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C6D4D8E2-A0DE-423A-B801-B124998928FC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quiz1" sheetId="17" r:id="rId6"/>
    <sheet name="lists" sheetId="4" state="hidden" r:id="rId7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0" i="16" l="1"/>
  <c r="K150" i="16"/>
  <c r="J150" i="16"/>
  <c r="I150" i="16"/>
  <c r="H150" i="16"/>
  <c r="G150" i="16"/>
  <c r="F150" i="16"/>
  <c r="E150" i="16"/>
  <c r="D150" i="16"/>
  <c r="C150" i="16"/>
  <c r="L149" i="16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K23" i="16"/>
  <c r="J23" i="16"/>
  <c r="I23" i="16"/>
  <c r="H23" i="16"/>
  <c r="G23" i="16"/>
  <c r="F23" i="16"/>
  <c r="E23" i="16"/>
  <c r="D23" i="16"/>
  <c r="C23" i="16"/>
  <c r="K22" i="16"/>
  <c r="J22" i="16"/>
  <c r="I22" i="16"/>
  <c r="H22" i="16"/>
  <c r="G22" i="16"/>
  <c r="F22" i="16"/>
  <c r="E22" i="16"/>
  <c r="D22" i="16"/>
  <c r="C22" i="16"/>
  <c r="L21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K10" i="15"/>
  <c r="J10" i="15"/>
  <c r="I10" i="15"/>
  <c r="H10" i="15"/>
  <c r="G10" i="15"/>
  <c r="F10" i="15"/>
  <c r="E10" i="15"/>
  <c r="D10" i="15"/>
  <c r="C10" i="15"/>
  <c r="L9" i="15"/>
  <c r="J9" i="15"/>
  <c r="I9" i="15"/>
  <c r="H9" i="15"/>
  <c r="G9" i="15"/>
  <c r="F9" i="15"/>
  <c r="E9" i="15"/>
  <c r="D9" i="15"/>
  <c r="C9" i="15"/>
  <c r="L8" i="15"/>
  <c r="J8" i="15"/>
  <c r="I8" i="15"/>
  <c r="H8" i="15"/>
  <c r="G8" i="15"/>
  <c r="F8" i="15"/>
  <c r="E8" i="15"/>
  <c r="D8" i="15"/>
  <c r="C8" i="15"/>
  <c r="L7" i="15"/>
  <c r="J7" i="15"/>
  <c r="I7" i="15"/>
  <c r="H7" i="15"/>
  <c r="G7" i="15"/>
  <c r="F7" i="15"/>
  <c r="E7" i="15"/>
  <c r="D7" i="15"/>
  <c r="C7" i="15"/>
  <c r="L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<sst xmlns="http://schemas.openxmlformats.org/spreadsheetml/2006/main" count="302" uniqueCount="141">
  <si>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</si>
  <si>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</si>
  <si>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</si>
  <si>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</si>
  <si>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</si>
  <si>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</si>
  <si>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</si>
  <si>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</si>
  <si>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</si>
  <si>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</si>
  <si>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</si>
  <si>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</si>
  <si>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</si>
  <si>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</si>
  <si>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</si>
  <si>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</si>
  <si>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</si>
  <si>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</si>
  <si>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</si>
  <si>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</si>
  <si>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</si>
  <si>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</si>
  <si>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</si>
  <si>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</si>
  <si>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</si>
  <si>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</si>
  <si>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</si>
  <si>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</si>
  <si>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</si>
  <si>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</si>
  <si>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</si>
  <si>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</si>
  <si>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</si>
  <si>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</si>
  <si>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</si>
  <si>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</si>
  <si>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</si>
  <si>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</si>
  <si>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</si>
  <si>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</si>
  <si>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</si>
  <si>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</si>
  <si>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</si>
  <si>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</si>
  <si>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</si>
  <si>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</si>
  <si>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</si>
  <si>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</si>
  <si>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</si>
  <si>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</si>
  <si>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</si>
  <si>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</si>
  <si>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</si>
  <si>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</si>
  <si>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</si>
  <si>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</si>
  <si>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</si>
  <si>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</si>
  <si>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</si>
  <si>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</si>
  <si>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</si>
  <si>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</si>
  <si>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</si>
  <si>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</si>
  <si>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</si>
  <si>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</si>
  <si>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</si>
  <si>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</si>
  <si>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</si>
  <si>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</si>
  <si>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</si>
  <si>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</si>
  <si>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</si>
  <si>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</si>
  <si>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</si>
  <si>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</si>
  <si>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</si>
  <si>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</si>
  <si>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</si>
  <si>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</si>
  <si>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/skin</t>
  </si>
  <si>
    <t>spacer</t>
  </si>
  <si>
    <t>w=1200;h=520;resizeMode=cover</t>
  </si>
  <si>
    <t>Секция</t>
  </si>
  <si>
    <t>Section</t>
  </si>
  <si>
    <t>Abschnitt</t>
  </si>
  <si>
    <t/>
  </si>
  <si>
    <t>Подзаголовок</t>
  </si>
  <si>
    <t>Підзаголовок</t>
  </si>
  <si>
    <t>НА АНГЛ</t>
  </si>
  <si>
    <t>НА НЕМ</t>
  </si>
  <si>
    <t>quiz</t>
  </si>
  <si>
    <t>Квиз: проверьте себя</t>
  </si>
  <si>
    <t>Quiz: test yourself</t>
  </si>
  <si>
    <t>quiz1</t>
  </si>
  <si>
    <t>option1_ua</t>
  </si>
  <si>
    <t>option1_ru</t>
  </si>
  <si>
    <t>option1_eng</t>
  </si>
  <si>
    <t>option1_ger</t>
  </si>
  <si>
    <t>option2_ua</t>
  </si>
  <si>
    <t>option2_ru</t>
  </si>
  <si>
    <t>option2_eng</t>
  </si>
  <si>
    <t>option2_ger</t>
  </si>
  <si>
    <t>option3_ua</t>
  </si>
  <si>
    <t>option3_ru</t>
  </si>
  <si>
    <t>option3_eng</t>
  </si>
  <si>
    <t>option3_ger</t>
  </si>
  <si>
    <t>correct</t>
  </si>
  <si>
    <t>Квиз: базовые знания</t>
  </si>
  <si>
    <t>Quiz: basic knowledge</t>
  </si>
  <si>
    <t>Quiz: Grundkenntnisse</t>
  </si>
  <si>
    <t>Выберите правильный вариант ответа.</t>
  </si>
  <si>
    <t>Choose the correct answer.</t>
  </si>
  <si>
    <t>Wählen Sie die richtige Antwort.</t>
  </si>
  <si>
    <t>question</t>
  </si>
  <si>
    <t>Какой цвет получается при смешивании красного и синего?</t>
  </si>
  <si>
    <t>What color do you get when you mix red and blue?</t>
  </si>
  <si>
    <t>Welche Farbe ergibt sich beim Mischen von Rot und Blau?</t>
  </si>
  <si>
    <t>Фиолетовый</t>
  </si>
  <si>
    <t>Purple</t>
  </si>
  <si>
    <t>Lila</t>
  </si>
  <si>
    <t>Зеленый</t>
  </si>
  <si>
    <t>Green</t>
  </si>
  <si>
    <t>Grün</t>
  </si>
  <si>
    <t>Оранжевый</t>
  </si>
  <si>
    <t>Orange</t>
  </si>
  <si>
    <t>1</t>
  </si>
  <si>
    <t>Какая из этих форм является правильной?</t>
  </si>
  <si>
    <t>Which of these shapes is correct?</t>
  </si>
  <si>
    <t>Welche dieser Formen ist korrekt?</t>
  </si>
  <si>
    <t>Круг</t>
  </si>
  <si>
    <t>Circle</t>
  </si>
  <si>
    <t>Kreis</t>
  </si>
  <si>
    <t>Треугольник</t>
  </si>
  <si>
    <t>Triangle</t>
  </si>
  <si>
    <t>Dreieck</t>
  </si>
  <si>
    <t>2</t>
  </si>
  <si>
    <t>timer</t>
  </si>
  <si>
    <t>seconds=180</t>
  </si>
  <si>
    <t>seconds=60</t>
  </si>
  <si>
    <t>seconds=30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</si>
</sst>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2"/>
  </cellXfs>
  <cellStyles count="3">
    <cellStyle name="Normal" xfId="0" builtinId="0"/>
    <cellStyle name="Normal 2" xfId="1" xr:uid="{418117F8-D2D5-43E4-87ED-F5D844DFA4AB}"/>
    <cellStyle name="Normal 3" xfId="2" xr:uid="{EC57834D-885D-44B1-925A-311404A6D36C}"/>
  </cellStyles>
  <dxfs count="96">
    <dxf>
      <fill>
        <patternFill patternType="solid">
          <fgColor rgb="FFE8F4FD"/>
          <bgColor rgb="FFE8F4FD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7"/>
  <sheetViews>
    <sheetView workbookViewId="0">
      <selection activeCell="D27" sqref="D27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82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81</v>
      </c>
      <c r="C15" t="s">
        <v>83</v>
      </c>
      <c r="D15" t="s">
        <v>83</v>
      </c>
      <c r="E15" t="s">
        <v>84</v>
      </c>
      <c r="F15" t="s">
        <v>85</v>
      </c>
      <c r="G15" t="s">
        <v>86</v>
      </c>
      <c r="H15" t="s">
        <v>86</v>
      </c>
      <c r="I15" t="s">
        <v>86</v>
      </c>
      <c r="J15" t="s">
        <v>86</v>
      </c>
      <c r="K15" t="s">
        <v>86</v>
      </c>
      <c r="L15" t="s">
        <v>86</v>
      </c>
    </row>
    <row r="16" spans="1:12" ht="15.75" customHeight="1">
      <c r="A16">
        <v>15</v>
      </c>
      <c r="B16" t="s">
        <v>91</v>
      </c>
      <c r="C16" t="s">
        <v>92</v>
      </c>
      <c r="D16" t="s">
        <v>92</v>
      </c>
      <c r="E16" t="s">
        <v>93</v>
      </c>
      <c r="F16" t="s">
        <v>93</v>
      </c>
      <c r="G16" t="s">
        <v>86</v>
      </c>
      <c r="H16" t="s">
        <v>86</v>
      </c>
      <c r="I16" t="s">
        <v>86</v>
      </c>
      <c r="J16" t="s">
        <v>86</v>
      </c>
      <c r="K16" t="s">
        <v>94</v>
      </c>
      <c r="L16" t="s">
        <v>86</v>
      </c>
    </row>
    <row r="17" spans="1:12">
      <c r="A17">
        <v>16</v>
      </c>
      <c r="B17" t="s">
        <v>137</v>
      </c>
      <c r="C17" t="s">
        <v>86</v>
      </c>
      <c r="D17" t="s">
        <v>86</v>
      </c>
      <c r="E17" t="s">
        <v>86</v>
      </c>
      <c r="F17" t="s">
        <v>86</v>
      </c>
      <c r="G17" t="s">
        <v>86</v>
      </c>
      <c r="H17" t="s">
        <v>86</v>
      </c>
      <c r="I17" t="s">
        <v>86</v>
      </c>
      <c r="J17" t="s">
        <v>86</v>
      </c>
      <c r="K17" t="s">
        <v>86</v>
      </c>
      <c r="L17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E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95" priority="1">
      <formula>$B2="spacer"</formula>
    </cfRule>
    <cfRule type="expression" dxfId="94" priority="2">
      <formula>$B2="heroImage"</formula>
    </cfRule>
    <cfRule type="expression" dxfId="93" priority="3">
      <formula>$B2="eyebrow"</formula>
    </cfRule>
    <cfRule type="expression" dxfId="92" priority="4">
      <formula>$B2="title"</formula>
    </cfRule>
    <cfRule type="expression" dxfId="91" priority="5">
      <formula>$B2="subtitle"</formula>
    </cfRule>
    <cfRule type="expression" dxfId="90" priority="6">
      <formula>$B2="text"</formula>
    </cfRule>
    <cfRule type="expression" dxfId="89" priority="7">
      <formula>$B2="image"</formula>
    </cfRule>
    <cfRule type="expression" dxfId="88" priority="8">
      <formula>$B2="gif"</formula>
    </cfRule>
    <cfRule type="expression" dxfId="87" priority="9">
      <formula>$B2="card"</formula>
    </cfRule>
    <cfRule type="expression" dxfId="86" priority="10">
      <formula>$B2="video"</formula>
    </cfRule>
    <cfRule type="expression" dxfId="85" priority="11">
      <formula>$B2="link"</formula>
    </cfRule>
    <cfRule type="expression" dxfId="84" priority="12">
      <formula>$B2="item"</formula>
    </cfRule>
    <cfRule type="expression" dxfId="83" priority="13">
      <formula>$B2="navigationButtons"</formula>
    </cfRule>
    <cfRule type="expression" dxfId="82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49"/>
  <sheetViews>
    <sheetView workbookViewId="0">
      <pane ySplit="1" topLeftCell="A2" activePane="bottomLeft" state="frozen"/>
      <selection activeCell="C21" sqref="C21"/>
      <selection pane="bottomLeft" activeCell="C34" sqref="C34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6</v>
      </c>
      <c r="B6" t="s">
        <v>39</v>
      </c>
      <c r="C6" t="str">
        <f>IFERROR(INDEX('Колонки и примеры'!C:C,MATCH($B6,'Колонки и примеры'!$B:$B,0)),"")</f>
        <v>Заголовок карточки</v>
      </c>
      <c r="D6" t="str">
        <f>IFERROR(INDEX('Колонки и примеры'!D:D,MATCH($B6,'Колонки и примеры'!$B:$B,0)),"")</f>
        <v>Заголовок карточки</v>
      </c>
      <c r="E6" t="str">
        <f>IFERROR(INDEX('Колонки и примеры'!E:E,MATCH($B6,'Колонки и примеры'!$B:$B,0)),"")</f>
        <v>Card title</v>
      </c>
      <c r="F6" t="str">
        <f>IFERROR(INDEX('Колонки и примеры'!F:F,MATCH($B6,'Колонки и примеры'!$B:$B,0)),"")</f>
        <v>Kartenüberschrift</v>
      </c>
      <c r="G6" t="str">
        <f>IFERROR(INDEX('Колонки и примеры'!G:G,MATCH($B6,'Колонки и примеры'!$B:$B,0)),"")</f>
        <v>Опис карточки українською</v>
      </c>
      <c r="H6" t="str">
        <f>IFERROR(INDEX('Колонки и примеры'!H:H,MATCH($B6,'Колонки и примеры'!$B:$B,0)),"")</f>
        <v>Описание карточки на русском</v>
      </c>
      <c r="I6" t="str">
        <f>IFERROR(INDEX('Колонки и примеры'!I:I,MATCH($B6,'Колонки и примеры'!$B:$B,0)),"")</f>
        <v>Card description in English</v>
      </c>
      <c r="J6" t="str">
        <f>IFERROR(INDEX('Колонки и примеры'!J:J,MATCH($B6,'Колонки и примеры'!$B:$B,0)),"")</f>
        <v>Kartenbeschreibung auf Deutsch</v>
      </c>
      <c r="K6" t="s">
        <v>80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">
        <v>80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">
        <v>80</v>
      </c>
      <c r="L8">
        <f>IFERROR(INDEX('Колонки и примеры'!L:L,MATCH($B8,'Колонки и примеры'!$B:$B,0)),"")</f>
        <v>0</v>
      </c>
    </row>
    <row r="9" spans="1:14">
      <c r="A9">
        <v>9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">
        <v>80</v>
      </c>
      <c r="L9">
        <f>IFERROR(INDEX('Колонки и примеры'!L:L,MATCH($B9,'Колонки и примеры'!$B:$B,0)),"")</f>
        <v>0</v>
      </c>
    </row>
    <row r="10" spans="1:14">
      <c r="A10">
        <v>11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12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13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14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15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16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17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18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19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20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21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22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23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24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25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26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27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28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29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30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31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32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33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34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35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36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37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38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39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40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41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42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43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44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45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46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47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48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49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50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51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52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53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54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55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56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57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58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59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60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61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62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63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64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65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66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67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68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69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70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71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72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73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74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75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76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77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78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79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80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81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82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83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84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85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86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87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88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89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90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91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92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93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94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95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96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97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98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99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100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C100" t="str">
        <f>IFERROR(INDEX('Колонки и примеры'!C:C,MATCH($B99,'Колонки и примеры'!$B:$B,0)),"")</f>
        <v/>
      </c>
      <c r="D100" t="str">
        <f>IFERROR(INDEX('Колонки и примеры'!D:D,MATCH($B99,'Колонки и примеры'!$B:$B,0)),"")</f>
        <v/>
      </c>
      <c r="E100" t="str">
        <f>IFERROR(INDEX('Колонки и примеры'!E:E,MATCH($B99,'Колонки и примеры'!$B:$B,0)),"")</f>
        <v/>
      </c>
      <c r="F100" t="str">
        <f>IFERROR(INDEX('Колонки и примеры'!F:F,MATCH($B99,'Колонки и примеры'!$B:$B,0)),"")</f>
        <v/>
      </c>
      <c r="G100" t="str">
        <f>IFERROR(INDEX('Колонки и примеры'!G:G,MATCH($B99,'Колонки и примеры'!$B:$B,0)),"")</f>
        <v/>
      </c>
      <c r="H100" t="str">
        <f>IFERROR(INDEX('Колонки и примеры'!H:H,MATCH($B99,'Колонки и примеры'!$B:$B,0)),"")</f>
        <v/>
      </c>
      <c r="I100" t="str">
        <f>IFERROR(INDEX('Колонки и примеры'!I:I,MATCH($B99,'Колонки и примеры'!$B:$B,0)),"")</f>
        <v/>
      </c>
      <c r="J100" t="str">
        <f>IFERROR(INDEX('Колонки и примеры'!J:J,MATCH($B99,'Колонки и примеры'!$B:$B,0)),"")</f>
        <v/>
      </c>
      <c r="K100" t="str">
        <f>IFERROR(INDEX('Колонки и примеры'!K:K,MATCH($B99,'Колонки и примеры'!$B:$B,0)),"")</f>
        <v/>
      </c>
      <c r="L100" t="str">
        <f>IFERROR(INDEX('Колонки и примеры'!L:L,MATCH($B99,'Колонки и примеры'!$B:$B,0)),"")</f>
        <v/>
      </c>
    </row>
    <row r="101" spans="1:12">
      <c r="C101" t="str">
        <f>IFERROR(INDEX('Колонки и примеры'!C:C,MATCH($B99,'Колонки и примеры'!$B:$B,0)),"")</f>
        <v/>
      </c>
      <c r="D101" t="str">
        <f>IFERROR(INDEX('Колонки и примеры'!D:D,MATCH($B99,'Колонки и примеры'!$B:$B,0)),"")</f>
        <v/>
      </c>
      <c r="E101" t="str">
        <f>IFERROR(INDEX('Колонки и примеры'!E:E,MATCH($B99,'Колонки и примеры'!$B:$B,0)),"")</f>
        <v/>
      </c>
      <c r="F101" t="str">
        <f>IFERROR(INDEX('Колонки и примеры'!F:F,MATCH($B99,'Колонки и примеры'!$B:$B,0)),"")</f>
        <v/>
      </c>
      <c r="G101" t="str">
        <f>IFERROR(INDEX('Колонки и примеры'!G:G,MATCH($B99,'Колонки и примеры'!$B:$B,0)),"")</f>
        <v/>
      </c>
      <c r="H101" t="str">
        <f>IFERROR(INDEX('Колонки и примеры'!H:H,MATCH($B99,'Колонки и примеры'!$B:$B,0)),"")</f>
        <v/>
      </c>
      <c r="I101" t="str">
        <f>IFERROR(INDEX('Колонки и примеры'!I:I,MATCH($B99,'Колонки и примеры'!$B:$B,0)),"")</f>
        <v/>
      </c>
      <c r="J101" t="str">
        <f>IFERROR(INDEX('Колонки и примеры'!J:J,MATCH($B99,'Колонки и примеры'!$B:$B,0)),"")</f>
        <v/>
      </c>
      <c r="K101" t="str">
        <f>IFERROR(INDEX('Колонки и примеры'!K:K,MATCH($B99,'Колонки и примеры'!$B:$B,0)),"")</f>
        <v/>
      </c>
      <c r="L101" t="str">
        <f>IFERROR(INDEX('Колонки и примеры'!L:L,MATCH($B99,'Колонки и примеры'!$B:$B,0)),"")</f>
        <v/>
      </c>
    </row>
    <row r="102" spans="1:12">
      <c r="C102" t="str">
        <f>IFERROR(INDEX('Колонки и примеры'!C:C,MATCH($B99,'Колонки и примеры'!$B:$B,0)),"")</f>
        <v/>
      </c>
      <c r="D102" t="str">
        <f>IFERROR(INDEX('Колонки и примеры'!D:D,MATCH($B99,'Колонки и примеры'!$B:$B,0)),"")</f>
        <v/>
      </c>
      <c r="E102" t="str">
        <f>IFERROR(INDEX('Колонки и примеры'!E:E,MATCH($B99,'Колонки и примеры'!$B:$B,0)),"")</f>
        <v/>
      </c>
      <c r="F102" t="str">
        <f>IFERROR(INDEX('Колонки и примеры'!F:F,MATCH($B99,'Колонки и примеры'!$B:$B,0)),"")</f>
        <v/>
      </c>
      <c r="G102" t="str">
        <f>IFERROR(INDEX('Колонки и примеры'!G:G,MATCH($B99,'Колонки и примеры'!$B:$B,0)),"")</f>
        <v/>
      </c>
      <c r="H102" t="str">
        <f>IFERROR(INDEX('Колонки и примеры'!H:H,MATCH($B99,'Колонки и примеры'!$B:$B,0)),"")</f>
        <v/>
      </c>
      <c r="I102" t="str">
        <f>IFERROR(INDEX('Колонки и примеры'!I:I,MATCH($B99,'Колонки и примеры'!$B:$B,0)),"")</f>
        <v/>
      </c>
      <c r="J102" t="str">
        <f>IFERROR(INDEX('Колонки и примеры'!J:J,MATCH($B99,'Колонки и примеры'!$B:$B,0)),"")</f>
        <v/>
      </c>
      <c r="K102" t="str">
        <f>IFERROR(INDEX('Колонки и примеры'!K:K,MATCH($B99,'Колонки и примеры'!$B:$B,0)),"")</f>
        <v/>
      </c>
      <c r="L102" t="str">
        <f>IFERROR(INDEX('Колонки и примеры'!L:L,MATCH($B99,'Колонки и примеры'!$B:$B,0)),"")</f>
        <v/>
      </c>
    </row>
    <row r="103" spans="1:12">
      <c r="C103" t="str">
        <f>IFERROR(INDEX('Колонки и примеры'!C:C,MATCH($B99,'Колонки и примеры'!$B:$B,0)),"")</f>
        <v/>
      </c>
      <c r="D103" t="str">
        <f>IFERROR(INDEX('Колонки и примеры'!D:D,MATCH($B99,'Колонки и примеры'!$B:$B,0)),"")</f>
        <v/>
      </c>
      <c r="E103" t="str">
        <f>IFERROR(INDEX('Колонки и примеры'!E:E,MATCH($B99,'Колонки и примеры'!$B:$B,0)),"")</f>
        <v/>
      </c>
      <c r="F103" t="str">
        <f>IFERROR(INDEX('Колонки и примеры'!F:F,MATCH($B99,'Колонки и примеры'!$B:$B,0)),"")</f>
        <v/>
      </c>
      <c r="G103" t="str">
        <f>IFERROR(INDEX('Колонки и примеры'!G:G,MATCH($B99,'Колонки и примеры'!$B:$B,0)),"")</f>
        <v/>
      </c>
      <c r="H103" t="str">
        <f>IFERROR(INDEX('Колонки и примеры'!H:H,MATCH($B99,'Колонки и примеры'!$B:$B,0)),"")</f>
        <v/>
      </c>
      <c r="I103" t="str">
        <f>IFERROR(INDEX('Колонки и примеры'!I:I,MATCH($B99,'Колонки и примеры'!$B:$B,0)),"")</f>
        <v/>
      </c>
      <c r="J103" t="str">
        <f>IFERROR(INDEX('Колонки и примеры'!J:J,MATCH($B99,'Колонки и примеры'!$B:$B,0)),"")</f>
        <v/>
      </c>
      <c r="K103" t="str">
        <f>IFERROR(INDEX('Колонки и примеры'!K:K,MATCH($B99,'Колонки и примеры'!$B:$B,0)),"")</f>
        <v/>
      </c>
      <c r="L103" t="str">
        <f>IFERROR(INDEX('Колонки и примеры'!L:L,MATCH($B99,'Колонки и примеры'!$B:$B,0)),"")</f>
        <v/>
      </c>
    </row>
    <row r="104" spans="1:12">
      <c r="C104" t="str">
        <f>IFERROR(INDEX('Колонки и примеры'!C:C,MATCH($B99,'Колонки и примеры'!$B:$B,0)),"")</f>
        <v/>
      </c>
      <c r="D104" t="str">
        <f>IFERROR(INDEX('Колонки и примеры'!D:D,MATCH($B99,'Колонки и примеры'!$B:$B,0)),"")</f>
        <v/>
      </c>
      <c r="E104" t="str">
        <f>IFERROR(INDEX('Колонки и примеры'!E:E,MATCH($B99,'Колонки и примеры'!$B:$B,0)),"")</f>
        <v/>
      </c>
      <c r="F104" t="str">
        <f>IFERROR(INDEX('Колонки и примеры'!F:F,MATCH($B99,'Колонки и примеры'!$B:$B,0)),"")</f>
        <v/>
      </c>
      <c r="G104" t="str">
        <f>IFERROR(INDEX('Колонки и примеры'!G:G,MATCH($B99,'Колонки и примеры'!$B:$B,0)),"")</f>
        <v/>
      </c>
      <c r="H104" t="str">
        <f>IFERROR(INDEX('Колонки и примеры'!H:H,MATCH($B99,'Колонки и примеры'!$B:$B,0)),"")</f>
        <v/>
      </c>
      <c r="I104" t="str">
        <f>IFERROR(INDEX('Колонки и примеры'!I:I,MATCH($B99,'Колонки и примеры'!$B:$B,0)),"")</f>
        <v/>
      </c>
      <c r="J104" t="str">
        <f>IFERROR(INDEX('Колонки и примеры'!J:J,MATCH($B99,'Колонки и примеры'!$B:$B,0)),"")</f>
        <v/>
      </c>
      <c r="K104" t="str">
        <f>IFERROR(INDEX('Колонки и примеры'!K:K,MATCH($B99,'Колонки и примеры'!$B:$B,0)),"")</f>
        <v/>
      </c>
      <c r="L104" t="str">
        <f>IFERROR(INDEX('Колонки и примеры'!L:L,MATCH($B99,'Колонки и примеры'!$B:$B,0)),"")</f>
        <v/>
      </c>
    </row>
    <row r="105" spans="1:12">
      <c r="C105" t="str">
        <f>IFERROR(INDEX('Колонки и примеры'!C:C,MATCH($B99,'Колонки и примеры'!$B:$B,0)),"")</f>
        <v/>
      </c>
      <c r="D105" t="str">
        <f>IFERROR(INDEX('Колонки и примеры'!D:D,MATCH($B99,'Колонки и примеры'!$B:$B,0)),"")</f>
        <v/>
      </c>
      <c r="E105" t="str">
        <f>IFERROR(INDEX('Колонки и примеры'!E:E,MATCH($B99,'Колонки и примеры'!$B:$B,0)),"")</f>
        <v/>
      </c>
      <c r="F105" t="str">
        <f>IFERROR(INDEX('Колонки и примеры'!F:F,MATCH($B99,'Колонки и примеры'!$B:$B,0)),"")</f>
        <v/>
      </c>
      <c r="G105" t="str">
        <f>IFERROR(INDEX('Колонки и примеры'!G:G,MATCH($B99,'Колонки и примеры'!$B:$B,0)),"")</f>
        <v/>
      </c>
      <c r="H105" t="str">
        <f>IFERROR(INDEX('Колонки и примеры'!H:H,MATCH($B99,'Колонки и примеры'!$B:$B,0)),"")</f>
        <v/>
      </c>
      <c r="I105" t="str">
        <f>IFERROR(INDEX('Колонки и примеры'!I:I,MATCH($B99,'Колонки и примеры'!$B:$B,0)),"")</f>
        <v/>
      </c>
      <c r="J105" t="str">
        <f>IFERROR(INDEX('Колонки и примеры'!J:J,MATCH($B99,'Колонки и примеры'!$B:$B,0)),"")</f>
        <v/>
      </c>
      <c r="K105" t="str">
        <f>IFERROR(INDEX('Колонки и примеры'!K:K,MATCH($B99,'Колонки и примеры'!$B:$B,0)),"")</f>
        <v/>
      </c>
      <c r="L105" t="str">
        <f>IFERROR(INDEX('Колонки и примеры'!L:L,MATCH($B99,'Колонки и примеры'!$B:$B,0)),"")</f>
        <v/>
      </c>
    </row>
    <row r="106" spans="1:12">
      <c r="C106" t="str">
        <f>IFERROR(INDEX('Колонки и примеры'!C:C,MATCH($B99,'Колонки и примеры'!$B:$B,0)),"")</f>
        <v/>
      </c>
      <c r="D106" t="str">
        <f>IFERROR(INDEX('Колонки и примеры'!D:D,MATCH($B99,'Колонки и примеры'!$B:$B,0)),"")</f>
        <v/>
      </c>
      <c r="E106" t="str">
        <f>IFERROR(INDEX('Колонки и примеры'!E:E,MATCH($B99,'Колонки и примеры'!$B:$B,0)),"")</f>
        <v/>
      </c>
      <c r="F106" t="str">
        <f>IFERROR(INDEX('Колонки и примеры'!F:F,MATCH($B99,'Колонки и примеры'!$B:$B,0)),"")</f>
        <v/>
      </c>
      <c r="G106" t="str">
        <f>IFERROR(INDEX('Колонки и примеры'!G:G,MATCH($B99,'Колонки и примеры'!$B:$B,0)),"")</f>
        <v/>
      </c>
      <c r="H106" t="str">
        <f>IFERROR(INDEX('Колонки и примеры'!H:H,MATCH($B99,'Колонки и примеры'!$B:$B,0)),"")</f>
        <v/>
      </c>
      <c r="I106" t="str">
        <f>IFERROR(INDEX('Колонки и примеры'!I:I,MATCH($B99,'Колонки и примеры'!$B:$B,0)),"")</f>
        <v/>
      </c>
      <c r="J106" t="str">
        <f>IFERROR(INDEX('Колонки и примеры'!J:J,MATCH($B99,'Колонки и примеры'!$B:$B,0)),"")</f>
        <v/>
      </c>
      <c r="K106" t="str">
        <f>IFERROR(INDEX('Колонки и примеры'!K:K,MATCH($B99,'Колонки и примеры'!$B:$B,0)),"")</f>
        <v/>
      </c>
      <c r="L106" t="str">
        <f>IFERROR(INDEX('Колонки и примеры'!L:L,MATCH($B99,'Колонки и примеры'!$B:$B,0)),"")</f>
        <v/>
      </c>
    </row>
    <row r="107" spans="1:12">
      <c r="C107" t="str">
        <f>IFERROR(INDEX('Колонки и примеры'!C:C,MATCH($B99,'Колонки и примеры'!$B:$B,0)),"")</f>
        <v/>
      </c>
      <c r="D107" t="str">
        <f>IFERROR(INDEX('Колонки и примеры'!D:D,MATCH($B99,'Колонки и примеры'!$B:$B,0)),"")</f>
        <v/>
      </c>
      <c r="E107" t="str">
        <f>IFERROR(INDEX('Колонки и примеры'!E:E,MATCH($B99,'Колонки и примеры'!$B:$B,0)),"")</f>
        <v/>
      </c>
      <c r="F107" t="str">
        <f>IFERROR(INDEX('Колонки и примеры'!F:F,MATCH($B99,'Колонки и примеры'!$B:$B,0)),"")</f>
        <v/>
      </c>
      <c r="G107" t="str">
        <f>IFERROR(INDEX('Колонки и примеры'!G:G,MATCH($B99,'Колонки и примеры'!$B:$B,0)),"")</f>
        <v/>
      </c>
      <c r="H107" t="str">
        <f>IFERROR(INDEX('Колонки и примеры'!H:H,MATCH($B99,'Колонки и примеры'!$B:$B,0)),"")</f>
        <v/>
      </c>
      <c r="I107" t="str">
        <f>IFERROR(INDEX('Колонки и примеры'!I:I,MATCH($B99,'Колонки и примеры'!$B:$B,0)),"")</f>
        <v/>
      </c>
      <c r="J107" t="str">
        <f>IFERROR(INDEX('Колонки и примеры'!J:J,MATCH($B99,'Колонки и примеры'!$B:$B,0)),"")</f>
        <v/>
      </c>
      <c r="K107" t="str">
        <f>IFERROR(INDEX('Колонки и примеры'!K:K,MATCH($B99,'Колонки и примеры'!$B:$B,0)),"")</f>
        <v/>
      </c>
      <c r="L107" t="str">
        <f>IFERROR(INDEX('Колонки и примеры'!L:L,MATCH($B99,'Колонки и примеры'!$B:$B,0)),"")</f>
        <v/>
      </c>
    </row>
    <row r="108" spans="1:12">
      <c r="C108" t="str">
        <f>IFERROR(INDEX('Колонки и примеры'!C:C,MATCH($B99,'Колонки и примеры'!$B:$B,0)),"")</f>
        <v/>
      </c>
      <c r="D108" t="str">
        <f>IFERROR(INDEX('Колонки и примеры'!D:D,MATCH($B99,'Колонки и примеры'!$B:$B,0)),"")</f>
        <v/>
      </c>
      <c r="E108" t="str">
        <f>IFERROR(INDEX('Колонки и примеры'!E:E,MATCH($B99,'Колонки и примеры'!$B:$B,0)),"")</f>
        <v/>
      </c>
      <c r="F108" t="str">
        <f>IFERROR(INDEX('Колонки и примеры'!F:F,MATCH($B99,'Колонки и примеры'!$B:$B,0)),"")</f>
        <v/>
      </c>
      <c r="G108" t="str">
        <f>IFERROR(INDEX('Колонки и примеры'!G:G,MATCH($B99,'Колонки и примеры'!$B:$B,0)),"")</f>
        <v/>
      </c>
      <c r="H108" t="str">
        <f>IFERROR(INDEX('Колонки и примеры'!H:H,MATCH($B99,'Колонки и примеры'!$B:$B,0)),"")</f>
        <v/>
      </c>
      <c r="I108" t="str">
        <f>IFERROR(INDEX('Колонки и примеры'!I:I,MATCH($B99,'Колонки и примеры'!$B:$B,0)),"")</f>
        <v/>
      </c>
      <c r="J108" t="str">
        <f>IFERROR(INDEX('Колонки и примеры'!J:J,MATCH($B99,'Колонки и примеры'!$B:$B,0)),"")</f>
        <v/>
      </c>
      <c r="K108" t="str">
        <f>IFERROR(INDEX('Колонки и примеры'!K:K,MATCH($B99,'Колонки и примеры'!$B:$B,0)),"")</f>
        <v/>
      </c>
      <c r="L108" t="str">
        <f>IFERROR(INDEX('Колонки и примеры'!L:L,MATCH($B99,'Колонки и примеры'!$B:$B,0)),"")</f>
        <v/>
      </c>
    </row>
    <row r="109" spans="1:12">
      <c r="C109" t="str">
        <f>IFERROR(INDEX('Колонки и примеры'!C:C,MATCH($B99,'Колонки и примеры'!$B:$B,0)),"")</f>
        <v/>
      </c>
      <c r="D109" t="str">
        <f>IFERROR(INDEX('Колонки и примеры'!D:D,MATCH($B99,'Колонки и примеры'!$B:$B,0)),"")</f>
        <v/>
      </c>
      <c r="E109" t="str">
        <f>IFERROR(INDEX('Колонки и примеры'!E:E,MATCH($B99,'Колонки и примеры'!$B:$B,0)),"")</f>
        <v/>
      </c>
      <c r="F109" t="str">
        <f>IFERROR(INDEX('Колонки и примеры'!F:F,MATCH($B99,'Колонки и примеры'!$B:$B,0)),"")</f>
        <v/>
      </c>
      <c r="G109" t="str">
        <f>IFERROR(INDEX('Колонки и примеры'!G:G,MATCH($B99,'Колонки и примеры'!$B:$B,0)),"")</f>
        <v/>
      </c>
      <c r="H109" t="str">
        <f>IFERROR(INDEX('Колонки и примеры'!H:H,MATCH($B99,'Колонки и примеры'!$B:$B,0)),"")</f>
        <v/>
      </c>
      <c r="I109" t="str">
        <f>IFERROR(INDEX('Колонки и примеры'!I:I,MATCH($B99,'Колонки и примеры'!$B:$B,0)),"")</f>
        <v/>
      </c>
      <c r="J109" t="str">
        <f>IFERROR(INDEX('Колонки и примеры'!J:J,MATCH($B99,'Колонки и примеры'!$B:$B,0)),"")</f>
        <v/>
      </c>
      <c r="K109" t="str">
        <f>IFERROR(INDEX('Колонки и примеры'!K:K,MATCH($B99,'Колонки и примеры'!$B:$B,0)),"")</f>
        <v/>
      </c>
      <c r="L109" t="str">
        <f>IFERROR(INDEX('Колонки и примеры'!L:L,MATCH($B99,'Колонки и примеры'!$B:$B,0)),"")</f>
        <v/>
      </c>
    </row>
    <row r="110" spans="1:12">
      <c r="C110" t="str">
        <f>IFERROR(INDEX('Колонки и примеры'!C:C,MATCH($B99,'Колонки и примеры'!$B:$B,0)),"")</f>
        <v/>
      </c>
      <c r="D110" t="str">
        <f>IFERROR(INDEX('Колонки и примеры'!D:D,MATCH($B99,'Колонки и примеры'!$B:$B,0)),"")</f>
        <v/>
      </c>
      <c r="E110" t="str">
        <f>IFERROR(INDEX('Колонки и примеры'!E:E,MATCH($B99,'Колонки и примеры'!$B:$B,0)),"")</f>
        <v/>
      </c>
      <c r="F110" t="str">
        <f>IFERROR(INDEX('Колонки и примеры'!F:F,MATCH($B99,'Колонки и примеры'!$B:$B,0)),"")</f>
        <v/>
      </c>
      <c r="G110" t="str">
        <f>IFERROR(INDEX('Колонки и примеры'!G:G,MATCH($B99,'Колонки и примеры'!$B:$B,0)),"")</f>
        <v/>
      </c>
      <c r="H110" t="str">
        <f>IFERROR(INDEX('Колонки и примеры'!H:H,MATCH($B99,'Колонки и примеры'!$B:$B,0)),"")</f>
        <v/>
      </c>
      <c r="I110" t="str">
        <f>IFERROR(INDEX('Колонки и примеры'!I:I,MATCH($B99,'Колонки и примеры'!$B:$B,0)),"")</f>
        <v/>
      </c>
      <c r="J110" t="str">
        <f>IFERROR(INDEX('Колонки и примеры'!J:J,MATCH($B99,'Колонки и примеры'!$B:$B,0)),"")</f>
        <v/>
      </c>
      <c r="K110" t="str">
        <f>IFERROR(INDEX('Колонки и примеры'!K:K,MATCH($B99,'Колонки и примеры'!$B:$B,0)),"")</f>
        <v/>
      </c>
      <c r="L110" t="str">
        <f>IFERROR(INDEX('Колонки и примеры'!L:L,MATCH($B99,'Колонки и примеры'!$B:$B,0)),"")</f>
        <v/>
      </c>
    </row>
    <row r="111" spans="1:12">
      <c r="C111" t="str">
        <f>IFERROR(INDEX('Колонки и примеры'!C:C,MATCH($B99,'Колонки и примеры'!$B:$B,0)),"")</f>
        <v/>
      </c>
      <c r="D111" t="str">
        <f>IFERROR(INDEX('Колонки и примеры'!D:D,MATCH($B99,'Колонки и примеры'!$B:$B,0)),"")</f>
        <v/>
      </c>
      <c r="E111" t="str">
        <f>IFERROR(INDEX('Колонки и примеры'!E:E,MATCH($B99,'Колонки и примеры'!$B:$B,0)),"")</f>
        <v/>
      </c>
      <c r="F111" t="str">
        <f>IFERROR(INDEX('Колонки и примеры'!F:F,MATCH($B99,'Колонки и примеры'!$B:$B,0)),"")</f>
        <v/>
      </c>
      <c r="G111" t="str">
        <f>IFERROR(INDEX('Колонки и примеры'!G:G,MATCH($B99,'Колонки и примеры'!$B:$B,0)),"")</f>
        <v/>
      </c>
      <c r="H111" t="str">
        <f>IFERROR(INDEX('Колонки и примеры'!H:H,MATCH($B99,'Колонки и примеры'!$B:$B,0)),"")</f>
        <v/>
      </c>
      <c r="I111" t="str">
        <f>IFERROR(INDEX('Колонки и примеры'!I:I,MATCH($B99,'Колонки и примеры'!$B:$B,0)),"")</f>
        <v/>
      </c>
      <c r="J111" t="str">
        <f>IFERROR(INDEX('Колонки и примеры'!J:J,MATCH($B99,'Колонки и примеры'!$B:$B,0)),"")</f>
        <v/>
      </c>
      <c r="K111" t="str">
        <f>IFERROR(INDEX('Колонки и примеры'!K:K,MATCH($B99,'Колонки и примеры'!$B:$B,0)),"")</f>
        <v/>
      </c>
      <c r="L111" t="str">
        <f>IFERROR(INDEX('Колонки и примеры'!L:L,MATCH($B99,'Колонки и примеры'!$B:$B,0)),"")</f>
        <v/>
      </c>
    </row>
    <row r="112" spans="1:12">
      <c r="C112" t="str">
        <f>IFERROR(INDEX('Колонки и примеры'!C:C,MATCH($B99,'Колонки и примеры'!$B:$B,0)),"")</f>
        <v/>
      </c>
      <c r="D112" t="str">
        <f>IFERROR(INDEX('Колонки и примеры'!D:D,MATCH($B99,'Колонки и примеры'!$B:$B,0)),"")</f>
        <v/>
      </c>
      <c r="E112" t="str">
        <f>IFERROR(INDEX('Колонки и примеры'!E:E,MATCH($B99,'Колонки и примеры'!$B:$B,0)),"")</f>
        <v/>
      </c>
      <c r="F112" t="str">
        <f>IFERROR(INDEX('Колонки и примеры'!F:F,MATCH($B99,'Колонки и примеры'!$B:$B,0)),"")</f>
        <v/>
      </c>
      <c r="G112" t="str">
        <f>IFERROR(INDEX('Колонки и примеры'!G:G,MATCH($B99,'Колонки и примеры'!$B:$B,0)),"")</f>
        <v/>
      </c>
      <c r="H112" t="str">
        <f>IFERROR(INDEX('Колонки и примеры'!H:H,MATCH($B99,'Колонки и примеры'!$B:$B,0)),"")</f>
        <v/>
      </c>
      <c r="I112" t="str">
        <f>IFERROR(INDEX('Колонки и примеры'!I:I,MATCH($B99,'Колонки и примеры'!$B:$B,0)),"")</f>
        <v/>
      </c>
      <c r="J112" t="str">
        <f>IFERROR(INDEX('Колонки и примеры'!J:J,MATCH($B99,'Колонки и примеры'!$B:$B,0)),"")</f>
        <v/>
      </c>
      <c r="K112" t="str">
        <f>IFERROR(INDEX('Колонки и примеры'!K:K,MATCH($B99,'Колонки и примеры'!$B:$B,0)),"")</f>
        <v/>
      </c>
      <c r="L112" t="str">
        <f>IFERROR(INDEX('Колонки и примеры'!L:L,MATCH($B99,'Колонки и примеры'!$B:$B,0)),"")</f>
        <v/>
      </c>
    </row>
    <row r="113" spans="3:12">
      <c r="C113" t="str">
        <f>IFERROR(INDEX('Колонки и примеры'!C:C,MATCH($B99,'Колонки и примеры'!$B:$B,0)),"")</f>
        <v/>
      </c>
      <c r="D113" t="str">
        <f>IFERROR(INDEX('Колонки и примеры'!D:D,MATCH($B99,'Колонки и примеры'!$B:$B,0)),"")</f>
        <v/>
      </c>
      <c r="E113" t="str">
        <f>IFERROR(INDEX('Колонки и примеры'!E:E,MATCH($B99,'Колонки и примеры'!$B:$B,0)),"")</f>
        <v/>
      </c>
      <c r="F113" t="str">
        <f>IFERROR(INDEX('Колонки и примеры'!F:F,MATCH($B99,'Колонки и примеры'!$B:$B,0)),"")</f>
        <v/>
      </c>
      <c r="G113" t="str">
        <f>IFERROR(INDEX('Колонки и примеры'!G:G,MATCH($B99,'Колонки и примеры'!$B:$B,0)),"")</f>
        <v/>
      </c>
      <c r="H113" t="str">
        <f>IFERROR(INDEX('Колонки и примеры'!H:H,MATCH($B99,'Колонки и примеры'!$B:$B,0)),"")</f>
        <v/>
      </c>
      <c r="I113" t="str">
        <f>IFERROR(INDEX('Колонки и примеры'!I:I,MATCH($B99,'Колонки и примеры'!$B:$B,0)),"")</f>
        <v/>
      </c>
      <c r="J113" t="str">
        <f>IFERROR(INDEX('Колонки и примеры'!J:J,MATCH($B99,'Колонки и примеры'!$B:$B,0)),"")</f>
        <v/>
      </c>
      <c r="K113" t="str">
        <f>IFERROR(INDEX('Колонки и примеры'!K:K,MATCH($B99,'Колонки и примеры'!$B:$B,0)),"")</f>
        <v/>
      </c>
      <c r="L113" t="str">
        <f>IFERROR(INDEX('Колонки и примеры'!L:L,MATCH($B99,'Колонки и примеры'!$B:$B,0)),"")</f>
        <v/>
      </c>
    </row>
    <row r="114" spans="3:12">
      <c r="C114" t="str">
        <f>IFERROR(INDEX('Колонки и примеры'!C:C,MATCH($B99,'Колонки и примеры'!$B:$B,0)),"")</f>
        <v/>
      </c>
      <c r="D114" t="str">
        <f>IFERROR(INDEX('Колонки и примеры'!D:D,MATCH($B99,'Колонки и примеры'!$B:$B,0)),"")</f>
        <v/>
      </c>
      <c r="E114" t="str">
        <f>IFERROR(INDEX('Колонки и примеры'!E:E,MATCH($B99,'Колонки и примеры'!$B:$B,0)),"")</f>
        <v/>
      </c>
      <c r="F114" t="str">
        <f>IFERROR(INDEX('Колонки и примеры'!F:F,MATCH($B99,'Колонки и примеры'!$B:$B,0)),"")</f>
        <v/>
      </c>
      <c r="G114" t="str">
        <f>IFERROR(INDEX('Колонки и примеры'!G:G,MATCH($B99,'Колонки и примеры'!$B:$B,0)),"")</f>
        <v/>
      </c>
      <c r="H114" t="str">
        <f>IFERROR(INDEX('Колонки и примеры'!H:H,MATCH($B99,'Колонки и примеры'!$B:$B,0)),"")</f>
        <v/>
      </c>
      <c r="I114" t="str">
        <f>IFERROR(INDEX('Колонки и примеры'!I:I,MATCH($B99,'Колонки и примеры'!$B:$B,0)),"")</f>
        <v/>
      </c>
      <c r="J114" t="str">
        <f>IFERROR(INDEX('Колонки и примеры'!J:J,MATCH($B99,'Колонки и примеры'!$B:$B,0)),"")</f>
        <v/>
      </c>
      <c r="K114" t="str">
        <f>IFERROR(INDEX('Колонки и примеры'!K:K,MATCH($B99,'Колонки и примеры'!$B:$B,0)),"")</f>
        <v/>
      </c>
      <c r="L114" t="str">
        <f>IFERROR(INDEX('Колонки и примеры'!L:L,MATCH($B99,'Колонки и примеры'!$B:$B,0)),"")</f>
        <v/>
      </c>
    </row>
    <row r="115" spans="3:12">
      <c r="C115" t="str">
        <f>IFERROR(INDEX('Колонки и примеры'!C:C,MATCH($B99,'Колонки и примеры'!$B:$B,0)),"")</f>
        <v/>
      </c>
      <c r="D115" t="str">
        <f>IFERROR(INDEX('Колонки и примеры'!D:D,MATCH($B99,'Колонки и примеры'!$B:$B,0)),"")</f>
        <v/>
      </c>
      <c r="E115" t="str">
        <f>IFERROR(INDEX('Колонки и примеры'!E:E,MATCH($B99,'Колонки и примеры'!$B:$B,0)),"")</f>
        <v/>
      </c>
      <c r="F115" t="str">
        <f>IFERROR(INDEX('Колонки и примеры'!F:F,MATCH($B99,'Колонки и примеры'!$B:$B,0)),"")</f>
        <v/>
      </c>
      <c r="G115" t="str">
        <f>IFERROR(INDEX('Колонки и примеры'!G:G,MATCH($B99,'Колонки и примеры'!$B:$B,0)),"")</f>
        <v/>
      </c>
      <c r="H115" t="str">
        <f>IFERROR(INDEX('Колонки и примеры'!H:H,MATCH($B99,'Колонки и примеры'!$B:$B,0)),"")</f>
        <v/>
      </c>
      <c r="I115" t="str">
        <f>IFERROR(INDEX('Колонки и примеры'!I:I,MATCH($B99,'Колонки и примеры'!$B:$B,0)),"")</f>
        <v/>
      </c>
      <c r="J115" t="str">
        <f>IFERROR(INDEX('Колонки и примеры'!J:J,MATCH($B99,'Колонки и примеры'!$B:$B,0)),"")</f>
        <v/>
      </c>
      <c r="K115" t="str">
        <f>IFERROR(INDEX('Колонки и примеры'!K:K,MATCH($B99,'Колонки и примеры'!$B:$B,0)),"")</f>
        <v/>
      </c>
      <c r="L115" t="str">
        <f>IFERROR(INDEX('Колонки и примеры'!L:L,MATCH($B99,'Колонки и примеры'!$B:$B,0)),"")</f>
        <v/>
      </c>
    </row>
    <row r="116" spans="3:12">
      <c r="C116" t="str">
        <f>IFERROR(INDEX('Колонки и примеры'!C:C,MATCH($B99,'Колонки и примеры'!$B:$B,0)),"")</f>
        <v/>
      </c>
      <c r="D116" t="str">
        <f>IFERROR(INDEX('Колонки и примеры'!D:D,MATCH($B99,'Колонки и примеры'!$B:$B,0)),"")</f>
        <v/>
      </c>
      <c r="E116" t="str">
        <f>IFERROR(INDEX('Колонки и примеры'!E:E,MATCH($B99,'Колонки и примеры'!$B:$B,0)),"")</f>
        <v/>
      </c>
      <c r="F116" t="str">
        <f>IFERROR(INDEX('Колонки и примеры'!F:F,MATCH($B99,'Колонки и примеры'!$B:$B,0)),"")</f>
        <v/>
      </c>
      <c r="G116" t="str">
        <f>IFERROR(INDEX('Колонки и примеры'!G:G,MATCH($B99,'Колонки и примеры'!$B:$B,0)),"")</f>
        <v/>
      </c>
      <c r="H116" t="str">
        <f>IFERROR(INDEX('Колонки и примеры'!H:H,MATCH($B99,'Колонки и примеры'!$B:$B,0)),"")</f>
        <v/>
      </c>
      <c r="I116" t="str">
        <f>IFERROR(INDEX('Колонки и примеры'!I:I,MATCH($B99,'Колонки и примеры'!$B:$B,0)),"")</f>
        <v/>
      </c>
      <c r="J116" t="str">
        <f>IFERROR(INDEX('Колонки и примеры'!J:J,MATCH($B99,'Колонки и примеры'!$B:$B,0)),"")</f>
        <v/>
      </c>
      <c r="K116" t="str">
        <f>IFERROR(INDEX('Колонки и примеры'!K:K,MATCH($B99,'Колонки и примеры'!$B:$B,0)),"")</f>
        <v/>
      </c>
      <c r="L116" t="str">
        <f>IFERROR(INDEX('Колонки и примеры'!L:L,MATCH($B99,'Колонки и примеры'!$B:$B,0)),"")</f>
        <v/>
      </c>
    </row>
    <row r="117" spans="3:12">
      <c r="C117" t="str">
        <f>IFERROR(INDEX('Колонки и примеры'!C:C,MATCH($B99,'Колонки и примеры'!$B:$B,0)),"")</f>
        <v/>
      </c>
      <c r="D117" t="str">
        <f>IFERROR(INDEX('Колонки и примеры'!D:D,MATCH($B99,'Колонки и примеры'!$B:$B,0)),"")</f>
        <v/>
      </c>
      <c r="E117" t="str">
        <f>IFERROR(INDEX('Колонки и примеры'!E:E,MATCH($B99,'Колонки и примеры'!$B:$B,0)),"")</f>
        <v/>
      </c>
      <c r="F117" t="str">
        <f>IFERROR(INDEX('Колонки и примеры'!F:F,MATCH($B99,'Колонки и примеры'!$B:$B,0)),"")</f>
        <v/>
      </c>
      <c r="G117" t="str">
        <f>IFERROR(INDEX('Колонки и примеры'!G:G,MATCH($B99,'Колонки и примеры'!$B:$B,0)),"")</f>
        <v/>
      </c>
      <c r="H117" t="str">
        <f>IFERROR(INDEX('Колонки и примеры'!H:H,MATCH($B99,'Колонки и примеры'!$B:$B,0)),"")</f>
        <v/>
      </c>
      <c r="I117" t="str">
        <f>IFERROR(INDEX('Колонки и примеры'!I:I,MATCH($B99,'Колонки и примеры'!$B:$B,0)),"")</f>
        <v/>
      </c>
      <c r="J117" t="str">
        <f>IFERROR(INDEX('Колонки и примеры'!J:J,MATCH($B99,'Колонки и примеры'!$B:$B,0)),"")</f>
        <v/>
      </c>
      <c r="K117" t="str">
        <f>IFERROR(INDEX('Колонки и примеры'!K:K,MATCH($B99,'Колонки и примеры'!$B:$B,0)),"")</f>
        <v/>
      </c>
      <c r="L117" t="str">
        <f>IFERROR(INDEX('Колонки и примеры'!L:L,MATCH($B99,'Колонки и примеры'!$B:$B,0)),"")</f>
        <v/>
      </c>
    </row>
    <row r="118" spans="3:12">
      <c r="C118" t="str">
        <f>IFERROR(INDEX('Колонки и примеры'!C:C,MATCH($B99,'Колонки и примеры'!$B:$B,0)),"")</f>
        <v/>
      </c>
      <c r="D118" t="str">
        <f>IFERROR(INDEX('Колонки и примеры'!D:D,MATCH($B99,'Колонки и примеры'!$B:$B,0)),"")</f>
        <v/>
      </c>
      <c r="E118" t="str">
        <f>IFERROR(INDEX('Колонки и примеры'!E:E,MATCH($B99,'Колонки и примеры'!$B:$B,0)),"")</f>
        <v/>
      </c>
      <c r="F118" t="str">
        <f>IFERROR(INDEX('Колонки и примеры'!F:F,MATCH($B99,'Колонки и примеры'!$B:$B,0)),"")</f>
        <v/>
      </c>
      <c r="G118" t="str">
        <f>IFERROR(INDEX('Колонки и примеры'!G:G,MATCH($B99,'Колонки и примеры'!$B:$B,0)),"")</f>
        <v/>
      </c>
      <c r="H118" t="str">
        <f>IFERROR(INDEX('Колонки и примеры'!H:H,MATCH($B99,'Колонки и примеры'!$B:$B,0)),"")</f>
        <v/>
      </c>
      <c r="I118" t="str">
        <f>IFERROR(INDEX('Колонки и примеры'!I:I,MATCH($B99,'Колонки и примеры'!$B:$B,0)),"")</f>
        <v/>
      </c>
      <c r="J118" t="str">
        <f>IFERROR(INDEX('Колонки и примеры'!J:J,MATCH($B99,'Колонки и примеры'!$B:$B,0)),"")</f>
        <v/>
      </c>
      <c r="K118" t="str">
        <f>IFERROR(INDEX('Колонки и примеры'!K:K,MATCH($B99,'Колонки и примеры'!$B:$B,0)),"")</f>
        <v/>
      </c>
      <c r="L118" t="str">
        <f>IFERROR(INDEX('Колонки и примеры'!L:L,MATCH($B99,'Колонки и примеры'!$B:$B,0)),"")</f>
        <v/>
      </c>
    </row>
    <row r="119" spans="3:12">
      <c r="C119" t="str">
        <f>IFERROR(INDEX('Колонки и примеры'!C:C,MATCH($B99,'Колонки и примеры'!$B:$B,0)),"")</f>
        <v/>
      </c>
      <c r="D119" t="str">
        <f>IFERROR(INDEX('Колонки и примеры'!D:D,MATCH($B99,'Колонки и примеры'!$B:$B,0)),"")</f>
        <v/>
      </c>
      <c r="E119" t="str">
        <f>IFERROR(INDEX('Колонки и примеры'!E:E,MATCH($B99,'Колонки и примеры'!$B:$B,0)),"")</f>
        <v/>
      </c>
      <c r="F119" t="str">
        <f>IFERROR(INDEX('Колонки и примеры'!F:F,MATCH($B99,'Колонки и примеры'!$B:$B,0)),"")</f>
        <v/>
      </c>
      <c r="G119" t="str">
        <f>IFERROR(INDEX('Колонки и примеры'!G:G,MATCH($B99,'Колонки и примеры'!$B:$B,0)),"")</f>
        <v/>
      </c>
      <c r="H119" t="str">
        <f>IFERROR(INDEX('Колонки и примеры'!H:H,MATCH($B99,'Колонки и примеры'!$B:$B,0)),"")</f>
        <v/>
      </c>
      <c r="I119" t="str">
        <f>IFERROR(INDEX('Колонки и примеры'!I:I,MATCH($B99,'Колонки и примеры'!$B:$B,0)),"")</f>
        <v/>
      </c>
      <c r="J119" t="str">
        <f>IFERROR(INDEX('Колонки и примеры'!J:J,MATCH($B99,'Колонки и примеры'!$B:$B,0)),"")</f>
        <v/>
      </c>
      <c r="K119" t="str">
        <f>IFERROR(INDEX('Колонки и примеры'!K:K,MATCH($B99,'Колонки и примеры'!$B:$B,0)),"")</f>
        <v/>
      </c>
      <c r="L119" t="str">
        <f>IFERROR(INDEX('Колонки и примеры'!L:L,MATCH($B99,'Колонки и примеры'!$B:$B,0)),"")</f>
        <v/>
      </c>
    </row>
    <row r="120" spans="3:12">
      <c r="C120" t="str">
        <f>IFERROR(INDEX('Колонки и примеры'!C:C,MATCH($B99,'Колонки и примеры'!$B:$B,0)),"")</f>
        <v/>
      </c>
      <c r="D120" t="str">
        <f>IFERROR(INDEX('Колонки и примеры'!D:D,MATCH($B99,'Колонки и примеры'!$B:$B,0)),"")</f>
        <v/>
      </c>
      <c r="E120" t="str">
        <f>IFERROR(INDEX('Колонки и примеры'!E:E,MATCH($B99,'Колонки и примеры'!$B:$B,0)),"")</f>
        <v/>
      </c>
      <c r="F120" t="str">
        <f>IFERROR(INDEX('Колонки и примеры'!F:F,MATCH($B99,'Колонки и примеры'!$B:$B,0)),"")</f>
        <v/>
      </c>
      <c r="G120" t="str">
        <f>IFERROR(INDEX('Колонки и примеры'!G:G,MATCH($B99,'Колонки и примеры'!$B:$B,0)),"")</f>
        <v/>
      </c>
      <c r="H120" t="str">
        <f>IFERROR(INDEX('Колонки и примеры'!H:H,MATCH($B99,'Колонки и примеры'!$B:$B,0)),"")</f>
        <v/>
      </c>
      <c r="I120" t="str">
        <f>IFERROR(INDEX('Колонки и примеры'!I:I,MATCH($B99,'Колонки и примеры'!$B:$B,0)),"")</f>
        <v/>
      </c>
      <c r="J120" t="str">
        <f>IFERROR(INDEX('Колонки и примеры'!J:J,MATCH($B99,'Колонки и примеры'!$B:$B,0)),"")</f>
        <v/>
      </c>
      <c r="K120" t="str">
        <f>IFERROR(INDEX('Колонки и примеры'!K:K,MATCH($B99,'Колонки и примеры'!$B:$B,0)),"")</f>
        <v/>
      </c>
      <c r="L120" t="str">
        <f>IFERROR(INDEX('Колонки и примеры'!L:L,MATCH($B99,'Колонки и примеры'!$B:$B,0)),"")</f>
        <v/>
      </c>
    </row>
    <row r="121" spans="3:12">
      <c r="C121" t="str">
        <f>IFERROR(INDEX('Колонки и примеры'!C:C,MATCH($B99,'Колонки и примеры'!$B:$B,0)),"")</f>
        <v/>
      </c>
      <c r="D121" t="str">
        <f>IFERROR(INDEX('Колонки и примеры'!D:D,MATCH($B99,'Колонки и примеры'!$B:$B,0)),"")</f>
        <v/>
      </c>
      <c r="E121" t="str">
        <f>IFERROR(INDEX('Колонки и примеры'!E:E,MATCH($B99,'Колонки и примеры'!$B:$B,0)),"")</f>
        <v/>
      </c>
      <c r="F121" t="str">
        <f>IFERROR(INDEX('Колонки и примеры'!F:F,MATCH($B99,'Колонки и примеры'!$B:$B,0)),"")</f>
        <v/>
      </c>
      <c r="G121" t="str">
        <f>IFERROR(INDEX('Колонки и примеры'!G:G,MATCH($B99,'Колонки и примеры'!$B:$B,0)),"")</f>
        <v/>
      </c>
      <c r="H121" t="str">
        <f>IFERROR(INDEX('Колонки и примеры'!H:H,MATCH($B99,'Колонки и примеры'!$B:$B,0)),"")</f>
        <v/>
      </c>
      <c r="I121" t="str">
        <f>IFERROR(INDEX('Колонки и примеры'!I:I,MATCH($B99,'Колонки и примеры'!$B:$B,0)),"")</f>
        <v/>
      </c>
      <c r="J121" t="str">
        <f>IFERROR(INDEX('Колонки и примеры'!J:J,MATCH($B99,'Колонки и примеры'!$B:$B,0)),"")</f>
        <v/>
      </c>
      <c r="K121" t="str">
        <f>IFERROR(INDEX('Колонки и примеры'!K:K,MATCH($B99,'Колонки и примеры'!$B:$B,0)),"")</f>
        <v/>
      </c>
      <c r="L121" t="str">
        <f>IFERROR(INDEX('Колонки и примеры'!L:L,MATCH($B99,'Колонки и примеры'!$B:$B,0)),"")</f>
        <v/>
      </c>
    </row>
    <row r="122" spans="3:12">
      <c r="C122" t="str">
        <f>IFERROR(INDEX('Колонки и примеры'!C:C,MATCH($B99,'Колонки и примеры'!$B:$B,0)),"")</f>
        <v/>
      </c>
      <c r="D122" t="str">
        <f>IFERROR(INDEX('Колонки и примеры'!D:D,MATCH($B99,'Колонки и примеры'!$B:$B,0)),"")</f>
        <v/>
      </c>
      <c r="E122" t="str">
        <f>IFERROR(INDEX('Колонки и примеры'!E:E,MATCH($B99,'Колонки и примеры'!$B:$B,0)),"")</f>
        <v/>
      </c>
      <c r="F122" t="str">
        <f>IFERROR(INDEX('Колонки и примеры'!F:F,MATCH($B99,'Колонки и примеры'!$B:$B,0)),"")</f>
        <v/>
      </c>
      <c r="G122" t="str">
        <f>IFERROR(INDEX('Колонки и примеры'!G:G,MATCH($B99,'Колонки и примеры'!$B:$B,0)),"")</f>
        <v/>
      </c>
      <c r="H122" t="str">
        <f>IFERROR(INDEX('Колонки и примеры'!H:H,MATCH($B99,'Колонки и примеры'!$B:$B,0)),"")</f>
        <v/>
      </c>
      <c r="I122" t="str">
        <f>IFERROR(INDEX('Колонки и примеры'!I:I,MATCH($B99,'Колонки и примеры'!$B:$B,0)),"")</f>
        <v/>
      </c>
      <c r="J122" t="str">
        <f>IFERROR(INDEX('Колонки и примеры'!J:J,MATCH($B99,'Колонки и примеры'!$B:$B,0)),"")</f>
        <v/>
      </c>
      <c r="K122" t="str">
        <f>IFERROR(INDEX('Колонки и примеры'!K:K,MATCH($B99,'Колонки и примеры'!$B:$B,0)),"")</f>
        <v/>
      </c>
      <c r="L122" t="str">
        <f>IFERROR(INDEX('Колонки и примеры'!L:L,MATCH($B99,'Колонки и примеры'!$B:$B,0)),"")</f>
        <v/>
      </c>
    </row>
    <row r="123" spans="3:12">
      <c r="C123" t="str">
        <f>IFERROR(INDEX('Колонки и примеры'!C:C,MATCH($B99,'Колонки и примеры'!$B:$B,0)),"")</f>
        <v/>
      </c>
      <c r="D123" t="str">
        <f>IFERROR(INDEX('Колонки и примеры'!D:D,MATCH($B99,'Колонки и примеры'!$B:$B,0)),"")</f>
        <v/>
      </c>
      <c r="E123" t="str">
        <f>IFERROR(INDEX('Колонки и примеры'!E:E,MATCH($B99,'Колонки и примеры'!$B:$B,0)),"")</f>
        <v/>
      </c>
      <c r="F123" t="str">
        <f>IFERROR(INDEX('Колонки и примеры'!F:F,MATCH($B99,'Колонки и примеры'!$B:$B,0)),"")</f>
        <v/>
      </c>
      <c r="G123" t="str">
        <f>IFERROR(INDEX('Колонки и примеры'!G:G,MATCH($B99,'Колонки и примеры'!$B:$B,0)),"")</f>
        <v/>
      </c>
      <c r="H123" t="str">
        <f>IFERROR(INDEX('Колонки и примеры'!H:H,MATCH($B99,'Колонки и примеры'!$B:$B,0)),"")</f>
        <v/>
      </c>
      <c r="I123" t="str">
        <f>IFERROR(INDEX('Колонки и примеры'!I:I,MATCH($B99,'Колонки и примеры'!$B:$B,0)),"")</f>
        <v/>
      </c>
      <c r="J123" t="str">
        <f>IFERROR(INDEX('Колонки и примеры'!J:J,MATCH($B99,'Колонки и примеры'!$B:$B,0)),"")</f>
        <v/>
      </c>
      <c r="K123" t="str">
        <f>IFERROR(INDEX('Колонки и примеры'!K:K,MATCH($B99,'Колонки и примеры'!$B:$B,0)),"")</f>
        <v/>
      </c>
      <c r="L123" t="str">
        <f>IFERROR(INDEX('Колонки и примеры'!L:L,MATCH($B99,'Колонки и примеры'!$B:$B,0)),"")</f>
        <v/>
      </c>
    </row>
    <row r="124" spans="3:12">
      <c r="C124" t="str">
        <f>IFERROR(INDEX('Колонки и примеры'!C:C,MATCH($B99,'Колонки и примеры'!$B:$B,0)),"")</f>
        <v/>
      </c>
      <c r="D124" t="str">
        <f>IFERROR(INDEX('Колонки и примеры'!D:D,MATCH($B99,'Колонки и примеры'!$B:$B,0)),"")</f>
        <v/>
      </c>
      <c r="E124" t="str">
        <f>IFERROR(INDEX('Колонки и примеры'!E:E,MATCH($B99,'Колонки и примеры'!$B:$B,0)),"")</f>
        <v/>
      </c>
      <c r="F124" t="str">
        <f>IFERROR(INDEX('Колонки и примеры'!F:F,MATCH($B99,'Колонки и примеры'!$B:$B,0)),"")</f>
        <v/>
      </c>
      <c r="G124" t="str">
        <f>IFERROR(INDEX('Колонки и примеры'!G:G,MATCH($B99,'Колонки и примеры'!$B:$B,0)),"")</f>
        <v/>
      </c>
      <c r="H124" t="str">
        <f>IFERROR(INDEX('Колонки и примеры'!H:H,MATCH($B99,'Колонки и примеры'!$B:$B,0)),"")</f>
        <v/>
      </c>
      <c r="I124" t="str">
        <f>IFERROR(INDEX('Колонки и примеры'!I:I,MATCH($B99,'Колонки и примеры'!$B:$B,0)),"")</f>
        <v/>
      </c>
      <c r="J124" t="str">
        <f>IFERROR(INDEX('Колонки и примеры'!J:J,MATCH($B99,'Колонки и примеры'!$B:$B,0)),"")</f>
        <v/>
      </c>
      <c r="K124" t="str">
        <f>IFERROR(INDEX('Колонки и примеры'!K:K,MATCH($B99,'Колонки и примеры'!$B:$B,0)),"")</f>
        <v/>
      </c>
      <c r="L124" t="str">
        <f>IFERROR(INDEX('Колонки и примеры'!L:L,MATCH($B99,'Колонки и примеры'!$B:$B,0)),"")</f>
        <v/>
      </c>
    </row>
    <row r="125" spans="3:12">
      <c r="C125" t="str">
        <f>IFERROR(INDEX('Колонки и примеры'!C:C,MATCH($B99,'Колонки и примеры'!$B:$B,0)),"")</f>
        <v/>
      </c>
      <c r="D125" t="str">
        <f>IFERROR(INDEX('Колонки и примеры'!D:D,MATCH($B99,'Колонки и примеры'!$B:$B,0)),"")</f>
        <v/>
      </c>
      <c r="E125" t="str">
        <f>IFERROR(INDEX('Колонки и примеры'!E:E,MATCH($B99,'Колонки и примеры'!$B:$B,0)),"")</f>
        <v/>
      </c>
      <c r="F125" t="str">
        <f>IFERROR(INDEX('Колонки и примеры'!F:F,MATCH($B99,'Колонки и примеры'!$B:$B,0)),"")</f>
        <v/>
      </c>
      <c r="G125" t="str">
        <f>IFERROR(INDEX('Колонки и примеры'!G:G,MATCH($B99,'Колонки и примеры'!$B:$B,0)),"")</f>
        <v/>
      </c>
      <c r="H125" t="str">
        <f>IFERROR(INDEX('Колонки и примеры'!H:H,MATCH($B99,'Колонки и примеры'!$B:$B,0)),"")</f>
        <v/>
      </c>
      <c r="I125" t="str">
        <f>IFERROR(INDEX('Колонки и примеры'!I:I,MATCH($B99,'Колонки и примеры'!$B:$B,0)),"")</f>
        <v/>
      </c>
      <c r="J125" t="str">
        <f>IFERROR(INDEX('Колонки и примеры'!J:J,MATCH($B99,'Колонки и примеры'!$B:$B,0)),"")</f>
        <v/>
      </c>
      <c r="K125" t="str">
        <f>IFERROR(INDEX('Колонки и примеры'!K:K,MATCH($B99,'Колонки и примеры'!$B:$B,0)),"")</f>
        <v/>
      </c>
      <c r="L125" t="str">
        <f>IFERROR(INDEX('Колонки и примеры'!L:L,MATCH($B99,'Колонки и примеры'!$B:$B,0)),"")</f>
        <v/>
      </c>
    </row>
    <row r="126" spans="3:12">
      <c r="C126" t="str">
        <f>IFERROR(INDEX('Колонки и примеры'!C:C,MATCH($B99,'Колонки и примеры'!$B:$B,0)),"")</f>
        <v/>
      </c>
      <c r="D126" t="str">
        <f>IFERROR(INDEX('Колонки и примеры'!D:D,MATCH($B99,'Колонки и примеры'!$B:$B,0)),"")</f>
        <v/>
      </c>
      <c r="E126" t="str">
        <f>IFERROR(INDEX('Колонки и примеры'!E:E,MATCH($B99,'Колонки и примеры'!$B:$B,0)),"")</f>
        <v/>
      </c>
      <c r="F126" t="str">
        <f>IFERROR(INDEX('Колонки и примеры'!F:F,MATCH($B99,'Колонки и примеры'!$B:$B,0)),"")</f>
        <v/>
      </c>
      <c r="G126" t="str">
        <f>IFERROR(INDEX('Колонки и примеры'!G:G,MATCH($B99,'Колонки и примеры'!$B:$B,0)),"")</f>
        <v/>
      </c>
      <c r="H126" t="str">
        <f>IFERROR(INDEX('Колонки и примеры'!H:H,MATCH($B99,'Колонки и примеры'!$B:$B,0)),"")</f>
        <v/>
      </c>
      <c r="I126" t="str">
        <f>IFERROR(INDEX('Колонки и примеры'!I:I,MATCH($B99,'Колонки и примеры'!$B:$B,0)),"")</f>
        <v/>
      </c>
      <c r="J126" t="str">
        <f>IFERROR(INDEX('Колонки и примеры'!J:J,MATCH($B99,'Колонки и примеры'!$B:$B,0)),"")</f>
        <v/>
      </c>
      <c r="K126" t="str">
        <f>IFERROR(INDEX('Колонки и примеры'!K:K,MATCH($B99,'Колонки и примеры'!$B:$B,0)),"")</f>
        <v/>
      </c>
      <c r="L126" t="str">
        <f>IFERROR(INDEX('Колонки и примеры'!L:L,MATCH($B99,'Колонки и примеры'!$B:$B,0)),"")</f>
        <v/>
      </c>
    </row>
    <row r="127" spans="3:12">
      <c r="C127" t="str">
        <f>IFERROR(INDEX('Колонки и примеры'!C:C,MATCH($B99,'Колонки и примеры'!$B:$B,0)),"")</f>
        <v/>
      </c>
      <c r="D127" t="str">
        <f>IFERROR(INDEX('Колонки и примеры'!D:D,MATCH($B99,'Колонки и примеры'!$B:$B,0)),"")</f>
        <v/>
      </c>
      <c r="E127" t="str">
        <f>IFERROR(INDEX('Колонки и примеры'!E:E,MATCH($B99,'Колонки и примеры'!$B:$B,0)),"")</f>
        <v/>
      </c>
      <c r="F127" t="str">
        <f>IFERROR(INDEX('Колонки и примеры'!F:F,MATCH($B99,'Колонки и примеры'!$B:$B,0)),"")</f>
        <v/>
      </c>
      <c r="G127" t="str">
        <f>IFERROR(INDEX('Колонки и примеры'!G:G,MATCH($B99,'Колонки и примеры'!$B:$B,0)),"")</f>
        <v/>
      </c>
      <c r="H127" t="str">
        <f>IFERROR(INDEX('Колонки и примеры'!H:H,MATCH($B99,'Колонки и примеры'!$B:$B,0)),"")</f>
        <v/>
      </c>
      <c r="I127" t="str">
        <f>IFERROR(INDEX('Колонки и примеры'!I:I,MATCH($B99,'Колонки и примеры'!$B:$B,0)),"")</f>
        <v/>
      </c>
      <c r="J127" t="str">
        <f>IFERROR(INDEX('Колонки и примеры'!J:J,MATCH($B99,'Колонки и примеры'!$B:$B,0)),"")</f>
        <v/>
      </c>
      <c r="K127" t="str">
        <f>IFERROR(INDEX('Колонки и примеры'!K:K,MATCH($B99,'Колонки и примеры'!$B:$B,0)),"")</f>
        <v/>
      </c>
      <c r="L127" t="str">
        <f>IFERROR(INDEX('Колонки и примеры'!L:L,MATCH($B99,'Колонки и примеры'!$B:$B,0)),"")</f>
        <v/>
      </c>
    </row>
    <row r="128" spans="3:12">
      <c r="C128" t="str">
        <f>IFERROR(INDEX('Колонки и примеры'!C:C,MATCH($B99,'Колонки и примеры'!$B:$B,0)),"")</f>
        <v/>
      </c>
      <c r="D128" t="str">
        <f>IFERROR(INDEX('Колонки и примеры'!D:D,MATCH($B99,'Колонки и примеры'!$B:$B,0)),"")</f>
        <v/>
      </c>
      <c r="E128" t="str">
        <f>IFERROR(INDEX('Колонки и примеры'!E:E,MATCH($B99,'Колонки и примеры'!$B:$B,0)),"")</f>
        <v/>
      </c>
      <c r="F128" t="str">
        <f>IFERROR(INDEX('Колонки и примеры'!F:F,MATCH($B99,'Колонки и примеры'!$B:$B,0)),"")</f>
        <v/>
      </c>
      <c r="G128" t="str">
        <f>IFERROR(INDEX('Колонки и примеры'!G:G,MATCH($B99,'Колонки и примеры'!$B:$B,0)),"")</f>
        <v/>
      </c>
      <c r="H128" t="str">
        <f>IFERROR(INDEX('Колонки и примеры'!H:H,MATCH($B99,'Колонки и примеры'!$B:$B,0)),"")</f>
        <v/>
      </c>
      <c r="I128" t="str">
        <f>IFERROR(INDEX('Колонки и примеры'!I:I,MATCH($B99,'Колонки и примеры'!$B:$B,0)),"")</f>
        <v/>
      </c>
      <c r="J128" t="str">
        <f>IFERROR(INDEX('Колонки и примеры'!J:J,MATCH($B99,'Колонки и примеры'!$B:$B,0)),"")</f>
        <v/>
      </c>
      <c r="K128" t="str">
        <f>IFERROR(INDEX('Колонки и примеры'!K:K,MATCH($B99,'Колонки и примеры'!$B:$B,0)),"")</f>
        <v/>
      </c>
      <c r="L128" t="str">
        <f>IFERROR(INDEX('Колонки и примеры'!L:L,MATCH($B99,'Колонки и примеры'!$B:$B,0)),"")</f>
        <v/>
      </c>
    </row>
    <row r="129" spans="3:12">
      <c r="C129" t="str">
        <f>IFERROR(INDEX('Колонки и примеры'!C:C,MATCH($B99,'Колонки и примеры'!$B:$B,0)),"")</f>
        <v/>
      </c>
      <c r="D129" t="str">
        <f>IFERROR(INDEX('Колонки и примеры'!D:D,MATCH($B99,'Колонки и примеры'!$B:$B,0)),"")</f>
        <v/>
      </c>
      <c r="E129" t="str">
        <f>IFERROR(INDEX('Колонки и примеры'!E:E,MATCH($B99,'Колонки и примеры'!$B:$B,0)),"")</f>
        <v/>
      </c>
      <c r="F129" t="str">
        <f>IFERROR(INDEX('Колонки и примеры'!F:F,MATCH($B99,'Колонки и примеры'!$B:$B,0)),"")</f>
        <v/>
      </c>
      <c r="G129" t="str">
        <f>IFERROR(INDEX('Колонки и примеры'!G:G,MATCH($B99,'Колонки и примеры'!$B:$B,0)),"")</f>
        <v/>
      </c>
      <c r="H129" t="str">
        <f>IFERROR(INDEX('Колонки и примеры'!H:H,MATCH($B99,'Колонки и примеры'!$B:$B,0)),"")</f>
        <v/>
      </c>
      <c r="I129" t="str">
        <f>IFERROR(INDEX('Колонки и примеры'!I:I,MATCH($B99,'Колонки и примеры'!$B:$B,0)),"")</f>
        <v/>
      </c>
      <c r="J129" t="str">
        <f>IFERROR(INDEX('Колонки и примеры'!J:J,MATCH($B99,'Колонки и примеры'!$B:$B,0)),"")</f>
        <v/>
      </c>
      <c r="K129" t="str">
        <f>IFERROR(INDEX('Колонки и примеры'!K:K,MATCH($B99,'Колонки и примеры'!$B:$B,0)),"")</f>
        <v/>
      </c>
      <c r="L129" t="str">
        <f>IFERROR(INDEX('Колонки и примеры'!L:L,MATCH($B99,'Колонки и примеры'!$B:$B,0)),"")</f>
        <v/>
      </c>
    </row>
    <row r="130" spans="3:12">
      <c r="C130" t="str">
        <f>IFERROR(INDEX('Колонки и примеры'!C:C,MATCH($B99,'Колонки и примеры'!$B:$B,0)),"")</f>
        <v/>
      </c>
      <c r="D130" t="str">
        <f>IFERROR(INDEX('Колонки и примеры'!D:D,MATCH($B99,'Колонки и примеры'!$B:$B,0)),"")</f>
        <v/>
      </c>
      <c r="E130" t="str">
        <f>IFERROR(INDEX('Колонки и примеры'!E:E,MATCH($B99,'Колонки и примеры'!$B:$B,0)),"")</f>
        <v/>
      </c>
      <c r="F130" t="str">
        <f>IFERROR(INDEX('Колонки и примеры'!F:F,MATCH($B99,'Колонки и примеры'!$B:$B,0)),"")</f>
        <v/>
      </c>
      <c r="G130" t="str">
        <f>IFERROR(INDEX('Колонки и примеры'!G:G,MATCH($B99,'Колонки и примеры'!$B:$B,0)),"")</f>
        <v/>
      </c>
      <c r="H130" t="str">
        <f>IFERROR(INDEX('Колонки и примеры'!H:H,MATCH($B99,'Колонки и примеры'!$B:$B,0)),"")</f>
        <v/>
      </c>
      <c r="I130" t="str">
        <f>IFERROR(INDEX('Колонки и примеры'!I:I,MATCH($B99,'Колонки и примеры'!$B:$B,0)),"")</f>
        <v/>
      </c>
      <c r="J130" t="str">
        <f>IFERROR(INDEX('Колонки и примеры'!J:J,MATCH($B99,'Колонки и примеры'!$B:$B,0)),"")</f>
        <v/>
      </c>
      <c r="K130" t="str">
        <f>IFERROR(INDEX('Колонки и примеры'!K:K,MATCH($B99,'Колонки и примеры'!$B:$B,0)),"")</f>
        <v/>
      </c>
      <c r="L130" t="str">
        <f>IFERROR(INDEX('Колонки и примеры'!L:L,MATCH($B99,'Колонки и примеры'!$B:$B,0)),"")</f>
        <v/>
      </c>
    </row>
    <row r="131" spans="3:12">
      <c r="C131" t="str">
        <f>IFERROR(INDEX('Колонки и примеры'!C:C,MATCH($B99,'Колонки и примеры'!$B:$B,0)),"")</f>
        <v/>
      </c>
      <c r="D131" t="str">
        <f>IFERROR(INDEX('Колонки и примеры'!D:D,MATCH($B99,'Колонки и примеры'!$B:$B,0)),"")</f>
        <v/>
      </c>
      <c r="E131" t="str">
        <f>IFERROR(INDEX('Колонки и примеры'!E:E,MATCH($B99,'Колонки и примеры'!$B:$B,0)),"")</f>
        <v/>
      </c>
      <c r="F131" t="str">
        <f>IFERROR(INDEX('Колонки и примеры'!F:F,MATCH($B99,'Колонки и примеры'!$B:$B,0)),"")</f>
        <v/>
      </c>
      <c r="G131" t="str">
        <f>IFERROR(INDEX('Колонки и примеры'!G:G,MATCH($B99,'Колонки и примеры'!$B:$B,0)),"")</f>
        <v/>
      </c>
      <c r="H131" t="str">
        <f>IFERROR(INDEX('Колонки и примеры'!H:H,MATCH($B99,'Колонки и примеры'!$B:$B,0)),"")</f>
        <v/>
      </c>
      <c r="I131" t="str">
        <f>IFERROR(INDEX('Колонки и примеры'!I:I,MATCH($B99,'Колонки и примеры'!$B:$B,0)),"")</f>
        <v/>
      </c>
      <c r="J131" t="str">
        <f>IFERROR(INDEX('Колонки и примеры'!J:J,MATCH($B99,'Колонки и примеры'!$B:$B,0)),"")</f>
        <v/>
      </c>
      <c r="K131" t="str">
        <f>IFERROR(INDEX('Колонки и примеры'!K:K,MATCH($B99,'Колонки и примеры'!$B:$B,0)),"")</f>
        <v/>
      </c>
      <c r="L131" t="str">
        <f>IFERROR(INDEX('Колонки и примеры'!L:L,MATCH($B99,'Колонки и примеры'!$B:$B,0)),"")</f>
        <v/>
      </c>
    </row>
    <row r="132" spans="3:12">
      <c r="C132" t="str">
        <f>IFERROR(INDEX('Колонки и примеры'!C:C,MATCH($B99,'Колонки и примеры'!$B:$B,0)),"")</f>
        <v/>
      </c>
      <c r="D132" t="str">
        <f>IFERROR(INDEX('Колонки и примеры'!D:D,MATCH($B99,'Колонки и примеры'!$B:$B,0)),"")</f>
        <v/>
      </c>
      <c r="E132" t="str">
        <f>IFERROR(INDEX('Колонки и примеры'!E:E,MATCH($B99,'Колонки и примеры'!$B:$B,0)),"")</f>
        <v/>
      </c>
      <c r="F132" t="str">
        <f>IFERROR(INDEX('Колонки и примеры'!F:F,MATCH($B99,'Колонки и примеры'!$B:$B,0)),"")</f>
        <v/>
      </c>
      <c r="G132" t="str">
        <f>IFERROR(INDEX('Колонки и примеры'!G:G,MATCH($B99,'Колонки и примеры'!$B:$B,0)),"")</f>
        <v/>
      </c>
      <c r="H132" t="str">
        <f>IFERROR(INDEX('Колонки и примеры'!H:H,MATCH($B99,'Колонки и примеры'!$B:$B,0)),"")</f>
        <v/>
      </c>
      <c r="I132" t="str">
        <f>IFERROR(INDEX('Колонки и примеры'!I:I,MATCH($B99,'Колонки и примеры'!$B:$B,0)),"")</f>
        <v/>
      </c>
      <c r="J132" t="str">
        <f>IFERROR(INDEX('Колонки и примеры'!J:J,MATCH($B99,'Колонки и примеры'!$B:$B,0)),"")</f>
        <v/>
      </c>
      <c r="K132" t="str">
        <f>IFERROR(INDEX('Колонки и примеры'!K:K,MATCH($B99,'Колонки и примеры'!$B:$B,0)),"")</f>
        <v/>
      </c>
      <c r="L132" t="str">
        <f>IFERROR(INDEX('Колонки и примеры'!L:L,MATCH($B99,'Колонки и примеры'!$B:$B,0)),"")</f>
        <v/>
      </c>
    </row>
    <row r="133" spans="3:12">
      <c r="C133" t="str">
        <f>IFERROR(INDEX('Колонки и примеры'!C:C,MATCH($B99,'Колонки и примеры'!$B:$B,0)),"")</f>
        <v/>
      </c>
      <c r="D133" t="str">
        <f>IFERROR(INDEX('Колонки и примеры'!D:D,MATCH($B99,'Колонки и примеры'!$B:$B,0)),"")</f>
        <v/>
      </c>
      <c r="E133" t="str">
        <f>IFERROR(INDEX('Колонки и примеры'!E:E,MATCH($B99,'Колонки и примеры'!$B:$B,0)),"")</f>
        <v/>
      </c>
      <c r="F133" t="str">
        <f>IFERROR(INDEX('Колонки и примеры'!F:F,MATCH($B99,'Колонки и примеры'!$B:$B,0)),"")</f>
        <v/>
      </c>
      <c r="G133" t="str">
        <f>IFERROR(INDEX('Колонки и примеры'!G:G,MATCH($B99,'Колонки и примеры'!$B:$B,0)),"")</f>
        <v/>
      </c>
      <c r="H133" t="str">
        <f>IFERROR(INDEX('Колонки и примеры'!H:H,MATCH($B99,'Колонки и примеры'!$B:$B,0)),"")</f>
        <v/>
      </c>
      <c r="I133" t="str">
        <f>IFERROR(INDEX('Колонки и примеры'!I:I,MATCH($B99,'Колонки и примеры'!$B:$B,0)),"")</f>
        <v/>
      </c>
      <c r="J133" t="str">
        <f>IFERROR(INDEX('Колонки и примеры'!J:J,MATCH($B99,'Колонки и примеры'!$B:$B,0)),"")</f>
        <v/>
      </c>
      <c r="K133" t="str">
        <f>IFERROR(INDEX('Колонки и примеры'!K:K,MATCH($B99,'Колонки и примеры'!$B:$B,0)),"")</f>
        <v/>
      </c>
      <c r="L133" t="str">
        <f>IFERROR(INDEX('Колонки и примеры'!L:L,MATCH($B99,'Колонки и примеры'!$B:$B,0)),"")</f>
        <v/>
      </c>
    </row>
    <row r="134" spans="3:12">
      <c r="C134" t="str">
        <f>IFERROR(INDEX('Колонки и примеры'!C:C,MATCH($B99,'Колонки и примеры'!$B:$B,0)),"")</f>
        <v/>
      </c>
      <c r="D134" t="str">
        <f>IFERROR(INDEX('Колонки и примеры'!D:D,MATCH($B99,'Колонки и примеры'!$B:$B,0)),"")</f>
        <v/>
      </c>
      <c r="E134" t="str">
        <f>IFERROR(INDEX('Колонки и примеры'!E:E,MATCH($B99,'Колонки и примеры'!$B:$B,0)),"")</f>
        <v/>
      </c>
      <c r="F134" t="str">
        <f>IFERROR(INDEX('Колонки и примеры'!F:F,MATCH($B99,'Колонки и примеры'!$B:$B,0)),"")</f>
        <v/>
      </c>
      <c r="G134" t="str">
        <f>IFERROR(INDEX('Колонки и примеры'!G:G,MATCH($B99,'Колонки и примеры'!$B:$B,0)),"")</f>
        <v/>
      </c>
      <c r="H134" t="str">
        <f>IFERROR(INDEX('Колонки и примеры'!H:H,MATCH($B99,'Колонки и примеры'!$B:$B,0)),"")</f>
        <v/>
      </c>
      <c r="I134" t="str">
        <f>IFERROR(INDEX('Колонки и примеры'!I:I,MATCH($B99,'Колонки и примеры'!$B:$B,0)),"")</f>
        <v/>
      </c>
      <c r="J134" t="str">
        <f>IFERROR(INDEX('Колонки и примеры'!J:J,MATCH($B99,'Колонки и примеры'!$B:$B,0)),"")</f>
        <v/>
      </c>
      <c r="K134" t="str">
        <f>IFERROR(INDEX('Колонки и примеры'!K:K,MATCH($B99,'Колонки и примеры'!$B:$B,0)),"")</f>
        <v/>
      </c>
      <c r="L134" t="str">
        <f>IFERROR(INDEX('Колонки и примеры'!L:L,MATCH($B99,'Колонки и примеры'!$B:$B,0)),"")</f>
        <v/>
      </c>
    </row>
    <row r="135" spans="3:12">
      <c r="C135" t="str">
        <f>IFERROR(INDEX('Колонки и примеры'!C:C,MATCH($B99,'Колонки и примеры'!$B:$B,0)),"")</f>
        <v/>
      </c>
      <c r="D135" t="str">
        <f>IFERROR(INDEX('Колонки и примеры'!D:D,MATCH($B99,'Колонки и примеры'!$B:$B,0)),"")</f>
        <v/>
      </c>
      <c r="E135" t="str">
        <f>IFERROR(INDEX('Колонки и примеры'!E:E,MATCH($B99,'Колонки и примеры'!$B:$B,0)),"")</f>
        <v/>
      </c>
      <c r="F135" t="str">
        <f>IFERROR(INDEX('Колонки и примеры'!F:F,MATCH($B99,'Колонки и примеры'!$B:$B,0)),"")</f>
        <v/>
      </c>
      <c r="G135" t="str">
        <f>IFERROR(INDEX('Колонки и примеры'!G:G,MATCH($B99,'Колонки и примеры'!$B:$B,0)),"")</f>
        <v/>
      </c>
      <c r="H135" t="str">
        <f>IFERROR(INDEX('Колонки и примеры'!H:H,MATCH($B99,'Колонки и примеры'!$B:$B,0)),"")</f>
        <v/>
      </c>
      <c r="I135" t="str">
        <f>IFERROR(INDEX('Колонки и примеры'!I:I,MATCH($B99,'Колонки и примеры'!$B:$B,0)),"")</f>
        <v/>
      </c>
      <c r="J135" t="str">
        <f>IFERROR(INDEX('Колонки и примеры'!J:J,MATCH($B99,'Колонки и примеры'!$B:$B,0)),"")</f>
        <v/>
      </c>
      <c r="K135" t="str">
        <f>IFERROR(INDEX('Колонки и примеры'!K:K,MATCH($B99,'Колонки и примеры'!$B:$B,0)),"")</f>
        <v/>
      </c>
      <c r="L135" t="str">
        <f>IFERROR(INDEX('Колонки и примеры'!L:L,MATCH($B99,'Колонки и примеры'!$B:$B,0)),"")</f>
        <v/>
      </c>
    </row>
    <row r="136" spans="3:12">
      <c r="C136" t="str">
        <f>IFERROR(INDEX('Колонки и примеры'!C:C,MATCH($B99,'Колонки и примеры'!$B:$B,0)),"")</f>
        <v/>
      </c>
      <c r="D136" t="str">
        <f>IFERROR(INDEX('Колонки и примеры'!D:D,MATCH($B99,'Колонки и примеры'!$B:$B,0)),"")</f>
        <v/>
      </c>
      <c r="E136" t="str">
        <f>IFERROR(INDEX('Колонки и примеры'!E:E,MATCH($B99,'Колонки и примеры'!$B:$B,0)),"")</f>
        <v/>
      </c>
      <c r="F136" t="str">
        <f>IFERROR(INDEX('Колонки и примеры'!F:F,MATCH($B99,'Колонки и примеры'!$B:$B,0)),"")</f>
        <v/>
      </c>
      <c r="G136" t="str">
        <f>IFERROR(INDEX('Колонки и примеры'!G:G,MATCH($B99,'Колонки и примеры'!$B:$B,0)),"")</f>
        <v/>
      </c>
      <c r="H136" t="str">
        <f>IFERROR(INDEX('Колонки и примеры'!H:H,MATCH($B99,'Колонки и примеры'!$B:$B,0)),"")</f>
        <v/>
      </c>
      <c r="I136" t="str">
        <f>IFERROR(INDEX('Колонки и примеры'!I:I,MATCH($B99,'Колонки и примеры'!$B:$B,0)),"")</f>
        <v/>
      </c>
      <c r="J136" t="str">
        <f>IFERROR(INDEX('Колонки и примеры'!J:J,MATCH($B99,'Колонки и примеры'!$B:$B,0)),"")</f>
        <v/>
      </c>
      <c r="K136" t="str">
        <f>IFERROR(INDEX('Колонки и примеры'!K:K,MATCH($B99,'Колонки и примеры'!$B:$B,0)),"")</f>
        <v/>
      </c>
      <c r="L136" t="str">
        <f>IFERROR(INDEX('Колонки и примеры'!L:L,MATCH($B99,'Колонки и примеры'!$B:$B,0)),"")</f>
        <v/>
      </c>
    </row>
    <row r="137" spans="3:12">
      <c r="C137" t="str">
        <f>IFERROR(INDEX('Колонки и примеры'!C:C,MATCH($B99,'Колонки и примеры'!$B:$B,0)),"")</f>
        <v/>
      </c>
      <c r="D137" t="str">
        <f>IFERROR(INDEX('Колонки и примеры'!D:D,MATCH($B99,'Колонки и примеры'!$B:$B,0)),"")</f>
        <v/>
      </c>
      <c r="E137" t="str">
        <f>IFERROR(INDEX('Колонки и примеры'!E:E,MATCH($B99,'Колонки и примеры'!$B:$B,0)),"")</f>
        <v/>
      </c>
      <c r="F137" t="str">
        <f>IFERROR(INDEX('Колонки и примеры'!F:F,MATCH($B99,'Колонки и примеры'!$B:$B,0)),"")</f>
        <v/>
      </c>
      <c r="G137" t="str">
        <f>IFERROR(INDEX('Колонки и примеры'!G:G,MATCH($B99,'Колонки и примеры'!$B:$B,0)),"")</f>
        <v/>
      </c>
      <c r="H137" t="str">
        <f>IFERROR(INDEX('Колонки и примеры'!H:H,MATCH($B99,'Колонки и примеры'!$B:$B,0)),"")</f>
        <v/>
      </c>
      <c r="I137" t="str">
        <f>IFERROR(INDEX('Колонки и примеры'!I:I,MATCH($B99,'Колонки и примеры'!$B:$B,0)),"")</f>
        <v/>
      </c>
      <c r="J137" t="str">
        <f>IFERROR(INDEX('Колонки и примеры'!J:J,MATCH($B99,'Колонки и примеры'!$B:$B,0)),"")</f>
        <v/>
      </c>
      <c r="K137" t="str">
        <f>IFERROR(INDEX('Колонки и примеры'!K:K,MATCH($B99,'Колонки и примеры'!$B:$B,0)),"")</f>
        <v/>
      </c>
      <c r="L137" t="str">
        <f>IFERROR(INDEX('Колонки и примеры'!L:L,MATCH($B99,'Колонки и примеры'!$B:$B,0)),"")</f>
        <v/>
      </c>
    </row>
    <row r="138" spans="3:12">
      <c r="C138" t="str">
        <f>IFERROR(INDEX('Колонки и примеры'!C:C,MATCH($B99,'Колонки и примеры'!$B:$B,0)),"")</f>
        <v/>
      </c>
      <c r="D138" t="str">
        <f>IFERROR(INDEX('Колонки и примеры'!D:D,MATCH($B99,'Колонки и примеры'!$B:$B,0)),"")</f>
        <v/>
      </c>
      <c r="E138" t="str">
        <f>IFERROR(INDEX('Колонки и примеры'!E:E,MATCH($B99,'Колонки и примеры'!$B:$B,0)),"")</f>
        <v/>
      </c>
      <c r="F138" t="str">
        <f>IFERROR(INDEX('Колонки и примеры'!F:F,MATCH($B99,'Колонки и примеры'!$B:$B,0)),"")</f>
        <v/>
      </c>
      <c r="G138" t="str">
        <f>IFERROR(INDEX('Колонки и примеры'!G:G,MATCH($B99,'Колонки и примеры'!$B:$B,0)),"")</f>
        <v/>
      </c>
      <c r="H138" t="str">
        <f>IFERROR(INDEX('Колонки и примеры'!H:H,MATCH($B99,'Колонки и примеры'!$B:$B,0)),"")</f>
        <v/>
      </c>
      <c r="I138" t="str">
        <f>IFERROR(INDEX('Колонки и примеры'!I:I,MATCH($B99,'Колонки и примеры'!$B:$B,0)),"")</f>
        <v/>
      </c>
      <c r="J138" t="str">
        <f>IFERROR(INDEX('Колонки и примеры'!J:J,MATCH($B99,'Колонки и примеры'!$B:$B,0)),"")</f>
        <v/>
      </c>
      <c r="K138" t="str">
        <f>IFERROR(INDEX('Колонки и примеры'!K:K,MATCH($B99,'Колонки и примеры'!$B:$B,0)),"")</f>
        <v/>
      </c>
      <c r="L138" t="str">
        <f>IFERROR(INDEX('Колонки и примеры'!L:L,MATCH($B99,'Колонки и примеры'!$B:$B,0)),"")</f>
        <v/>
      </c>
    </row>
    <row r="139" spans="3:12">
      <c r="C139" t="str">
        <f>IFERROR(INDEX('Колонки и примеры'!C:C,MATCH($B99,'Колонки и примеры'!$B:$B,0)),"")</f>
        <v/>
      </c>
      <c r="D139" t="str">
        <f>IFERROR(INDEX('Колонки и примеры'!D:D,MATCH($B99,'Колонки и примеры'!$B:$B,0)),"")</f>
        <v/>
      </c>
      <c r="E139" t="str">
        <f>IFERROR(INDEX('Колонки и примеры'!E:E,MATCH($B99,'Колонки и примеры'!$B:$B,0)),"")</f>
        <v/>
      </c>
      <c r="F139" t="str">
        <f>IFERROR(INDEX('Колонки и примеры'!F:F,MATCH($B99,'Колонки и примеры'!$B:$B,0)),"")</f>
        <v/>
      </c>
      <c r="G139" t="str">
        <f>IFERROR(INDEX('Колонки и примеры'!G:G,MATCH($B99,'Колонки и примеры'!$B:$B,0)),"")</f>
        <v/>
      </c>
      <c r="H139" t="str">
        <f>IFERROR(INDEX('Колонки и примеры'!H:H,MATCH($B99,'Колонки и примеры'!$B:$B,0)),"")</f>
        <v/>
      </c>
      <c r="I139" t="str">
        <f>IFERROR(INDEX('Колонки и примеры'!I:I,MATCH($B99,'Колонки и примеры'!$B:$B,0)),"")</f>
        <v/>
      </c>
      <c r="J139" t="str">
        <f>IFERROR(INDEX('Колонки и примеры'!J:J,MATCH($B99,'Колонки и примеры'!$B:$B,0)),"")</f>
        <v/>
      </c>
      <c r="K139" t="str">
        <f>IFERROR(INDEX('Колонки и примеры'!K:K,MATCH($B99,'Колонки и примеры'!$B:$B,0)),"")</f>
        <v/>
      </c>
      <c r="L139" t="str">
        <f>IFERROR(INDEX('Колонки и примеры'!L:L,MATCH($B99,'Колонки и примеры'!$B:$B,0)),"")</f>
        <v/>
      </c>
    </row>
    <row r="140" spans="3:12">
      <c r="C140" t="str">
        <f>IFERROR(INDEX('Колонки и примеры'!C:C,MATCH($B99,'Колонки и примеры'!$B:$B,0)),"")</f>
        <v/>
      </c>
      <c r="D140" t="str">
        <f>IFERROR(INDEX('Колонки и примеры'!D:D,MATCH($B99,'Колонки и примеры'!$B:$B,0)),"")</f>
        <v/>
      </c>
      <c r="E140" t="str">
        <f>IFERROR(INDEX('Колонки и примеры'!E:E,MATCH($B99,'Колонки и примеры'!$B:$B,0)),"")</f>
        <v/>
      </c>
      <c r="F140" t="str">
        <f>IFERROR(INDEX('Колонки и примеры'!F:F,MATCH($B99,'Колонки и примеры'!$B:$B,0)),"")</f>
        <v/>
      </c>
      <c r="G140" t="str">
        <f>IFERROR(INDEX('Колонки и примеры'!G:G,MATCH($B99,'Колонки и примеры'!$B:$B,0)),"")</f>
        <v/>
      </c>
      <c r="H140" t="str">
        <f>IFERROR(INDEX('Колонки и примеры'!H:H,MATCH($B99,'Колонки и примеры'!$B:$B,0)),"")</f>
        <v/>
      </c>
      <c r="I140" t="str">
        <f>IFERROR(INDEX('Колонки и примеры'!I:I,MATCH($B99,'Колонки и примеры'!$B:$B,0)),"")</f>
        <v/>
      </c>
      <c r="J140" t="str">
        <f>IFERROR(INDEX('Колонки и примеры'!J:J,MATCH($B99,'Колонки и примеры'!$B:$B,0)),"")</f>
        <v/>
      </c>
      <c r="K140" t="str">
        <f>IFERROR(INDEX('Колонки и примеры'!K:K,MATCH($B99,'Колонки и примеры'!$B:$B,0)),"")</f>
        <v/>
      </c>
      <c r="L140" t="str">
        <f>IFERROR(INDEX('Колонки и примеры'!L:L,MATCH($B99,'Колонки и примеры'!$B:$B,0)),"")</f>
        <v/>
      </c>
    </row>
    <row r="141" spans="3:12">
      <c r="C141" t="str">
        <f>IFERROR(INDEX('Колонки и примеры'!C:C,MATCH($B99,'Колонки и примеры'!$B:$B,0)),"")</f>
        <v/>
      </c>
      <c r="D141" t="str">
        <f>IFERROR(INDEX('Колонки и примеры'!D:D,MATCH($B99,'Колонки и примеры'!$B:$B,0)),"")</f>
        <v/>
      </c>
      <c r="E141" t="str">
        <f>IFERROR(INDEX('Колонки и примеры'!E:E,MATCH($B99,'Колонки и примеры'!$B:$B,0)),"")</f>
        <v/>
      </c>
      <c r="F141" t="str">
        <f>IFERROR(INDEX('Колонки и примеры'!F:F,MATCH($B99,'Колонки и примеры'!$B:$B,0)),"")</f>
        <v/>
      </c>
      <c r="G141" t="str">
        <f>IFERROR(INDEX('Колонки и примеры'!G:G,MATCH($B99,'Колонки и примеры'!$B:$B,0)),"")</f>
        <v/>
      </c>
      <c r="H141" t="str">
        <f>IFERROR(INDEX('Колонки и примеры'!H:H,MATCH($B99,'Колонки и примеры'!$B:$B,0)),"")</f>
        <v/>
      </c>
      <c r="I141" t="str">
        <f>IFERROR(INDEX('Колонки и примеры'!I:I,MATCH($B99,'Колонки и примеры'!$B:$B,0)),"")</f>
        <v/>
      </c>
      <c r="J141" t="str">
        <f>IFERROR(INDEX('Колонки и примеры'!J:J,MATCH($B99,'Колонки и примеры'!$B:$B,0)),"")</f>
        <v/>
      </c>
      <c r="K141" t="str">
        <f>IFERROR(INDEX('Колонки и примеры'!K:K,MATCH($B99,'Колонки и примеры'!$B:$B,0)),"")</f>
        <v/>
      </c>
      <c r="L141" t="str">
        <f>IFERROR(INDEX('Колонки и примеры'!L:L,MATCH($B99,'Колонки и примеры'!$B:$B,0)),"")</f>
        <v/>
      </c>
    </row>
    <row r="142" spans="3:12">
      <c r="C142" t="str">
        <f>IFERROR(INDEX('Колонки и примеры'!C:C,MATCH($B99,'Колонки и примеры'!$B:$B,0)),"")</f>
        <v/>
      </c>
      <c r="D142" t="str">
        <f>IFERROR(INDEX('Колонки и примеры'!D:D,MATCH($B99,'Колонки и примеры'!$B:$B,0)),"")</f>
        <v/>
      </c>
      <c r="E142" t="str">
        <f>IFERROR(INDEX('Колонки и примеры'!E:E,MATCH($B99,'Колонки и примеры'!$B:$B,0)),"")</f>
        <v/>
      </c>
      <c r="F142" t="str">
        <f>IFERROR(INDEX('Колонки и примеры'!F:F,MATCH($B99,'Колонки и примеры'!$B:$B,0)),"")</f>
        <v/>
      </c>
      <c r="G142" t="str">
        <f>IFERROR(INDEX('Колонки и примеры'!G:G,MATCH($B99,'Колонки и примеры'!$B:$B,0)),"")</f>
        <v/>
      </c>
      <c r="H142" t="str">
        <f>IFERROR(INDEX('Колонки и примеры'!H:H,MATCH($B99,'Колонки и примеры'!$B:$B,0)),"")</f>
        <v/>
      </c>
      <c r="I142" t="str">
        <f>IFERROR(INDEX('Колонки и примеры'!I:I,MATCH($B99,'Колонки и примеры'!$B:$B,0)),"")</f>
        <v/>
      </c>
      <c r="J142" t="str">
        <f>IFERROR(INDEX('Колонки и примеры'!J:J,MATCH($B99,'Колонки и примеры'!$B:$B,0)),"")</f>
        <v/>
      </c>
      <c r="K142" t="str">
        <f>IFERROR(INDEX('Колонки и примеры'!K:K,MATCH($B99,'Колонки и примеры'!$B:$B,0)),"")</f>
        <v/>
      </c>
      <c r="L142" t="str">
        <f>IFERROR(INDEX('Колонки и примеры'!L:L,MATCH($B99,'Колонки и примеры'!$B:$B,0)),"")</f>
        <v/>
      </c>
    </row>
    <row r="143" spans="3:12">
      <c r="C143" t="str">
        <f>IFERROR(INDEX('Колонки и примеры'!C:C,MATCH($B99,'Колонки и примеры'!$B:$B,0)),"")</f>
        <v/>
      </c>
      <c r="D143" t="str">
        <f>IFERROR(INDEX('Колонки и примеры'!D:D,MATCH($B99,'Колонки и примеры'!$B:$B,0)),"")</f>
        <v/>
      </c>
      <c r="E143" t="str">
        <f>IFERROR(INDEX('Колонки и примеры'!E:E,MATCH($B99,'Колонки и примеры'!$B:$B,0)),"")</f>
        <v/>
      </c>
      <c r="F143" t="str">
        <f>IFERROR(INDEX('Колонки и примеры'!F:F,MATCH($B99,'Колонки и примеры'!$B:$B,0)),"")</f>
        <v/>
      </c>
      <c r="G143" t="str">
        <f>IFERROR(INDEX('Колонки и примеры'!G:G,MATCH($B99,'Колонки и примеры'!$B:$B,0)),"")</f>
        <v/>
      </c>
      <c r="H143" t="str">
        <f>IFERROR(INDEX('Колонки и примеры'!H:H,MATCH($B99,'Колонки и примеры'!$B:$B,0)),"")</f>
        <v/>
      </c>
      <c r="I143" t="str">
        <f>IFERROR(INDEX('Колонки и примеры'!I:I,MATCH($B99,'Колонки и примеры'!$B:$B,0)),"")</f>
        <v/>
      </c>
      <c r="J143" t="str">
        <f>IFERROR(INDEX('Колонки и примеры'!J:J,MATCH($B99,'Колонки и примеры'!$B:$B,0)),"")</f>
        <v/>
      </c>
      <c r="K143" t="str">
        <f>IFERROR(INDEX('Колонки и примеры'!K:K,MATCH($B99,'Колонки и примеры'!$B:$B,0)),"")</f>
        <v/>
      </c>
      <c r="L143" t="str">
        <f>IFERROR(INDEX('Колонки и примеры'!L:L,MATCH($B99,'Колонки и примеры'!$B:$B,0)),"")</f>
        <v/>
      </c>
    </row>
    <row r="144" spans="3:12">
      <c r="C144" t="str">
        <f>IFERROR(INDEX('Колонки и примеры'!C:C,MATCH($B99,'Колонки и примеры'!$B:$B,0)),"")</f>
        <v/>
      </c>
      <c r="D144" t="str">
        <f>IFERROR(INDEX('Колонки и примеры'!D:D,MATCH($B99,'Колонки и примеры'!$B:$B,0)),"")</f>
        <v/>
      </c>
      <c r="E144" t="str">
        <f>IFERROR(INDEX('Колонки и примеры'!E:E,MATCH($B99,'Колонки и примеры'!$B:$B,0)),"")</f>
        <v/>
      </c>
      <c r="F144" t="str">
        <f>IFERROR(INDEX('Колонки и примеры'!F:F,MATCH($B99,'Колонки и примеры'!$B:$B,0)),"")</f>
        <v/>
      </c>
      <c r="G144" t="str">
        <f>IFERROR(INDEX('Колонки и примеры'!G:G,MATCH($B99,'Колонки и примеры'!$B:$B,0)),"")</f>
        <v/>
      </c>
      <c r="H144" t="str">
        <f>IFERROR(INDEX('Колонки и примеры'!H:H,MATCH($B99,'Колонки и примеры'!$B:$B,0)),"")</f>
        <v/>
      </c>
      <c r="I144" t="str">
        <f>IFERROR(INDEX('Колонки и примеры'!I:I,MATCH($B99,'Колонки и примеры'!$B:$B,0)),"")</f>
        <v/>
      </c>
      <c r="J144" t="str">
        <f>IFERROR(INDEX('Колонки и примеры'!J:J,MATCH($B99,'Колонки и примеры'!$B:$B,0)),"")</f>
        <v/>
      </c>
      <c r="K144" t="str">
        <f>IFERROR(INDEX('Колонки и примеры'!K:K,MATCH($B99,'Колонки и примеры'!$B:$B,0)),"")</f>
        <v/>
      </c>
      <c r="L144" t="str">
        <f>IFERROR(INDEX('Колонки и примеры'!L:L,MATCH($B99,'Колонки и примеры'!$B:$B,0)),"")</f>
        <v/>
      </c>
    </row>
    <row r="145" spans="3:12">
      <c r="C145" t="str">
        <f>IFERROR(INDEX('Колонки и примеры'!C:C,MATCH($B99,'Колонки и примеры'!$B:$B,0)),"")</f>
        <v/>
      </c>
      <c r="D145" t="str">
        <f>IFERROR(INDEX('Колонки и примеры'!D:D,MATCH($B99,'Колонки и примеры'!$B:$B,0)),"")</f>
        <v/>
      </c>
      <c r="E145" t="str">
        <f>IFERROR(INDEX('Колонки и примеры'!E:E,MATCH($B99,'Колонки и примеры'!$B:$B,0)),"")</f>
        <v/>
      </c>
      <c r="F145" t="str">
        <f>IFERROR(INDEX('Колонки и примеры'!F:F,MATCH($B99,'Колонки и примеры'!$B:$B,0)),"")</f>
        <v/>
      </c>
      <c r="G145" t="str">
        <f>IFERROR(INDEX('Колонки и примеры'!G:G,MATCH($B99,'Колонки и примеры'!$B:$B,0)),"")</f>
        <v/>
      </c>
      <c r="H145" t="str">
        <f>IFERROR(INDEX('Колонки и примеры'!H:H,MATCH($B99,'Колонки и примеры'!$B:$B,0)),"")</f>
        <v/>
      </c>
      <c r="I145" t="str">
        <f>IFERROR(INDEX('Колонки и примеры'!I:I,MATCH($B99,'Колонки и примеры'!$B:$B,0)),"")</f>
        <v/>
      </c>
      <c r="J145" t="str">
        <f>IFERROR(INDEX('Колонки и примеры'!J:J,MATCH($B99,'Колонки и примеры'!$B:$B,0)),"")</f>
        <v/>
      </c>
      <c r="K145" t="str">
        <f>IFERROR(INDEX('Колонки и примеры'!K:K,MATCH($B99,'Колонки и примеры'!$B:$B,0)),"")</f>
        <v/>
      </c>
      <c r="L145" t="str">
        <f>IFERROR(INDEX('Колонки и примеры'!L:L,MATCH($B99,'Колонки и примеры'!$B:$B,0)),"")</f>
        <v/>
      </c>
    </row>
    <row r="146" spans="3:12">
      <c r="C146" t="str">
        <f>IFERROR(INDEX('Колонки и примеры'!C:C,MATCH($B99,'Колонки и примеры'!$B:$B,0)),"")</f>
        <v/>
      </c>
      <c r="D146" t="str">
        <f>IFERROR(INDEX('Колонки и примеры'!D:D,MATCH($B99,'Колонки и примеры'!$B:$B,0)),"")</f>
        <v/>
      </c>
      <c r="E146" t="str">
        <f>IFERROR(INDEX('Колонки и примеры'!E:E,MATCH($B99,'Колонки и примеры'!$B:$B,0)),"")</f>
        <v/>
      </c>
      <c r="F146" t="str">
        <f>IFERROR(INDEX('Колонки и примеры'!F:F,MATCH($B99,'Колонки и примеры'!$B:$B,0)),"")</f>
        <v/>
      </c>
      <c r="G146" t="str">
        <f>IFERROR(INDEX('Колонки и примеры'!G:G,MATCH($B99,'Колонки и примеры'!$B:$B,0)),"")</f>
        <v/>
      </c>
      <c r="H146" t="str">
        <f>IFERROR(INDEX('Колонки и примеры'!H:H,MATCH($B99,'Колонки и примеры'!$B:$B,0)),"")</f>
        <v/>
      </c>
      <c r="I146" t="str">
        <f>IFERROR(INDEX('Колонки и примеры'!I:I,MATCH($B99,'Колонки и примеры'!$B:$B,0)),"")</f>
        <v/>
      </c>
      <c r="J146" t="str">
        <f>IFERROR(INDEX('Колонки и примеры'!J:J,MATCH($B99,'Колонки и примеры'!$B:$B,0)),"")</f>
        <v/>
      </c>
      <c r="K146" t="str">
        <f>IFERROR(INDEX('Колонки и примеры'!K:K,MATCH($B99,'Колонки и примеры'!$B:$B,0)),"")</f>
        <v/>
      </c>
      <c r="L146" t="str">
        <f>IFERROR(INDEX('Колонки и примеры'!L:L,MATCH($B99,'Колонки и примеры'!$B:$B,0)),"")</f>
        <v/>
      </c>
    </row>
    <row r="147" spans="3:12">
      <c r="C147" t="str">
        <f>IFERROR(INDEX('Колонки и примеры'!C:C,MATCH($B99,'Колонки и примеры'!$B:$B,0)),"")</f>
        <v/>
      </c>
      <c r="D147" t="str">
        <f>IFERROR(INDEX('Колонки и примеры'!D:D,MATCH($B99,'Колонки и примеры'!$B:$B,0)),"")</f>
        <v/>
      </c>
      <c r="E147" t="str">
        <f>IFERROR(INDEX('Колонки и примеры'!E:E,MATCH($B99,'Колонки и примеры'!$B:$B,0)),"")</f>
        <v/>
      </c>
      <c r="F147" t="str">
        <f>IFERROR(INDEX('Колонки и примеры'!F:F,MATCH($B99,'Колонки и примеры'!$B:$B,0)),"")</f>
        <v/>
      </c>
      <c r="G147" t="str">
        <f>IFERROR(INDEX('Колонки и примеры'!G:G,MATCH($B99,'Колонки и примеры'!$B:$B,0)),"")</f>
        <v/>
      </c>
      <c r="H147" t="str">
        <f>IFERROR(INDEX('Колонки и примеры'!H:H,MATCH($B99,'Колонки и примеры'!$B:$B,0)),"")</f>
        <v/>
      </c>
      <c r="I147" t="str">
        <f>IFERROR(INDEX('Колонки и примеры'!I:I,MATCH($B99,'Колонки и примеры'!$B:$B,0)),"")</f>
        <v/>
      </c>
      <c r="J147" t="str">
        <f>IFERROR(INDEX('Колонки и примеры'!J:J,MATCH($B99,'Колонки и примеры'!$B:$B,0)),"")</f>
        <v/>
      </c>
      <c r="K147" t="str">
        <f>IFERROR(INDEX('Колонки и примеры'!K:K,MATCH($B99,'Колонки и примеры'!$B:$B,0)),"")</f>
        <v/>
      </c>
      <c r="L147" t="str">
        <f>IFERROR(INDEX('Колонки и примеры'!L:L,MATCH($B99,'Колонки и примеры'!$B:$B,0)),"")</f>
        <v/>
      </c>
    </row>
    <row r="148" spans="3:12">
      <c r="C148" t="str">
        <f>IFERROR(INDEX('Колонки и примеры'!C:C,MATCH($B99,'Колонки и примеры'!$B:$B,0)),"")</f>
        <v/>
      </c>
      <c r="D148" t="str">
        <f>IFERROR(INDEX('Колонки и примеры'!D:D,MATCH($B99,'Колонки и примеры'!$B:$B,0)),"")</f>
        <v/>
      </c>
      <c r="E148" t="str">
        <f>IFERROR(INDEX('Колонки и примеры'!E:E,MATCH($B99,'Колонки и примеры'!$B:$B,0)),"")</f>
        <v/>
      </c>
      <c r="F148" t="str">
        <f>IFERROR(INDEX('Колонки и примеры'!F:F,MATCH($B99,'Колонки и примеры'!$B:$B,0)),"")</f>
        <v/>
      </c>
      <c r="G148" t="str">
        <f>IFERROR(INDEX('Колонки и примеры'!G:G,MATCH($B99,'Колонки и примеры'!$B:$B,0)),"")</f>
        <v/>
      </c>
      <c r="H148" t="str">
        <f>IFERROR(INDEX('Колонки и примеры'!H:H,MATCH($B99,'Колонки и примеры'!$B:$B,0)),"")</f>
        <v/>
      </c>
      <c r="I148" t="str">
        <f>IFERROR(INDEX('Колонки и примеры'!I:I,MATCH($B99,'Колонки и примеры'!$B:$B,0)),"")</f>
        <v/>
      </c>
      <c r="J148" t="str">
        <f>IFERROR(INDEX('Колонки и примеры'!J:J,MATCH($B99,'Колонки и примеры'!$B:$B,0)),"")</f>
        <v/>
      </c>
      <c r="K148" t="str">
        <f>IFERROR(INDEX('Колонки и примеры'!K:K,MATCH($B99,'Колонки и примеры'!$B:$B,0)),"")</f>
        <v/>
      </c>
      <c r="L148" t="str">
        <f>IFERROR(INDEX('Колонки и примеры'!L:L,MATCH($B99,'Колонки и примеры'!$B:$B,0)),"")</f>
        <v/>
      </c>
    </row>
    <row r="149" spans="3:12">
      <c r="C149" t="str">
        <f>IFERROR(INDEX('Колонки и примеры'!C:C,MATCH($B99,'Колонки и примеры'!$B:$B,0)),"")</f>
        <v/>
      </c>
      <c r="D149" t="str">
        <f>IFERROR(INDEX('Колонки и примеры'!D:D,MATCH($B99,'Колонки и примеры'!$B:$B,0)),"")</f>
        <v/>
      </c>
      <c r="E149" t="str">
        <f>IFERROR(INDEX('Колонки и примеры'!E:E,MATCH($B99,'Колонки и примеры'!$B:$B,0)),"")</f>
        <v/>
      </c>
      <c r="F149" t="str">
        <f>IFERROR(INDEX('Колонки и примеры'!F:F,MATCH($B99,'Колонки и примеры'!$B:$B,0)),"")</f>
        <v/>
      </c>
      <c r="G149" t="str">
        <f>IFERROR(INDEX('Колонки и примеры'!G:G,MATCH($B99,'Колонки и примеры'!$B:$B,0)),"")</f>
        <v/>
      </c>
      <c r="H149" t="str">
        <f>IFERROR(INDEX('Колонки и примеры'!H:H,MATCH($B99,'Колонки и примеры'!$B:$B,0)),"")</f>
        <v/>
      </c>
      <c r="I149" t="str">
        <f>IFERROR(INDEX('Колонки и примеры'!I:I,MATCH($B99,'Колонки и примеры'!$B:$B,0)),"")</f>
        <v/>
      </c>
      <c r="J149" t="str">
        <f>IFERROR(INDEX('Колонки и примеры'!J:J,MATCH($B99,'Колонки и примеры'!$B:$B,0)),"")</f>
        <v/>
      </c>
      <c r="K149" t="str">
        <f>IFERROR(INDEX('Колонки и примеры'!K:K,MATCH($B99,'Колонки и примеры'!$B:$B,0)),"")</f>
        <v/>
      </c>
      <c r="L149" t="str">
        <f>IFERROR(INDEX('Колонки и примеры'!L:L,MATCH($B99,'Колонки и примеры'!$B:$B,0)),"")</f>
        <v/>
      </c>
    </row>
  </sheetData>
  <conditionalFormatting sqref="A2:A9 C2:L9 A10:L99">
    <cfRule type="expression" dxfId="81" priority="14">
      <formula>$B2="spacer"</formula>
    </cfRule>
    <cfRule type="expression" dxfId="80" priority="15">
      <formula>$B2="heroImage"</formula>
    </cfRule>
    <cfRule type="expression" dxfId="79" priority="16">
      <formula>$B2="eyebrow"</formula>
    </cfRule>
    <cfRule type="expression" dxfId="78" priority="17">
      <formula>$B2="title"</formula>
    </cfRule>
    <cfRule type="expression" dxfId="77" priority="18">
      <formula>$B2="subtitle"</formula>
    </cfRule>
    <cfRule type="expression" dxfId="76" priority="19">
      <formula>$B2="text"</formula>
    </cfRule>
    <cfRule type="expression" dxfId="75" priority="20">
      <formula>$B2="image"</formula>
    </cfRule>
    <cfRule type="expression" dxfId="74" priority="21">
      <formula>$B2="gif"</formula>
    </cfRule>
    <cfRule type="expression" dxfId="73" priority="22">
      <formula>$B2="card"</formula>
    </cfRule>
    <cfRule type="expression" dxfId="72" priority="23">
      <formula>$B2="video"</formula>
    </cfRule>
    <cfRule type="expression" dxfId="71" priority="24">
      <formula>$B2="link"</formula>
    </cfRule>
    <cfRule type="expression" dxfId="70" priority="25">
      <formula>$B2="item"</formula>
    </cfRule>
    <cfRule type="expression" dxfId="69" priority="26">
      <formula>$B2="navigationButtons"</formula>
    </cfRule>
    <cfRule type="expression" dxfId="68" priority="27">
      <formula>$B2="languageSwitcher"</formula>
    </cfRule>
  </conditionalFormatting>
  <conditionalFormatting sqref="B2:B9">
    <cfRule type="expression" dxfId="67" priority="1">
      <formula>$B2="heroImage"</formula>
    </cfRule>
    <cfRule type="expression" dxfId="66" priority="2">
      <formula>$B2="eyebrow"</formula>
    </cfRule>
    <cfRule type="expression" dxfId="65" priority="3">
      <formula>$B2="title"</formula>
    </cfRule>
    <cfRule type="expression" dxfId="64" priority="4">
      <formula>$B2="subtitle"</formula>
    </cfRule>
    <cfRule type="expression" dxfId="63" priority="5">
      <formula>$B2="text"</formula>
    </cfRule>
    <cfRule type="expression" dxfId="62" priority="6">
      <formula>$B2="image"</formula>
    </cfRule>
    <cfRule type="expression" dxfId="61" priority="7">
      <formula>$B2="gif"</formula>
    </cfRule>
    <cfRule type="expression" dxfId="60" priority="8">
      <formula>$B2="card"</formula>
    </cfRule>
    <cfRule type="expression" dxfId="59" priority="9">
      <formula>$B2="video"</formula>
    </cfRule>
    <cfRule type="expression" dxfId="58" priority="10">
      <formula>$B2="link"</formula>
    </cfRule>
    <cfRule type="expression" dxfId="57" priority="11">
      <formula>$B2="item"</formula>
    </cfRule>
    <cfRule type="expression" dxfId="56" priority="12">
      <formula>$B2="navigationButtons"</formula>
    </cfRule>
    <cfRule type="expression" dxfId="55" priority="13">
      <formula>$B2="languageSwitcher"</formula>
    </cfRule>
  </conditionalFormatting>
  <dataValidations disablePrompts="1" count="1">
    <dataValidation type="list" allowBlank="1" error="Выберите значение из списка" prompt="Выберите тип элемента" sqref="B2:B9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B10:B998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50"/>
  <sheetViews>
    <sheetView tabSelected="1" topLeftCell="E1" workbookViewId="0">
      <pane ySplit="1" topLeftCell="A2" activePane="bottomLeft" state="frozen"/>
      <selection activeCell="C21" sqref="C21"/>
      <selection pane="bottomLeft" activeCell="L23" sqref="L23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5</v>
      </c>
      <c r="B5" t="s">
        <v>33</v>
      </c>
      <c r="C5" t="str">
        <f>IFERROR(INDEX('Колонки и примеры'!C:C,MATCH($B5,'Колонки и примеры'!$B:$B,0)),"")</f>
        <v>images/example.jpg</v>
      </c>
      <c r="D5" t="str">
        <f>IFERROR(INDEX('Колонки и примеры'!D:D,MATCH($B5,'Колонки и примеры'!$B:$B,0)),"")</f>
        <v>images/example.jpg</v>
      </c>
      <c r="E5" t="str">
        <f>IFERROR(INDEX('Колонки и примеры'!E:E,MATCH($B5,'Колонки и примеры'!$B:$B,0)),"")</f>
        <v>images/example.jpg</v>
      </c>
      <c r="F5" t="str">
        <f>IFERROR(INDEX('Колонки и примеры'!F:F,MATCH($B5,'Колонки и примеры'!$B:$B,0)),"")</f>
        <v>images/example.jpg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 t="str">
        <f>IFERROR(INDEX('Колонки и примеры'!L:L,MATCH($B5,'Колонки и примеры'!$B:$B,0)),"")</f>
        <v>w=600;h=400;resizeMode=contain</v>
      </c>
    </row>
    <row r="6" spans="1:14">
      <c r="A6">
        <v>6</v>
      </c>
      <c r="B6" t="s">
        <v>28</v>
      </c>
      <c r="C6" t="str">
        <f>IFERROR(INDEX('Колонки и примеры'!C:C,MATCH($B6,'Колонки и примеры'!$B:$B,0)),"")</f>
        <v>Цей текст відображається як звичайний абзац.</v>
      </c>
      <c r="D6" t="str">
        <f>IFERROR(INDEX('Колонки и примеры'!D:D,MATCH($B6,'Колонки и примеры'!$B:$B,0)),"")</f>
        <v>Этот текст выводится как обычный параграф.</v>
      </c>
      <c r="E6" t="str">
        <f>IFERROR(INDEX('Колонки и примеры'!E:E,MATCH($B6,'Колонки и примеры'!$B:$B,0)),"")</f>
        <v>This text is rendered as a normal paragraph.</v>
      </c>
      <c r="F6" t="str">
        <f>IFERROR(INDEX('Колонки и примеры'!F:F,MATCH($B6,'Колонки и примеры'!$B:$B,0)),"")</f>
        <v>Dieser Text wird als normaler Absatz angezeigt.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>
        <f>IFERROR(INDEX('Колонки и примеры'!L:L,MATCH($B6,'Колонки и примеры'!$B:$B,0)),"")</f>
        <v>0</v>
      </c>
    </row>
    <row r="7" spans="1:14">
      <c r="A7">
        <v>7</v>
      </c>
      <c r="B7" t="s">
        <v>23</v>
      </c>
      <c r="C7" t="str">
        <f>IFERROR(INDEX('Колонки и примеры'!C:C,MATCH($B7,'Колонки и примеры'!$B:$B,0)),"")</f>
        <v>Навчайтеся у найкращих практиків</v>
      </c>
      <c r="D7" t="str">
        <f>IFERROR(INDEX('Колонки и примеры'!D:D,MATCH($B7,'Колонки и примеры'!$B:$B,0)),"")</f>
        <v>Учитесь у лучших практиков</v>
      </c>
      <c r="E7" t="str">
        <f>IFERROR(INDEX('Колонки и примеры'!E:E,MATCH($B7,'Колонки и примеры'!$B:$B,0)),"")</f>
        <v>Learn from top professionals</v>
      </c>
      <c r="F7" t="str">
        <f>IFERROR(INDEX('Колонки и примеры'!F:F,MATCH($B7,'Колонки и примеры'!$B:$B,0)),"")</f>
        <v>Lernen Sie von den besten Profis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8</v>
      </c>
      <c r="B8" t="s">
        <v>81</v>
      </c>
      <c r="C8" t="s">
        <v>87</v>
      </c>
      <c r="D8" t="s">
        <v>88</v>
      </c>
      <c r="E8" t="s">
        <v>89</v>
      </c>
      <c r="F8" t="s">
        <v>90</v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9</v>
      </c>
      <c r="B9" t="s">
        <v>48</v>
      </c>
      <c r="C9" t="str">
        <f>IFERROR(INDEX('Колонки и примеры'!C:C,MATCH($B9,'Колонки и примеры'!$B:$B,0)),"")</f>
        <v>https://www.youtube.com/watch?v=dQw4w9WgXcQ</v>
      </c>
      <c r="D9" t="str">
        <f>IFERROR(INDEX('Колонки и примеры'!D:D,MATCH($B9,'Колонки и примеры'!$B:$B,0)),"")</f>
        <v>https://www.youtube.com/watch?v=dQw4w9WgXcQ</v>
      </c>
      <c r="E9" t="str">
        <f>IFERROR(INDEX('Колонки и примеры'!E:E,MATCH($B9,'Колонки и примеры'!$B:$B,0)),"")</f>
        <v>https://www.youtube.com/watch?v=dQw4w9WgXcQ</v>
      </c>
      <c r="F9" t="str">
        <f>IFERROR(INDEX('Колонки и примеры'!F:F,MATCH($B9,'Колонки и примеры'!$B:$B,0)),"")</f>
        <v>https://www.youtube.com/watch?v=dQw4w9WgXcQ</v>
      </c>
      <c r="G9">
        <f>IFERROR(INDEX('Колонки и примеры'!G:G,MATCH($B9,'Колонки и примеры'!$B:$B,0)),"")</f>
        <v>0</v>
      </c>
      <c r="H9">
        <f>IFERROR(INDEX('Колонки и примеры'!H:H,MATCH($B9,'Колонки и примеры'!$B:$B,0)),"")</f>
        <v>0</v>
      </c>
      <c r="I9">
        <f>IFERROR(INDEX('Колонки и примеры'!I:I,MATCH($B9,'Колонки и примеры'!$B:$B,0)),"")</f>
        <v>0</v>
      </c>
      <c r="J9">
        <f>IFERROR(INDEX('Колонки и примеры'!J:J,MATCH($B9,'Колонки и примеры'!$B:$B,0)),"")</f>
        <v>0</v>
      </c>
      <c r="K9">
        <f>IFERROR(INDEX('Колонки и примеры'!K:K,MATCH($B9,'Колонки и примеры'!$B:$B,0)),"")</f>
        <v>0</v>
      </c>
      <c r="L9">
        <f>IFERROR(INDEX('Колонки и примеры'!L:L,MATCH($B9,'Колонки и примеры'!$B:$B,0)),"")</f>
        <v>0</v>
      </c>
    </row>
    <row r="10" spans="1:14">
      <c r="A10">
        <v>10</v>
      </c>
      <c r="B10" t="s">
        <v>28</v>
      </c>
      <c r="C10" t="str">
        <f>IFERROR(INDEX('Колонки и примеры'!C:C,MATCH($B10,'Колонки и примеры'!$B:$B,0)),"")</f>
        <v>Цей текст відображається як звичайний абзац.</v>
      </c>
      <c r="D10" t="str">
        <f>IFERROR(INDEX('Колонки и примеры'!D:D,MATCH($B10,'Колонки и примеры'!$B:$B,0)),"")</f>
        <v>Этот текст выводится как обычный параграф.</v>
      </c>
      <c r="E10" t="str">
        <f>IFERROR(INDEX('Колонки и примеры'!E:E,MATCH($B10,'Колонки и примеры'!$B:$B,0)),"")</f>
        <v>This text is rendered as a normal paragraph.</v>
      </c>
      <c r="F10" t="str">
        <f>IFERROR(INDEX('Колонки и примеры'!F:F,MATCH($B10,'Колонки и примеры'!$B:$B,0)),"")</f>
        <v>Dieser Text wird als normaler Absatz angezeigt.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11</v>
      </c>
      <c r="B11" t="s">
        <v>56</v>
      </c>
      <c r="C11" t="str">
        <f>IFERROR(INDEX('Колонки и примеры'!C:C,MATCH($B11,'Колонки и примеры'!$B:$B,0)),"")</f>
        <v>Пункт списку UA</v>
      </c>
      <c r="D11" t="str">
        <f>IFERROR(INDEX('Колонки и примеры'!D:D,MATCH($B11,'Колонки и примеры'!$B:$B,0)),"")</f>
        <v>Пункт списка RU</v>
      </c>
      <c r="E11" t="str">
        <f>IFERROR(INDEX('Колонки и примеры'!E:E,MATCH($B11,'Колонки и примеры'!$B:$B,0)),"")</f>
        <v>List item EN</v>
      </c>
      <c r="F11" t="str">
        <f>IFERROR(INDEX('Колонки и примеры'!F:F,MATCH($B11,'Колонки и примеры'!$B:$B,0)),"")</f>
        <v>Listenelement DE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12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13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14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15</v>
      </c>
      <c r="B15" t="s">
        <v>81</v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16</v>
      </c>
      <c r="B16" t="s">
        <v>28</v>
      </c>
      <c r="C16" t="str">
        <f>IFERROR(INDEX('Колонки и примеры'!C:C,MATCH($B16,'Колонки и примеры'!$B:$B,0)),"")</f>
        <v>Цей текст відображається як звичайний абзац.</v>
      </c>
      <c r="D16" t="str">
        <f>IFERROR(INDEX('Колонки и примеры'!D:D,MATCH($B16,'Колонки и примеры'!$B:$B,0)),"")</f>
        <v>Этот текст выводится как обычный параграф.</v>
      </c>
      <c r="E16" t="str">
        <f>IFERROR(INDEX('Колонки и примеры'!E:E,MATCH($B16,'Колонки и примеры'!$B:$B,0)),"")</f>
        <v>This text is rendered as a normal paragraph.</v>
      </c>
      <c r="F16" t="str">
        <f>IFERROR(INDEX('Колонки и примеры'!F:F,MATCH($B16,'Колонки и примеры'!$B:$B,0)),"")</f>
        <v>Dieser Text wird als normaler Absatz angezeigt.</v>
      </c>
      <c r="G16">
        <f>IFERROR(INDEX('Колонки и примеры'!G:G,MATCH($B16,'Колонки и примеры'!$B:$B,0)),"")</f>
        <v>0</v>
      </c>
      <c r="H16">
        <f>IFERROR(INDEX('Колонки и примеры'!H:H,MATCH($B16,'Колонки и примеры'!$B:$B,0)),"")</f>
        <v>0</v>
      </c>
      <c r="I16">
        <f>IFERROR(INDEX('Колонки и примеры'!I:I,MATCH($B16,'Колонки и примеры'!$B:$B,0)),"")</f>
        <v>0</v>
      </c>
      <c r="J16">
        <f>IFERROR(INDEX('Колонки и примеры'!J:J,MATCH($B16,'Колонки и примеры'!$B:$B,0)),"")</f>
        <v>0</v>
      </c>
      <c r="K16">
        <f>IFERROR(INDEX('Колонки и примеры'!K:K,MATCH($B16,'Колонки и примеры'!$B:$B,0)),"")</f>
        <v>0</v>
      </c>
      <c r="L16">
        <f>IFERROR(INDEX('Колонки и примеры'!L:L,MATCH($B16,'Колонки и примеры'!$B:$B,0)),"")</f>
        <v>0</v>
      </c>
    </row>
    <row r="17" spans="1:12">
      <c r="A17">
        <v>17</v>
      </c>
      <c r="B17" t="s">
        <v>23</v>
      </c>
      <c r="C17" t="str">
        <f>IFERROR(INDEX('Колонки и примеры'!C:C,MATCH($B17,'Колонки и примеры'!$B:$B,0)),"")</f>
        <v>Навчайтеся у найкращих практиків</v>
      </c>
      <c r="D17" t="str">
        <f>IFERROR(INDEX('Колонки и примеры'!D:D,MATCH($B17,'Колонки и примеры'!$B:$B,0)),"")</f>
        <v>Учитесь у лучших практиков</v>
      </c>
      <c r="E17" t="str">
        <f>IFERROR(INDEX('Колонки и примеры'!E:E,MATCH($B17,'Колонки и примеры'!$B:$B,0)),"")</f>
        <v>Learn from top professionals</v>
      </c>
      <c r="F17" t="str">
        <f>IFERROR(INDEX('Колонки и примеры'!F:F,MATCH($B17,'Колонки и примеры'!$B:$B,0)),"")</f>
        <v>Lernen Sie von den besten Profis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18</v>
      </c>
      <c r="B18" t="s">
        <v>28</v>
      </c>
      <c r="C18" t="str">
        <f>IFERROR(INDEX('Колонки и примеры'!C:C,MATCH($B18,'Колонки и примеры'!$B:$B,0)),"")</f>
        <v>Цей текст відображається як звичайний абзац.</v>
      </c>
      <c r="D18" t="str">
        <f>IFERROR(INDEX('Колонки и примеры'!D:D,MATCH($B18,'Колонки и примеры'!$B:$B,0)),"")</f>
        <v>Этот текст выводится как обычный параграф.</v>
      </c>
      <c r="E18" t="str">
        <f>IFERROR(INDEX('Колонки и примеры'!E:E,MATCH($B18,'Колонки и примеры'!$B:$B,0)),"")</f>
        <v>This text is rendered as a normal paragraph.</v>
      </c>
      <c r="F18" t="str">
        <f>IFERROR(INDEX('Колонки и примеры'!F:F,MATCH($B18,'Колонки и примеры'!$B:$B,0)),"")</f>
        <v>Dieser Text wird als normaler Absatz angezeigt.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19</v>
      </c>
      <c r="B19" t="s">
        <v>36</v>
      </c>
      <c r="C19" t="str">
        <f>IFERROR(INDEX('Колонки и примеры'!C:C,MATCH($B19,'Колонки и примеры'!$B:$B,0)),"")</f>
        <v>images/animation.gif</v>
      </c>
      <c r="D19" t="str">
        <f>IFERROR(INDEX('Колонки и примеры'!D:D,MATCH($B19,'Колонки и примеры'!$B:$B,0)),"")</f>
        <v>images/animation.gif</v>
      </c>
      <c r="E19" t="str">
        <f>IFERROR(INDEX('Колонки и примеры'!E:E,MATCH($B19,'Колонки и примеры'!$B:$B,0)),"")</f>
        <v>images/animation.gif</v>
      </c>
      <c r="F19" t="str">
        <f>IFERROR(INDEX('Колонки и примеры'!F:F,MATCH($B19,'Колонки и примеры'!$B:$B,0)),"")</f>
        <v>images/animation.gif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 t="str">
        <f>IFERROR(INDEX('Колонки и примеры'!L:L,MATCH($B19,'Колонки и примеры'!$B:$B,0)),"")</f>
        <v>w=400;h=225;resizeMode=contain</v>
      </c>
    </row>
    <row r="20" spans="1:12">
      <c r="A20">
        <v>20</v>
      </c>
      <c r="B20" t="s">
        <v>61</v>
      </c>
      <c r="C20" t="str">
        <f>IFERROR(INDEX('Колонки и примеры'!C:C,MATCH($B20,'Колонки и примеры'!$B:$B,0)),"")</f>
        <v>Наступний урок</v>
      </c>
      <c r="D20" t="str">
        <f>IFERROR(INDEX('Колонки и примеры'!D:D,MATCH($B20,'Колонки и примеры'!$B:$B,0)),"")</f>
        <v>Следующий урок</v>
      </c>
      <c r="E20" t="str">
        <f>IFERROR(INDEX('Колонки и примеры'!E:E,MATCH($B20,'Колонки и примеры'!$B:$B,0)),"")</f>
        <v>Next lesson</v>
      </c>
      <c r="F20" t="str">
        <f>IFERROR(INDEX('Колонки и примеры'!F:F,MATCH($B20,'Колонки и примеры'!$B:$B,0)),"")</f>
        <v>Nächste Lektion</v>
      </c>
      <c r="G20">
        <f>IFERROR(INDEX('Колонки и примеры'!G:G,MATCH($B20,'Колонки и примеры'!$B:$B,0)),"")</f>
        <v>0</v>
      </c>
      <c r="H20">
        <f>IFERROR(INDEX('Колонки и примеры'!H:H,MATCH($B20,'Колонки и примеры'!$B:$B,0)),"")</f>
        <v>0</v>
      </c>
      <c r="I20">
        <f>IFERROR(INDEX('Колонки и примеры'!I:I,MATCH($B20,'Колонки и примеры'!$B:$B,0)),"")</f>
        <v>0</v>
      </c>
      <c r="J20">
        <f>IFERROR(INDEX('Колонки и примеры'!J:J,MATCH($B20,'Колонки и примеры'!$B:$B,0)),"")</f>
        <v>0</v>
      </c>
      <c r="K20" t="str">
        <f>IFERROR(INDEX('Колонки и примеры'!K:K,MATCH($B20,'Колонки и примеры'!$B:$B,0)),"")</f>
        <v>/next-page</v>
      </c>
      <c r="L20">
        <f>IFERROR(INDEX('Колонки и примеры'!L:L,MATCH($B20,'Колонки и примеры'!$B:$B,0)),"")</f>
        <v>0</v>
      </c>
    </row>
    <row r="21" spans="1:12">
      <c r="A21">
        <v>21</v>
      </c>
      <c r="B21" t="s">
        <v>91</v>
      </c>
      <c r="C21" t="str">
        <f>IFERROR(INDEX('Колонки и примеры'!C:C,MATCH($B21,'Колонки и примеры'!$B:$B,0)),"")</f>
        <v>Квиз: проверьте себя</v>
      </c>
      <c r="D21" t="str">
        <f>IFERROR(INDEX('Колонки и примеры'!D:D,MATCH($B21,'Колонки и примеры'!$B:$B,0)),"")</f>
        <v>Квиз: проверьте себя</v>
      </c>
      <c r="E21" t="str">
        <f>IFERROR(INDEX('Колонки и примеры'!E:E,MATCH($B21,'Колонки и примеры'!$B:$B,0)),"")</f>
        <v>Quiz: test yourself</v>
      </c>
      <c r="F21" t="str">
        <f>IFERROR(INDEX('Колонки и примеры'!F:F,MATCH($B21,'Колонки и примеры'!$B:$B,0)),"")</f>
        <v>Quiz: test yourself</v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>quiz1</v>
      </c>
      <c r="L21" t="str">
        <f>IFERROR(INDEX('Колонки и примеры'!L:L,MATCH($B21,'Колонки и примеры'!$B:$B,0)),"")</f>
        <v/>
      </c>
    </row>
    <row r="22" spans="1:12">
      <c r="A22">
        <v>22</v>
      </c>
      <c r="B22" t="s">
        <v>137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">
        <v>140</v>
      </c>
    </row>
    <row r="23" spans="1:12">
      <c r="A23">
        <v>23</v>
      </c>
      <c r="B23" t="s">
        <v>137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">
        <v>139</v>
      </c>
    </row>
    <row r="24" spans="1:12">
      <c r="A24">
        <v>24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25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26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27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28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29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30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31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32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33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34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35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36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37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38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39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40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41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42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43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44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45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46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47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48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49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50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51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52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53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54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55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56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57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58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59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60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61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62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63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64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65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66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67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68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69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70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71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72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73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74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75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76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77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78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79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80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81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82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83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84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85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86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87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88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89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90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91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92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93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94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95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96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97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98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99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100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C101" t="str">
        <f>IFERROR(INDEX('Колонки и примеры'!C:C,MATCH($B100,'Колонки и примеры'!$B:$B,0)),"")</f>
        <v/>
      </c>
      <c r="D101" t="str">
        <f>IFERROR(INDEX('Колонки и примеры'!D:D,MATCH($B100,'Колонки и примеры'!$B:$B,0)),"")</f>
        <v/>
      </c>
      <c r="E101" t="str">
        <f>IFERROR(INDEX('Колонки и примеры'!E:E,MATCH($B100,'Колонки и примеры'!$B:$B,0)),"")</f>
        <v/>
      </c>
      <c r="F101" t="str">
        <f>IFERROR(INDEX('Колонки и примеры'!F:F,MATCH($B100,'Колонки и примеры'!$B:$B,0)),"")</f>
        <v/>
      </c>
      <c r="G101" t="str">
        <f>IFERROR(INDEX('Колонки и примеры'!G:G,MATCH($B100,'Колонки и примеры'!$B:$B,0)),"")</f>
        <v/>
      </c>
      <c r="H101" t="str">
        <f>IFERROR(INDEX('Колонки и примеры'!H:H,MATCH($B100,'Колонки и примеры'!$B:$B,0)),"")</f>
        <v/>
      </c>
      <c r="I101" t="str">
        <f>IFERROR(INDEX('Колонки и примеры'!I:I,MATCH($B100,'Колонки и примеры'!$B:$B,0)),"")</f>
        <v/>
      </c>
      <c r="J101" t="str">
        <f>IFERROR(INDEX('Колонки и примеры'!J:J,MATCH($B100,'Колонки и примеры'!$B:$B,0)),"")</f>
        <v/>
      </c>
      <c r="K101" t="str">
        <f>IFERROR(INDEX('Колонки и примеры'!K:K,MATCH($B100,'Колонки и примеры'!$B:$B,0)),"")</f>
        <v/>
      </c>
      <c r="L101" t="str">
        <f>IFERROR(INDEX('Колонки и примеры'!L:L,MATCH($B100,'Колонки и примеры'!$B:$B,0)),"")</f>
        <v/>
      </c>
    </row>
    <row r="102" spans="1:12">
      <c r="C102" t="str">
        <f>IFERROR(INDEX('Колонки и примеры'!C:C,MATCH($B100,'Колонки и примеры'!$B:$B,0)),"")</f>
        <v/>
      </c>
      <c r="D102" t="str">
        <f>IFERROR(INDEX('Колонки и примеры'!D:D,MATCH($B100,'Колонки и примеры'!$B:$B,0)),"")</f>
        <v/>
      </c>
      <c r="E102" t="str">
        <f>IFERROR(INDEX('Колонки и примеры'!E:E,MATCH($B100,'Колонки и примеры'!$B:$B,0)),"")</f>
        <v/>
      </c>
      <c r="F102" t="str">
        <f>IFERROR(INDEX('Колонки и примеры'!F:F,MATCH($B100,'Колонки и примеры'!$B:$B,0)),"")</f>
        <v/>
      </c>
      <c r="G102" t="str">
        <f>IFERROR(INDEX('Колонки и примеры'!G:G,MATCH($B100,'Колонки и примеры'!$B:$B,0)),"")</f>
        <v/>
      </c>
      <c r="H102" t="str">
        <f>IFERROR(INDEX('Колонки и примеры'!H:H,MATCH($B100,'Колонки и примеры'!$B:$B,0)),"")</f>
        <v/>
      </c>
      <c r="I102" t="str">
        <f>IFERROR(INDEX('Колонки и примеры'!I:I,MATCH($B100,'Колонки и примеры'!$B:$B,0)),"")</f>
        <v/>
      </c>
      <c r="J102" t="str">
        <f>IFERROR(INDEX('Колонки и примеры'!J:J,MATCH($B100,'Колонки и примеры'!$B:$B,0)),"")</f>
        <v/>
      </c>
      <c r="K102" t="str">
        <f>IFERROR(INDEX('Колонки и примеры'!K:K,MATCH($B100,'Колонки и примеры'!$B:$B,0)),"")</f>
        <v/>
      </c>
      <c r="L102" t="str">
        <f>IFERROR(INDEX('Колонки и примеры'!L:L,MATCH($B100,'Колонки и примеры'!$B:$B,0)),"")</f>
        <v/>
      </c>
    </row>
    <row r="103" spans="1:12">
      <c r="C103" t="str">
        <f>IFERROR(INDEX('Колонки и примеры'!C:C,MATCH($B100,'Колонки и примеры'!$B:$B,0)),"")</f>
        <v/>
      </c>
      <c r="D103" t="str">
        <f>IFERROR(INDEX('Колонки и примеры'!D:D,MATCH($B100,'Колонки и примеры'!$B:$B,0)),"")</f>
        <v/>
      </c>
      <c r="E103" t="str">
        <f>IFERROR(INDEX('Колонки и примеры'!E:E,MATCH($B100,'Колонки и примеры'!$B:$B,0)),"")</f>
        <v/>
      </c>
      <c r="F103" t="str">
        <f>IFERROR(INDEX('Колонки и примеры'!F:F,MATCH($B100,'Колонки и примеры'!$B:$B,0)),"")</f>
        <v/>
      </c>
      <c r="G103" t="str">
        <f>IFERROR(INDEX('Колонки и примеры'!G:G,MATCH($B100,'Колонки и примеры'!$B:$B,0)),"")</f>
        <v/>
      </c>
      <c r="H103" t="str">
        <f>IFERROR(INDEX('Колонки и примеры'!H:H,MATCH($B100,'Колонки и примеры'!$B:$B,0)),"")</f>
        <v/>
      </c>
      <c r="I103" t="str">
        <f>IFERROR(INDEX('Колонки и примеры'!I:I,MATCH($B100,'Колонки и примеры'!$B:$B,0)),"")</f>
        <v/>
      </c>
      <c r="J103" t="str">
        <f>IFERROR(INDEX('Колонки и примеры'!J:J,MATCH($B100,'Колонки и примеры'!$B:$B,0)),"")</f>
        <v/>
      </c>
      <c r="K103" t="str">
        <f>IFERROR(INDEX('Колонки и примеры'!K:K,MATCH($B100,'Колонки и примеры'!$B:$B,0)),"")</f>
        <v/>
      </c>
      <c r="L103" t="str">
        <f>IFERROR(INDEX('Колонки и примеры'!L:L,MATCH($B100,'Колонки и примеры'!$B:$B,0)),"")</f>
        <v/>
      </c>
    </row>
    <row r="104" spans="1:12">
      <c r="C104" t="str">
        <f>IFERROR(INDEX('Колонки и примеры'!C:C,MATCH($B100,'Колонки и примеры'!$B:$B,0)),"")</f>
        <v/>
      </c>
      <c r="D104" t="str">
        <f>IFERROR(INDEX('Колонки и примеры'!D:D,MATCH($B100,'Колонки и примеры'!$B:$B,0)),"")</f>
        <v/>
      </c>
      <c r="E104" t="str">
        <f>IFERROR(INDEX('Колонки и примеры'!E:E,MATCH($B100,'Колонки и примеры'!$B:$B,0)),"")</f>
        <v/>
      </c>
      <c r="F104" t="str">
        <f>IFERROR(INDEX('Колонки и примеры'!F:F,MATCH($B100,'Колонки и примеры'!$B:$B,0)),"")</f>
        <v/>
      </c>
      <c r="G104" t="str">
        <f>IFERROR(INDEX('Колонки и примеры'!G:G,MATCH($B100,'Колонки и примеры'!$B:$B,0)),"")</f>
        <v/>
      </c>
      <c r="H104" t="str">
        <f>IFERROR(INDEX('Колонки и примеры'!H:H,MATCH($B100,'Колонки и примеры'!$B:$B,0)),"")</f>
        <v/>
      </c>
      <c r="I104" t="str">
        <f>IFERROR(INDEX('Колонки и примеры'!I:I,MATCH($B100,'Колонки и примеры'!$B:$B,0)),"")</f>
        <v/>
      </c>
      <c r="J104" t="str">
        <f>IFERROR(INDEX('Колонки и примеры'!J:J,MATCH($B100,'Колонки и примеры'!$B:$B,0)),"")</f>
        <v/>
      </c>
      <c r="K104" t="str">
        <f>IFERROR(INDEX('Колонки и примеры'!K:K,MATCH($B100,'Колонки и примеры'!$B:$B,0)),"")</f>
        <v/>
      </c>
      <c r="L104" t="str">
        <f>IFERROR(INDEX('Колонки и примеры'!L:L,MATCH($B100,'Колонки и примеры'!$B:$B,0)),"")</f>
        <v/>
      </c>
    </row>
    <row r="105" spans="1:12">
      <c r="C105" t="str">
        <f>IFERROR(INDEX('Колонки и примеры'!C:C,MATCH($B100,'Колонки и примеры'!$B:$B,0)),"")</f>
        <v/>
      </c>
      <c r="D105" t="str">
        <f>IFERROR(INDEX('Колонки и примеры'!D:D,MATCH($B100,'Колонки и примеры'!$B:$B,0)),"")</f>
        <v/>
      </c>
      <c r="E105" t="str">
        <f>IFERROR(INDEX('Колонки и примеры'!E:E,MATCH($B100,'Колонки и примеры'!$B:$B,0)),"")</f>
        <v/>
      </c>
      <c r="F105" t="str">
        <f>IFERROR(INDEX('Колонки и примеры'!F:F,MATCH($B100,'Колонки и примеры'!$B:$B,0)),"")</f>
        <v/>
      </c>
      <c r="G105" t="str">
        <f>IFERROR(INDEX('Колонки и примеры'!G:G,MATCH($B100,'Колонки и примеры'!$B:$B,0)),"")</f>
        <v/>
      </c>
      <c r="H105" t="str">
        <f>IFERROR(INDEX('Колонки и примеры'!H:H,MATCH($B100,'Колонки и примеры'!$B:$B,0)),"")</f>
        <v/>
      </c>
      <c r="I105" t="str">
        <f>IFERROR(INDEX('Колонки и примеры'!I:I,MATCH($B100,'Колонки и примеры'!$B:$B,0)),"")</f>
        <v/>
      </c>
      <c r="J105" t="str">
        <f>IFERROR(INDEX('Колонки и примеры'!J:J,MATCH($B100,'Колонки и примеры'!$B:$B,0)),"")</f>
        <v/>
      </c>
      <c r="K105" t="str">
        <f>IFERROR(INDEX('Колонки и примеры'!K:K,MATCH($B100,'Колонки и примеры'!$B:$B,0)),"")</f>
        <v/>
      </c>
      <c r="L105" t="str">
        <f>IFERROR(INDEX('Колонки и примеры'!L:L,MATCH($B100,'Колонки и примеры'!$B:$B,0)),"")</f>
        <v/>
      </c>
    </row>
    <row r="106" spans="1:12">
      <c r="C106" t="str">
        <f>IFERROR(INDEX('Колонки и примеры'!C:C,MATCH($B100,'Колонки и примеры'!$B:$B,0)),"")</f>
        <v/>
      </c>
      <c r="D106" t="str">
        <f>IFERROR(INDEX('Колонки и примеры'!D:D,MATCH($B100,'Колонки и примеры'!$B:$B,0)),"")</f>
        <v/>
      </c>
      <c r="E106" t="str">
        <f>IFERROR(INDEX('Колонки и примеры'!E:E,MATCH($B100,'Колонки и примеры'!$B:$B,0)),"")</f>
        <v/>
      </c>
      <c r="F106" t="str">
        <f>IFERROR(INDEX('Колонки и примеры'!F:F,MATCH($B100,'Колонки и примеры'!$B:$B,0)),"")</f>
        <v/>
      </c>
      <c r="G106" t="str">
        <f>IFERROR(INDEX('Колонки и примеры'!G:G,MATCH($B100,'Колонки и примеры'!$B:$B,0)),"")</f>
        <v/>
      </c>
      <c r="H106" t="str">
        <f>IFERROR(INDEX('Колонки и примеры'!H:H,MATCH($B100,'Колонки и примеры'!$B:$B,0)),"")</f>
        <v/>
      </c>
      <c r="I106" t="str">
        <f>IFERROR(INDEX('Колонки и примеры'!I:I,MATCH($B100,'Колонки и примеры'!$B:$B,0)),"")</f>
        <v/>
      </c>
      <c r="J106" t="str">
        <f>IFERROR(INDEX('Колонки и примеры'!J:J,MATCH($B100,'Колонки и примеры'!$B:$B,0)),"")</f>
        <v/>
      </c>
      <c r="K106" t="str">
        <f>IFERROR(INDEX('Колонки и примеры'!K:K,MATCH($B100,'Колонки и примеры'!$B:$B,0)),"")</f>
        <v/>
      </c>
      <c r="L106" t="str">
        <f>IFERROR(INDEX('Колонки и примеры'!L:L,MATCH($B100,'Колонки и примеры'!$B:$B,0)),"")</f>
        <v/>
      </c>
    </row>
    <row r="107" spans="1:12">
      <c r="C107" t="str">
        <f>IFERROR(INDEX('Колонки и примеры'!C:C,MATCH($B100,'Колонки и примеры'!$B:$B,0)),"")</f>
        <v/>
      </c>
      <c r="D107" t="str">
        <f>IFERROR(INDEX('Колонки и примеры'!D:D,MATCH($B100,'Колонки и примеры'!$B:$B,0)),"")</f>
        <v/>
      </c>
      <c r="E107" t="str">
        <f>IFERROR(INDEX('Колонки и примеры'!E:E,MATCH($B100,'Колонки и примеры'!$B:$B,0)),"")</f>
        <v/>
      </c>
      <c r="F107" t="str">
        <f>IFERROR(INDEX('Колонки и примеры'!F:F,MATCH($B100,'Колонки и примеры'!$B:$B,0)),"")</f>
        <v/>
      </c>
      <c r="G107" t="str">
        <f>IFERROR(INDEX('Колонки и примеры'!G:G,MATCH($B100,'Колонки и примеры'!$B:$B,0)),"")</f>
        <v/>
      </c>
      <c r="H107" t="str">
        <f>IFERROR(INDEX('Колонки и примеры'!H:H,MATCH($B100,'Колонки и примеры'!$B:$B,0)),"")</f>
        <v/>
      </c>
      <c r="I107" t="str">
        <f>IFERROR(INDEX('Колонки и примеры'!I:I,MATCH($B100,'Колонки и примеры'!$B:$B,0)),"")</f>
        <v/>
      </c>
      <c r="J107" t="str">
        <f>IFERROR(INDEX('Колонки и примеры'!J:J,MATCH($B100,'Колонки и примеры'!$B:$B,0)),"")</f>
        <v/>
      </c>
      <c r="K107" t="str">
        <f>IFERROR(INDEX('Колонки и примеры'!K:K,MATCH($B100,'Колонки и примеры'!$B:$B,0)),"")</f>
        <v/>
      </c>
      <c r="L107" t="str">
        <f>IFERROR(INDEX('Колонки и примеры'!L:L,MATCH($B100,'Колонки и примеры'!$B:$B,0)),"")</f>
        <v/>
      </c>
    </row>
    <row r="108" spans="1:12">
      <c r="C108" t="str">
        <f>IFERROR(INDEX('Колонки и примеры'!C:C,MATCH($B100,'Колонки и примеры'!$B:$B,0)),"")</f>
        <v/>
      </c>
      <c r="D108" t="str">
        <f>IFERROR(INDEX('Колонки и примеры'!D:D,MATCH($B100,'Колонки и примеры'!$B:$B,0)),"")</f>
        <v/>
      </c>
      <c r="E108" t="str">
        <f>IFERROR(INDEX('Колонки и примеры'!E:E,MATCH($B100,'Колонки и примеры'!$B:$B,0)),"")</f>
        <v/>
      </c>
      <c r="F108" t="str">
        <f>IFERROR(INDEX('Колонки и примеры'!F:F,MATCH($B100,'Колонки и примеры'!$B:$B,0)),"")</f>
        <v/>
      </c>
      <c r="G108" t="str">
        <f>IFERROR(INDEX('Колонки и примеры'!G:G,MATCH($B100,'Колонки и примеры'!$B:$B,0)),"")</f>
        <v/>
      </c>
      <c r="H108" t="str">
        <f>IFERROR(INDEX('Колонки и примеры'!H:H,MATCH($B100,'Колонки и примеры'!$B:$B,0)),"")</f>
        <v/>
      </c>
      <c r="I108" t="str">
        <f>IFERROR(INDEX('Колонки и примеры'!I:I,MATCH($B100,'Колонки и примеры'!$B:$B,0)),"")</f>
        <v/>
      </c>
      <c r="J108" t="str">
        <f>IFERROR(INDEX('Колонки и примеры'!J:J,MATCH($B100,'Колонки и примеры'!$B:$B,0)),"")</f>
        <v/>
      </c>
      <c r="K108" t="str">
        <f>IFERROR(INDEX('Колонки и примеры'!K:K,MATCH($B100,'Колонки и примеры'!$B:$B,0)),"")</f>
        <v/>
      </c>
      <c r="L108" t="str">
        <f>IFERROR(INDEX('Колонки и примеры'!L:L,MATCH($B100,'Колонки и примеры'!$B:$B,0)),"")</f>
        <v/>
      </c>
    </row>
    <row r="109" spans="1:12">
      <c r="C109" t="str">
        <f>IFERROR(INDEX('Колонки и примеры'!C:C,MATCH($B100,'Колонки и примеры'!$B:$B,0)),"")</f>
        <v/>
      </c>
      <c r="D109" t="str">
        <f>IFERROR(INDEX('Колонки и примеры'!D:D,MATCH($B100,'Колонки и примеры'!$B:$B,0)),"")</f>
        <v/>
      </c>
      <c r="E109" t="str">
        <f>IFERROR(INDEX('Колонки и примеры'!E:E,MATCH($B100,'Колонки и примеры'!$B:$B,0)),"")</f>
        <v/>
      </c>
      <c r="F109" t="str">
        <f>IFERROR(INDEX('Колонки и примеры'!F:F,MATCH($B100,'Колонки и примеры'!$B:$B,0)),"")</f>
        <v/>
      </c>
      <c r="G109" t="str">
        <f>IFERROR(INDEX('Колонки и примеры'!G:G,MATCH($B100,'Колонки и примеры'!$B:$B,0)),"")</f>
        <v/>
      </c>
      <c r="H109" t="str">
        <f>IFERROR(INDEX('Колонки и примеры'!H:H,MATCH($B100,'Колонки и примеры'!$B:$B,0)),"")</f>
        <v/>
      </c>
      <c r="I109" t="str">
        <f>IFERROR(INDEX('Колонки и примеры'!I:I,MATCH($B100,'Колонки и примеры'!$B:$B,0)),"")</f>
        <v/>
      </c>
      <c r="J109" t="str">
        <f>IFERROR(INDEX('Колонки и примеры'!J:J,MATCH($B100,'Колонки и примеры'!$B:$B,0)),"")</f>
        <v/>
      </c>
      <c r="K109" t="str">
        <f>IFERROR(INDEX('Колонки и примеры'!K:K,MATCH($B100,'Колонки и примеры'!$B:$B,0)),"")</f>
        <v/>
      </c>
      <c r="L109" t="str">
        <f>IFERROR(INDEX('Колонки и примеры'!L:L,MATCH($B100,'Колонки и примеры'!$B:$B,0)),"")</f>
        <v/>
      </c>
    </row>
    <row r="110" spans="1:12">
      <c r="C110" t="str">
        <f>IFERROR(INDEX('Колонки и примеры'!C:C,MATCH($B100,'Колонки и примеры'!$B:$B,0)),"")</f>
        <v/>
      </c>
      <c r="D110" t="str">
        <f>IFERROR(INDEX('Колонки и примеры'!D:D,MATCH($B100,'Колонки и примеры'!$B:$B,0)),"")</f>
        <v/>
      </c>
      <c r="E110" t="str">
        <f>IFERROR(INDEX('Колонки и примеры'!E:E,MATCH($B100,'Колонки и примеры'!$B:$B,0)),"")</f>
        <v/>
      </c>
      <c r="F110" t="str">
        <f>IFERROR(INDEX('Колонки и примеры'!F:F,MATCH($B100,'Колонки и примеры'!$B:$B,0)),"")</f>
        <v/>
      </c>
      <c r="G110" t="str">
        <f>IFERROR(INDEX('Колонки и примеры'!G:G,MATCH($B100,'Колонки и примеры'!$B:$B,0)),"")</f>
        <v/>
      </c>
      <c r="H110" t="str">
        <f>IFERROR(INDEX('Колонки и примеры'!H:H,MATCH($B100,'Колонки и примеры'!$B:$B,0)),"")</f>
        <v/>
      </c>
      <c r="I110" t="str">
        <f>IFERROR(INDEX('Колонки и примеры'!I:I,MATCH($B100,'Колонки и примеры'!$B:$B,0)),"")</f>
        <v/>
      </c>
      <c r="J110" t="str">
        <f>IFERROR(INDEX('Колонки и примеры'!J:J,MATCH($B100,'Колонки и примеры'!$B:$B,0)),"")</f>
        <v/>
      </c>
      <c r="K110" t="str">
        <f>IFERROR(INDEX('Колонки и примеры'!K:K,MATCH($B100,'Колонки и примеры'!$B:$B,0)),"")</f>
        <v/>
      </c>
      <c r="L110" t="str">
        <f>IFERROR(INDEX('Колонки и примеры'!L:L,MATCH($B100,'Колонки и примеры'!$B:$B,0)),"")</f>
        <v/>
      </c>
    </row>
    <row r="111" spans="1:12">
      <c r="C111" t="str">
        <f>IFERROR(INDEX('Колонки и примеры'!C:C,MATCH($B100,'Колонки и примеры'!$B:$B,0)),"")</f>
        <v/>
      </c>
      <c r="D111" t="str">
        <f>IFERROR(INDEX('Колонки и примеры'!D:D,MATCH($B100,'Колонки и примеры'!$B:$B,0)),"")</f>
        <v/>
      </c>
      <c r="E111" t="str">
        <f>IFERROR(INDEX('Колонки и примеры'!E:E,MATCH($B100,'Колонки и примеры'!$B:$B,0)),"")</f>
        <v/>
      </c>
      <c r="F111" t="str">
        <f>IFERROR(INDEX('Колонки и примеры'!F:F,MATCH($B100,'Колонки и примеры'!$B:$B,0)),"")</f>
        <v/>
      </c>
      <c r="G111" t="str">
        <f>IFERROR(INDEX('Колонки и примеры'!G:G,MATCH($B100,'Колонки и примеры'!$B:$B,0)),"")</f>
        <v/>
      </c>
      <c r="H111" t="str">
        <f>IFERROR(INDEX('Колонки и примеры'!H:H,MATCH($B100,'Колонки и примеры'!$B:$B,0)),"")</f>
        <v/>
      </c>
      <c r="I111" t="str">
        <f>IFERROR(INDEX('Колонки и примеры'!I:I,MATCH($B100,'Колонки и примеры'!$B:$B,0)),"")</f>
        <v/>
      </c>
      <c r="J111" t="str">
        <f>IFERROR(INDEX('Колонки и примеры'!J:J,MATCH($B100,'Колонки и примеры'!$B:$B,0)),"")</f>
        <v/>
      </c>
      <c r="K111" t="str">
        <f>IFERROR(INDEX('Колонки и примеры'!K:K,MATCH($B100,'Колонки и примеры'!$B:$B,0)),"")</f>
        <v/>
      </c>
      <c r="L111" t="str">
        <f>IFERROR(INDEX('Колонки и примеры'!L:L,MATCH($B100,'Колонки и примеры'!$B:$B,0)),"")</f>
        <v/>
      </c>
    </row>
    <row r="112" spans="1:12">
      <c r="C112" t="str">
        <f>IFERROR(INDEX('Колонки и примеры'!C:C,MATCH($B100,'Колонки и примеры'!$B:$B,0)),"")</f>
        <v/>
      </c>
      <c r="D112" t="str">
        <f>IFERROR(INDEX('Колонки и примеры'!D:D,MATCH($B100,'Колонки и примеры'!$B:$B,0)),"")</f>
        <v/>
      </c>
      <c r="E112" t="str">
        <f>IFERROR(INDEX('Колонки и примеры'!E:E,MATCH($B100,'Колонки и примеры'!$B:$B,0)),"")</f>
        <v/>
      </c>
      <c r="F112" t="str">
        <f>IFERROR(INDEX('Колонки и примеры'!F:F,MATCH($B100,'Колонки и примеры'!$B:$B,0)),"")</f>
        <v/>
      </c>
      <c r="G112" t="str">
        <f>IFERROR(INDEX('Колонки и примеры'!G:G,MATCH($B100,'Колонки и примеры'!$B:$B,0)),"")</f>
        <v/>
      </c>
      <c r="H112" t="str">
        <f>IFERROR(INDEX('Колонки и примеры'!H:H,MATCH($B100,'Колонки и примеры'!$B:$B,0)),"")</f>
        <v/>
      </c>
      <c r="I112" t="str">
        <f>IFERROR(INDEX('Колонки и примеры'!I:I,MATCH($B100,'Колонки и примеры'!$B:$B,0)),"")</f>
        <v/>
      </c>
      <c r="J112" t="str">
        <f>IFERROR(INDEX('Колонки и примеры'!J:J,MATCH($B100,'Колонки и примеры'!$B:$B,0)),"")</f>
        <v/>
      </c>
      <c r="K112" t="str">
        <f>IFERROR(INDEX('Колонки и примеры'!K:K,MATCH($B100,'Колонки и примеры'!$B:$B,0)),"")</f>
        <v/>
      </c>
      <c r="L112" t="str">
        <f>IFERROR(INDEX('Колонки и примеры'!L:L,MATCH($B100,'Колонки и примеры'!$B:$B,0)),"")</f>
        <v/>
      </c>
    </row>
    <row r="113" spans="3:12">
      <c r="C113" t="str">
        <f>IFERROR(INDEX('Колонки и примеры'!C:C,MATCH($B100,'Колонки и примеры'!$B:$B,0)),"")</f>
        <v/>
      </c>
      <c r="D113" t="str">
        <f>IFERROR(INDEX('Колонки и примеры'!D:D,MATCH($B100,'Колонки и примеры'!$B:$B,0)),"")</f>
        <v/>
      </c>
      <c r="E113" t="str">
        <f>IFERROR(INDEX('Колонки и примеры'!E:E,MATCH($B100,'Колонки и примеры'!$B:$B,0)),"")</f>
        <v/>
      </c>
      <c r="F113" t="str">
        <f>IFERROR(INDEX('Колонки и примеры'!F:F,MATCH($B100,'Колонки и примеры'!$B:$B,0)),"")</f>
        <v/>
      </c>
      <c r="G113" t="str">
        <f>IFERROR(INDEX('Колонки и примеры'!G:G,MATCH($B100,'Колонки и примеры'!$B:$B,0)),"")</f>
        <v/>
      </c>
      <c r="H113" t="str">
        <f>IFERROR(INDEX('Колонки и примеры'!H:H,MATCH($B100,'Колонки и примеры'!$B:$B,0)),"")</f>
        <v/>
      </c>
      <c r="I113" t="str">
        <f>IFERROR(INDEX('Колонки и примеры'!I:I,MATCH($B100,'Колонки и примеры'!$B:$B,0)),"")</f>
        <v/>
      </c>
      <c r="J113" t="str">
        <f>IFERROR(INDEX('Колонки и примеры'!J:J,MATCH($B100,'Колонки и примеры'!$B:$B,0)),"")</f>
        <v/>
      </c>
      <c r="K113" t="str">
        <f>IFERROR(INDEX('Колонки и примеры'!K:K,MATCH($B100,'Колонки и примеры'!$B:$B,0)),"")</f>
        <v/>
      </c>
      <c r="L113" t="str">
        <f>IFERROR(INDEX('Колонки и примеры'!L:L,MATCH($B100,'Колонки и примеры'!$B:$B,0)),"")</f>
        <v/>
      </c>
    </row>
    <row r="114" spans="3:12">
      <c r="C114" t="str">
        <f>IFERROR(INDEX('Колонки и примеры'!C:C,MATCH($B100,'Колонки и примеры'!$B:$B,0)),"")</f>
        <v/>
      </c>
      <c r="D114" t="str">
        <f>IFERROR(INDEX('Колонки и примеры'!D:D,MATCH($B100,'Колонки и примеры'!$B:$B,0)),"")</f>
        <v/>
      </c>
      <c r="E114" t="str">
        <f>IFERROR(INDEX('Колонки и примеры'!E:E,MATCH($B100,'Колонки и примеры'!$B:$B,0)),"")</f>
        <v/>
      </c>
      <c r="F114" t="str">
        <f>IFERROR(INDEX('Колонки и примеры'!F:F,MATCH($B100,'Колонки и примеры'!$B:$B,0)),"")</f>
        <v/>
      </c>
      <c r="G114" t="str">
        <f>IFERROR(INDEX('Колонки и примеры'!G:G,MATCH($B100,'Колонки и примеры'!$B:$B,0)),"")</f>
        <v/>
      </c>
      <c r="H114" t="str">
        <f>IFERROR(INDEX('Колонки и примеры'!H:H,MATCH($B100,'Колонки и примеры'!$B:$B,0)),"")</f>
        <v/>
      </c>
      <c r="I114" t="str">
        <f>IFERROR(INDEX('Колонки и примеры'!I:I,MATCH($B100,'Колонки и примеры'!$B:$B,0)),"")</f>
        <v/>
      </c>
      <c r="J114" t="str">
        <f>IFERROR(INDEX('Колонки и примеры'!J:J,MATCH($B100,'Колонки и примеры'!$B:$B,0)),"")</f>
        <v/>
      </c>
      <c r="K114" t="str">
        <f>IFERROR(INDEX('Колонки и примеры'!K:K,MATCH($B100,'Колонки и примеры'!$B:$B,0)),"")</f>
        <v/>
      </c>
      <c r="L114" t="str">
        <f>IFERROR(INDEX('Колонки и примеры'!L:L,MATCH($B100,'Колонки и примеры'!$B:$B,0)),"")</f>
        <v/>
      </c>
    </row>
    <row r="115" spans="3:12">
      <c r="C115" t="str">
        <f>IFERROR(INDEX('Колонки и примеры'!C:C,MATCH($B100,'Колонки и примеры'!$B:$B,0)),"")</f>
        <v/>
      </c>
      <c r="D115" t="str">
        <f>IFERROR(INDEX('Колонки и примеры'!D:D,MATCH($B100,'Колонки и примеры'!$B:$B,0)),"")</f>
        <v/>
      </c>
      <c r="E115" t="str">
        <f>IFERROR(INDEX('Колонки и примеры'!E:E,MATCH($B100,'Колонки и примеры'!$B:$B,0)),"")</f>
        <v/>
      </c>
      <c r="F115" t="str">
        <f>IFERROR(INDEX('Колонки и примеры'!F:F,MATCH($B100,'Колонки и примеры'!$B:$B,0)),"")</f>
        <v/>
      </c>
      <c r="G115" t="str">
        <f>IFERROR(INDEX('Колонки и примеры'!G:G,MATCH($B100,'Колонки и примеры'!$B:$B,0)),"")</f>
        <v/>
      </c>
      <c r="H115" t="str">
        <f>IFERROR(INDEX('Колонки и примеры'!H:H,MATCH($B100,'Колонки и примеры'!$B:$B,0)),"")</f>
        <v/>
      </c>
      <c r="I115" t="str">
        <f>IFERROR(INDEX('Колонки и примеры'!I:I,MATCH($B100,'Колонки и примеры'!$B:$B,0)),"")</f>
        <v/>
      </c>
      <c r="J115" t="str">
        <f>IFERROR(INDEX('Колонки и примеры'!J:J,MATCH($B100,'Колонки и примеры'!$B:$B,0)),"")</f>
        <v/>
      </c>
      <c r="K115" t="str">
        <f>IFERROR(INDEX('Колонки и примеры'!K:K,MATCH($B100,'Колонки и примеры'!$B:$B,0)),"")</f>
        <v/>
      </c>
      <c r="L115" t="str">
        <f>IFERROR(INDEX('Колонки и примеры'!L:L,MATCH($B100,'Колонки и примеры'!$B:$B,0)),"")</f>
        <v/>
      </c>
    </row>
    <row r="116" spans="3:12">
      <c r="C116" t="str">
        <f>IFERROR(INDEX('Колонки и примеры'!C:C,MATCH($B100,'Колонки и примеры'!$B:$B,0)),"")</f>
        <v/>
      </c>
      <c r="D116" t="str">
        <f>IFERROR(INDEX('Колонки и примеры'!D:D,MATCH($B100,'Колонки и примеры'!$B:$B,0)),"")</f>
        <v/>
      </c>
      <c r="E116" t="str">
        <f>IFERROR(INDEX('Колонки и примеры'!E:E,MATCH($B100,'Колонки и примеры'!$B:$B,0)),"")</f>
        <v/>
      </c>
      <c r="F116" t="str">
        <f>IFERROR(INDEX('Колонки и примеры'!F:F,MATCH($B100,'Колонки и примеры'!$B:$B,0)),"")</f>
        <v/>
      </c>
      <c r="G116" t="str">
        <f>IFERROR(INDEX('Колонки и примеры'!G:G,MATCH($B100,'Колонки и примеры'!$B:$B,0)),"")</f>
        <v/>
      </c>
      <c r="H116" t="str">
        <f>IFERROR(INDEX('Колонки и примеры'!H:H,MATCH($B100,'Колонки и примеры'!$B:$B,0)),"")</f>
        <v/>
      </c>
      <c r="I116" t="str">
        <f>IFERROR(INDEX('Колонки и примеры'!I:I,MATCH($B100,'Колонки и примеры'!$B:$B,0)),"")</f>
        <v/>
      </c>
      <c r="J116" t="str">
        <f>IFERROR(INDEX('Колонки и примеры'!J:J,MATCH($B100,'Колонки и примеры'!$B:$B,0)),"")</f>
        <v/>
      </c>
      <c r="K116" t="str">
        <f>IFERROR(INDEX('Колонки и примеры'!K:K,MATCH($B100,'Колонки и примеры'!$B:$B,0)),"")</f>
        <v/>
      </c>
      <c r="L116" t="str">
        <f>IFERROR(INDEX('Колонки и примеры'!L:L,MATCH($B100,'Колонки и примеры'!$B:$B,0)),"")</f>
        <v/>
      </c>
    </row>
    <row r="117" spans="3:12">
      <c r="C117" t="str">
        <f>IFERROR(INDEX('Колонки и примеры'!C:C,MATCH($B100,'Колонки и примеры'!$B:$B,0)),"")</f>
        <v/>
      </c>
      <c r="D117" t="str">
        <f>IFERROR(INDEX('Колонки и примеры'!D:D,MATCH($B100,'Колонки и примеры'!$B:$B,0)),"")</f>
        <v/>
      </c>
      <c r="E117" t="str">
        <f>IFERROR(INDEX('Колонки и примеры'!E:E,MATCH($B100,'Колонки и примеры'!$B:$B,0)),"")</f>
        <v/>
      </c>
      <c r="F117" t="str">
        <f>IFERROR(INDEX('Колонки и примеры'!F:F,MATCH($B100,'Колонки и примеры'!$B:$B,0)),"")</f>
        <v/>
      </c>
      <c r="G117" t="str">
        <f>IFERROR(INDEX('Колонки и примеры'!G:G,MATCH($B100,'Колонки и примеры'!$B:$B,0)),"")</f>
        <v/>
      </c>
      <c r="H117" t="str">
        <f>IFERROR(INDEX('Колонки и примеры'!H:H,MATCH($B100,'Колонки и примеры'!$B:$B,0)),"")</f>
        <v/>
      </c>
      <c r="I117" t="str">
        <f>IFERROR(INDEX('Колонки и примеры'!I:I,MATCH($B100,'Колонки и примеры'!$B:$B,0)),"")</f>
        <v/>
      </c>
      <c r="J117" t="str">
        <f>IFERROR(INDEX('Колонки и примеры'!J:J,MATCH($B100,'Колонки и примеры'!$B:$B,0)),"")</f>
        <v/>
      </c>
      <c r="K117" t="str">
        <f>IFERROR(INDEX('Колонки и примеры'!K:K,MATCH($B100,'Колонки и примеры'!$B:$B,0)),"")</f>
        <v/>
      </c>
      <c r="L117" t="str">
        <f>IFERROR(INDEX('Колонки и примеры'!L:L,MATCH($B100,'Колонки и примеры'!$B:$B,0)),"")</f>
        <v/>
      </c>
    </row>
    <row r="118" spans="3:12">
      <c r="C118" t="str">
        <f>IFERROR(INDEX('Колонки и примеры'!C:C,MATCH($B100,'Колонки и примеры'!$B:$B,0)),"")</f>
        <v/>
      </c>
      <c r="D118" t="str">
        <f>IFERROR(INDEX('Колонки и примеры'!D:D,MATCH($B100,'Колонки и примеры'!$B:$B,0)),"")</f>
        <v/>
      </c>
      <c r="E118" t="str">
        <f>IFERROR(INDEX('Колонки и примеры'!E:E,MATCH($B100,'Колонки и примеры'!$B:$B,0)),"")</f>
        <v/>
      </c>
      <c r="F118" t="str">
        <f>IFERROR(INDEX('Колонки и примеры'!F:F,MATCH($B100,'Колонки и примеры'!$B:$B,0)),"")</f>
        <v/>
      </c>
      <c r="G118" t="str">
        <f>IFERROR(INDEX('Колонки и примеры'!G:G,MATCH($B100,'Колонки и примеры'!$B:$B,0)),"")</f>
        <v/>
      </c>
      <c r="H118" t="str">
        <f>IFERROR(INDEX('Колонки и примеры'!H:H,MATCH($B100,'Колонки и примеры'!$B:$B,0)),"")</f>
        <v/>
      </c>
      <c r="I118" t="str">
        <f>IFERROR(INDEX('Колонки и примеры'!I:I,MATCH($B100,'Колонки и примеры'!$B:$B,0)),"")</f>
        <v/>
      </c>
      <c r="J118" t="str">
        <f>IFERROR(INDEX('Колонки и примеры'!J:J,MATCH($B100,'Колонки и примеры'!$B:$B,0)),"")</f>
        <v/>
      </c>
      <c r="K118" t="str">
        <f>IFERROR(INDEX('Колонки и примеры'!K:K,MATCH($B100,'Колонки и примеры'!$B:$B,0)),"")</f>
        <v/>
      </c>
      <c r="L118" t="str">
        <f>IFERROR(INDEX('Колонки и примеры'!L:L,MATCH($B100,'Колонки и примеры'!$B:$B,0)),"")</f>
        <v/>
      </c>
    </row>
    <row r="119" spans="3:12">
      <c r="C119" t="str">
        <f>IFERROR(INDEX('Колонки и примеры'!C:C,MATCH($B100,'Колонки и примеры'!$B:$B,0)),"")</f>
        <v/>
      </c>
      <c r="D119" t="str">
        <f>IFERROR(INDEX('Колонки и примеры'!D:D,MATCH($B100,'Колонки и примеры'!$B:$B,0)),"")</f>
        <v/>
      </c>
      <c r="E119" t="str">
        <f>IFERROR(INDEX('Колонки и примеры'!E:E,MATCH($B100,'Колонки и примеры'!$B:$B,0)),"")</f>
        <v/>
      </c>
      <c r="F119" t="str">
        <f>IFERROR(INDEX('Колонки и примеры'!F:F,MATCH($B100,'Колонки и примеры'!$B:$B,0)),"")</f>
        <v/>
      </c>
      <c r="G119" t="str">
        <f>IFERROR(INDEX('Колонки и примеры'!G:G,MATCH($B100,'Колонки и примеры'!$B:$B,0)),"")</f>
        <v/>
      </c>
      <c r="H119" t="str">
        <f>IFERROR(INDEX('Колонки и примеры'!H:H,MATCH($B100,'Колонки и примеры'!$B:$B,0)),"")</f>
        <v/>
      </c>
      <c r="I119" t="str">
        <f>IFERROR(INDEX('Колонки и примеры'!I:I,MATCH($B100,'Колонки и примеры'!$B:$B,0)),"")</f>
        <v/>
      </c>
      <c r="J119" t="str">
        <f>IFERROR(INDEX('Колонки и примеры'!J:J,MATCH($B100,'Колонки и примеры'!$B:$B,0)),"")</f>
        <v/>
      </c>
      <c r="K119" t="str">
        <f>IFERROR(INDEX('Колонки и примеры'!K:K,MATCH($B100,'Колонки и примеры'!$B:$B,0)),"")</f>
        <v/>
      </c>
      <c r="L119" t="str">
        <f>IFERROR(INDEX('Колонки и примеры'!L:L,MATCH($B100,'Колонки и примеры'!$B:$B,0)),"")</f>
        <v/>
      </c>
    </row>
    <row r="120" spans="3:12">
      <c r="C120" t="str">
        <f>IFERROR(INDEX('Колонки и примеры'!C:C,MATCH($B100,'Колонки и примеры'!$B:$B,0)),"")</f>
        <v/>
      </c>
      <c r="D120" t="str">
        <f>IFERROR(INDEX('Колонки и примеры'!D:D,MATCH($B100,'Колонки и примеры'!$B:$B,0)),"")</f>
        <v/>
      </c>
      <c r="E120" t="str">
        <f>IFERROR(INDEX('Колонки и примеры'!E:E,MATCH($B100,'Колонки и примеры'!$B:$B,0)),"")</f>
        <v/>
      </c>
      <c r="F120" t="str">
        <f>IFERROR(INDEX('Колонки и примеры'!F:F,MATCH($B100,'Колонки и примеры'!$B:$B,0)),"")</f>
        <v/>
      </c>
      <c r="G120" t="str">
        <f>IFERROR(INDEX('Колонки и примеры'!G:G,MATCH($B100,'Колонки и примеры'!$B:$B,0)),"")</f>
        <v/>
      </c>
      <c r="H120" t="str">
        <f>IFERROR(INDEX('Колонки и примеры'!H:H,MATCH($B100,'Колонки и примеры'!$B:$B,0)),"")</f>
        <v/>
      </c>
      <c r="I120" t="str">
        <f>IFERROR(INDEX('Колонки и примеры'!I:I,MATCH($B100,'Колонки и примеры'!$B:$B,0)),"")</f>
        <v/>
      </c>
      <c r="J120" t="str">
        <f>IFERROR(INDEX('Колонки и примеры'!J:J,MATCH($B100,'Колонки и примеры'!$B:$B,0)),"")</f>
        <v/>
      </c>
      <c r="K120" t="str">
        <f>IFERROR(INDEX('Колонки и примеры'!K:K,MATCH($B100,'Колонки и примеры'!$B:$B,0)),"")</f>
        <v/>
      </c>
      <c r="L120" t="str">
        <f>IFERROR(INDEX('Колонки и примеры'!L:L,MATCH($B100,'Колонки и примеры'!$B:$B,0)),"")</f>
        <v/>
      </c>
    </row>
    <row r="121" spans="3:12">
      <c r="C121" t="str">
        <f>IFERROR(INDEX('Колонки и примеры'!C:C,MATCH($B100,'Колонки и примеры'!$B:$B,0)),"")</f>
        <v/>
      </c>
      <c r="D121" t="str">
        <f>IFERROR(INDEX('Колонки и примеры'!D:D,MATCH($B100,'Колонки и примеры'!$B:$B,0)),"")</f>
        <v/>
      </c>
      <c r="E121" t="str">
        <f>IFERROR(INDEX('Колонки и примеры'!E:E,MATCH($B100,'Колонки и примеры'!$B:$B,0)),"")</f>
        <v/>
      </c>
      <c r="F121" t="str">
        <f>IFERROR(INDEX('Колонки и примеры'!F:F,MATCH($B100,'Колонки и примеры'!$B:$B,0)),"")</f>
        <v/>
      </c>
      <c r="G121" t="str">
        <f>IFERROR(INDEX('Колонки и примеры'!G:G,MATCH($B100,'Колонки и примеры'!$B:$B,0)),"")</f>
        <v/>
      </c>
      <c r="H121" t="str">
        <f>IFERROR(INDEX('Колонки и примеры'!H:H,MATCH($B100,'Колонки и примеры'!$B:$B,0)),"")</f>
        <v/>
      </c>
      <c r="I121" t="str">
        <f>IFERROR(INDEX('Колонки и примеры'!I:I,MATCH($B100,'Колонки и примеры'!$B:$B,0)),"")</f>
        <v/>
      </c>
      <c r="J121" t="str">
        <f>IFERROR(INDEX('Колонки и примеры'!J:J,MATCH($B100,'Колонки и примеры'!$B:$B,0)),"")</f>
        <v/>
      </c>
      <c r="K121" t="str">
        <f>IFERROR(INDEX('Колонки и примеры'!K:K,MATCH($B100,'Колонки и примеры'!$B:$B,0)),"")</f>
        <v/>
      </c>
      <c r="L121" t="str">
        <f>IFERROR(INDEX('Колонки и примеры'!L:L,MATCH($B100,'Колонки и примеры'!$B:$B,0)),"")</f>
        <v/>
      </c>
    </row>
    <row r="122" spans="3:12">
      <c r="C122" t="str">
        <f>IFERROR(INDEX('Колонки и примеры'!C:C,MATCH($B100,'Колонки и примеры'!$B:$B,0)),"")</f>
        <v/>
      </c>
      <c r="D122" t="str">
        <f>IFERROR(INDEX('Колонки и примеры'!D:D,MATCH($B100,'Колонки и примеры'!$B:$B,0)),"")</f>
        <v/>
      </c>
      <c r="E122" t="str">
        <f>IFERROR(INDEX('Колонки и примеры'!E:E,MATCH($B100,'Колонки и примеры'!$B:$B,0)),"")</f>
        <v/>
      </c>
      <c r="F122" t="str">
        <f>IFERROR(INDEX('Колонки и примеры'!F:F,MATCH($B100,'Колонки и примеры'!$B:$B,0)),"")</f>
        <v/>
      </c>
      <c r="G122" t="str">
        <f>IFERROR(INDEX('Колонки и примеры'!G:G,MATCH($B100,'Колонки и примеры'!$B:$B,0)),"")</f>
        <v/>
      </c>
      <c r="H122" t="str">
        <f>IFERROR(INDEX('Колонки и примеры'!H:H,MATCH($B100,'Колонки и примеры'!$B:$B,0)),"")</f>
        <v/>
      </c>
      <c r="I122" t="str">
        <f>IFERROR(INDEX('Колонки и примеры'!I:I,MATCH($B100,'Колонки и примеры'!$B:$B,0)),"")</f>
        <v/>
      </c>
      <c r="J122" t="str">
        <f>IFERROR(INDEX('Колонки и примеры'!J:J,MATCH($B100,'Колонки и примеры'!$B:$B,0)),"")</f>
        <v/>
      </c>
      <c r="K122" t="str">
        <f>IFERROR(INDEX('Колонки и примеры'!K:K,MATCH($B100,'Колонки и примеры'!$B:$B,0)),"")</f>
        <v/>
      </c>
      <c r="L122" t="str">
        <f>IFERROR(INDEX('Колонки и примеры'!L:L,MATCH($B100,'Колонки и примеры'!$B:$B,0)),"")</f>
        <v/>
      </c>
    </row>
    <row r="123" spans="3:12">
      <c r="C123" t="str">
        <f>IFERROR(INDEX('Колонки и примеры'!C:C,MATCH($B100,'Колонки и примеры'!$B:$B,0)),"")</f>
        <v/>
      </c>
      <c r="D123" t="str">
        <f>IFERROR(INDEX('Колонки и примеры'!D:D,MATCH($B100,'Колонки и примеры'!$B:$B,0)),"")</f>
        <v/>
      </c>
      <c r="E123" t="str">
        <f>IFERROR(INDEX('Колонки и примеры'!E:E,MATCH($B100,'Колонки и примеры'!$B:$B,0)),"")</f>
        <v/>
      </c>
      <c r="F123" t="str">
        <f>IFERROR(INDEX('Колонки и примеры'!F:F,MATCH($B100,'Колонки и примеры'!$B:$B,0)),"")</f>
        <v/>
      </c>
      <c r="G123" t="str">
        <f>IFERROR(INDEX('Колонки и примеры'!G:G,MATCH($B100,'Колонки и примеры'!$B:$B,0)),"")</f>
        <v/>
      </c>
      <c r="H123" t="str">
        <f>IFERROR(INDEX('Колонки и примеры'!H:H,MATCH($B100,'Колонки и примеры'!$B:$B,0)),"")</f>
        <v/>
      </c>
      <c r="I123" t="str">
        <f>IFERROR(INDEX('Колонки и примеры'!I:I,MATCH($B100,'Колонки и примеры'!$B:$B,0)),"")</f>
        <v/>
      </c>
      <c r="J123" t="str">
        <f>IFERROR(INDEX('Колонки и примеры'!J:J,MATCH($B100,'Колонки и примеры'!$B:$B,0)),"")</f>
        <v/>
      </c>
      <c r="K123" t="str">
        <f>IFERROR(INDEX('Колонки и примеры'!K:K,MATCH($B100,'Колонки и примеры'!$B:$B,0)),"")</f>
        <v/>
      </c>
      <c r="L123" t="str">
        <f>IFERROR(INDEX('Колонки и примеры'!L:L,MATCH($B100,'Колонки и примеры'!$B:$B,0)),"")</f>
        <v/>
      </c>
    </row>
    <row r="124" spans="3:12">
      <c r="C124" t="str">
        <f>IFERROR(INDEX('Колонки и примеры'!C:C,MATCH($B100,'Колонки и примеры'!$B:$B,0)),"")</f>
        <v/>
      </c>
      <c r="D124" t="str">
        <f>IFERROR(INDEX('Колонки и примеры'!D:D,MATCH($B100,'Колонки и примеры'!$B:$B,0)),"")</f>
        <v/>
      </c>
      <c r="E124" t="str">
        <f>IFERROR(INDEX('Колонки и примеры'!E:E,MATCH($B100,'Колонки и примеры'!$B:$B,0)),"")</f>
        <v/>
      </c>
      <c r="F124" t="str">
        <f>IFERROR(INDEX('Колонки и примеры'!F:F,MATCH($B100,'Колонки и примеры'!$B:$B,0)),"")</f>
        <v/>
      </c>
      <c r="G124" t="str">
        <f>IFERROR(INDEX('Колонки и примеры'!G:G,MATCH($B100,'Колонки и примеры'!$B:$B,0)),"")</f>
        <v/>
      </c>
      <c r="H124" t="str">
        <f>IFERROR(INDEX('Колонки и примеры'!H:H,MATCH($B100,'Колонки и примеры'!$B:$B,0)),"")</f>
        <v/>
      </c>
      <c r="I124" t="str">
        <f>IFERROR(INDEX('Колонки и примеры'!I:I,MATCH($B100,'Колонки и примеры'!$B:$B,0)),"")</f>
        <v/>
      </c>
      <c r="J124" t="str">
        <f>IFERROR(INDEX('Колонки и примеры'!J:J,MATCH($B100,'Колонки и примеры'!$B:$B,0)),"")</f>
        <v/>
      </c>
      <c r="K124" t="str">
        <f>IFERROR(INDEX('Колонки и примеры'!K:K,MATCH($B100,'Колонки и примеры'!$B:$B,0)),"")</f>
        <v/>
      </c>
      <c r="L124" t="str">
        <f>IFERROR(INDEX('Колонки и примеры'!L:L,MATCH($B100,'Колонки и примеры'!$B:$B,0)),"")</f>
        <v/>
      </c>
    </row>
    <row r="125" spans="3:12">
      <c r="C125" t="str">
        <f>IFERROR(INDEX('Колонки и примеры'!C:C,MATCH($B100,'Колонки и примеры'!$B:$B,0)),"")</f>
        <v/>
      </c>
      <c r="D125" t="str">
        <f>IFERROR(INDEX('Колонки и примеры'!D:D,MATCH($B100,'Колонки и примеры'!$B:$B,0)),"")</f>
        <v/>
      </c>
      <c r="E125" t="str">
        <f>IFERROR(INDEX('Колонки и примеры'!E:E,MATCH($B100,'Колонки и примеры'!$B:$B,0)),"")</f>
        <v/>
      </c>
      <c r="F125" t="str">
        <f>IFERROR(INDEX('Колонки и примеры'!F:F,MATCH($B100,'Колонки и примеры'!$B:$B,0)),"")</f>
        <v/>
      </c>
      <c r="G125" t="str">
        <f>IFERROR(INDEX('Колонки и примеры'!G:G,MATCH($B100,'Колонки и примеры'!$B:$B,0)),"")</f>
        <v/>
      </c>
      <c r="H125" t="str">
        <f>IFERROR(INDEX('Колонки и примеры'!H:H,MATCH($B100,'Колонки и примеры'!$B:$B,0)),"")</f>
        <v/>
      </c>
      <c r="I125" t="str">
        <f>IFERROR(INDEX('Колонки и примеры'!I:I,MATCH($B100,'Колонки и примеры'!$B:$B,0)),"")</f>
        <v/>
      </c>
      <c r="J125" t="str">
        <f>IFERROR(INDEX('Колонки и примеры'!J:J,MATCH($B100,'Колонки и примеры'!$B:$B,0)),"")</f>
        <v/>
      </c>
      <c r="K125" t="str">
        <f>IFERROR(INDEX('Колонки и примеры'!K:K,MATCH($B100,'Колонки и примеры'!$B:$B,0)),"")</f>
        <v/>
      </c>
      <c r="L125" t="str">
        <f>IFERROR(INDEX('Колонки и примеры'!L:L,MATCH($B100,'Колонки и примеры'!$B:$B,0)),"")</f>
        <v/>
      </c>
    </row>
    <row r="126" spans="3:12">
      <c r="C126" t="str">
        <f>IFERROR(INDEX('Колонки и примеры'!C:C,MATCH($B100,'Колонки и примеры'!$B:$B,0)),"")</f>
        <v/>
      </c>
      <c r="D126" t="str">
        <f>IFERROR(INDEX('Колонки и примеры'!D:D,MATCH($B100,'Колонки и примеры'!$B:$B,0)),"")</f>
        <v/>
      </c>
      <c r="E126" t="str">
        <f>IFERROR(INDEX('Колонки и примеры'!E:E,MATCH($B100,'Колонки и примеры'!$B:$B,0)),"")</f>
        <v/>
      </c>
      <c r="F126" t="str">
        <f>IFERROR(INDEX('Колонки и примеры'!F:F,MATCH($B100,'Колонки и примеры'!$B:$B,0)),"")</f>
        <v/>
      </c>
      <c r="G126" t="str">
        <f>IFERROR(INDEX('Колонки и примеры'!G:G,MATCH($B100,'Колонки и примеры'!$B:$B,0)),"")</f>
        <v/>
      </c>
      <c r="H126" t="str">
        <f>IFERROR(INDEX('Колонки и примеры'!H:H,MATCH($B100,'Колонки и примеры'!$B:$B,0)),"")</f>
        <v/>
      </c>
      <c r="I126" t="str">
        <f>IFERROR(INDEX('Колонки и примеры'!I:I,MATCH($B100,'Колонки и примеры'!$B:$B,0)),"")</f>
        <v/>
      </c>
      <c r="J126" t="str">
        <f>IFERROR(INDEX('Колонки и примеры'!J:J,MATCH($B100,'Колонки и примеры'!$B:$B,0)),"")</f>
        <v/>
      </c>
      <c r="K126" t="str">
        <f>IFERROR(INDEX('Колонки и примеры'!K:K,MATCH($B100,'Колонки и примеры'!$B:$B,0)),"")</f>
        <v/>
      </c>
      <c r="L126" t="str">
        <f>IFERROR(INDEX('Колонки и примеры'!L:L,MATCH($B100,'Колонки и примеры'!$B:$B,0)),"")</f>
        <v/>
      </c>
    </row>
    <row r="127" spans="3:12">
      <c r="C127" t="str">
        <f>IFERROR(INDEX('Колонки и примеры'!C:C,MATCH($B100,'Колонки и примеры'!$B:$B,0)),"")</f>
        <v/>
      </c>
      <c r="D127" t="str">
        <f>IFERROR(INDEX('Колонки и примеры'!D:D,MATCH($B100,'Колонки и примеры'!$B:$B,0)),"")</f>
        <v/>
      </c>
      <c r="E127" t="str">
        <f>IFERROR(INDEX('Колонки и примеры'!E:E,MATCH($B100,'Колонки и примеры'!$B:$B,0)),"")</f>
        <v/>
      </c>
      <c r="F127" t="str">
        <f>IFERROR(INDEX('Колонки и примеры'!F:F,MATCH($B100,'Колонки и примеры'!$B:$B,0)),"")</f>
        <v/>
      </c>
      <c r="G127" t="str">
        <f>IFERROR(INDEX('Колонки и примеры'!G:G,MATCH($B100,'Колонки и примеры'!$B:$B,0)),"")</f>
        <v/>
      </c>
      <c r="H127" t="str">
        <f>IFERROR(INDEX('Колонки и примеры'!H:H,MATCH($B100,'Колонки и примеры'!$B:$B,0)),"")</f>
        <v/>
      </c>
      <c r="I127" t="str">
        <f>IFERROR(INDEX('Колонки и примеры'!I:I,MATCH($B100,'Колонки и примеры'!$B:$B,0)),"")</f>
        <v/>
      </c>
      <c r="J127" t="str">
        <f>IFERROR(INDEX('Колонки и примеры'!J:J,MATCH($B100,'Колонки и примеры'!$B:$B,0)),"")</f>
        <v/>
      </c>
      <c r="K127" t="str">
        <f>IFERROR(INDEX('Колонки и примеры'!K:K,MATCH($B100,'Колонки и примеры'!$B:$B,0)),"")</f>
        <v/>
      </c>
      <c r="L127" t="str">
        <f>IFERROR(INDEX('Колонки и примеры'!L:L,MATCH($B100,'Колонки и примеры'!$B:$B,0)),"")</f>
        <v/>
      </c>
    </row>
    <row r="128" spans="3:12">
      <c r="C128" t="str">
        <f>IFERROR(INDEX('Колонки и примеры'!C:C,MATCH($B100,'Колонки и примеры'!$B:$B,0)),"")</f>
        <v/>
      </c>
      <c r="D128" t="str">
        <f>IFERROR(INDEX('Колонки и примеры'!D:D,MATCH($B100,'Колонки и примеры'!$B:$B,0)),"")</f>
        <v/>
      </c>
      <c r="E128" t="str">
        <f>IFERROR(INDEX('Колонки и примеры'!E:E,MATCH($B100,'Колонки и примеры'!$B:$B,0)),"")</f>
        <v/>
      </c>
      <c r="F128" t="str">
        <f>IFERROR(INDEX('Колонки и примеры'!F:F,MATCH($B100,'Колонки и примеры'!$B:$B,0)),"")</f>
        <v/>
      </c>
      <c r="G128" t="str">
        <f>IFERROR(INDEX('Колонки и примеры'!G:G,MATCH($B100,'Колонки и примеры'!$B:$B,0)),"")</f>
        <v/>
      </c>
      <c r="H128" t="str">
        <f>IFERROR(INDEX('Колонки и примеры'!H:H,MATCH($B100,'Колонки и примеры'!$B:$B,0)),"")</f>
        <v/>
      </c>
      <c r="I128" t="str">
        <f>IFERROR(INDEX('Колонки и примеры'!I:I,MATCH($B100,'Колонки и примеры'!$B:$B,0)),"")</f>
        <v/>
      </c>
      <c r="J128" t="str">
        <f>IFERROR(INDEX('Колонки и примеры'!J:J,MATCH($B100,'Колонки и примеры'!$B:$B,0)),"")</f>
        <v/>
      </c>
      <c r="K128" t="str">
        <f>IFERROR(INDEX('Колонки и примеры'!K:K,MATCH($B100,'Колонки и примеры'!$B:$B,0)),"")</f>
        <v/>
      </c>
      <c r="L128" t="str">
        <f>IFERROR(INDEX('Колонки и примеры'!L:L,MATCH($B100,'Колонки и примеры'!$B:$B,0)),"")</f>
        <v/>
      </c>
    </row>
    <row r="129" spans="3:12">
      <c r="C129" t="str">
        <f>IFERROR(INDEX('Колонки и примеры'!C:C,MATCH($B100,'Колонки и примеры'!$B:$B,0)),"")</f>
        <v/>
      </c>
      <c r="D129" t="str">
        <f>IFERROR(INDEX('Колонки и примеры'!D:D,MATCH($B100,'Колонки и примеры'!$B:$B,0)),"")</f>
        <v/>
      </c>
      <c r="E129" t="str">
        <f>IFERROR(INDEX('Колонки и примеры'!E:E,MATCH($B100,'Колонки и примеры'!$B:$B,0)),"")</f>
        <v/>
      </c>
      <c r="F129" t="str">
        <f>IFERROR(INDEX('Колонки и примеры'!F:F,MATCH($B100,'Колонки и примеры'!$B:$B,0)),"")</f>
        <v/>
      </c>
      <c r="G129" t="str">
        <f>IFERROR(INDEX('Колонки и примеры'!G:G,MATCH($B100,'Колонки и примеры'!$B:$B,0)),"")</f>
        <v/>
      </c>
      <c r="H129" t="str">
        <f>IFERROR(INDEX('Колонки и примеры'!H:H,MATCH($B100,'Колонки и примеры'!$B:$B,0)),"")</f>
        <v/>
      </c>
      <c r="I129" t="str">
        <f>IFERROR(INDEX('Колонки и примеры'!I:I,MATCH($B100,'Колонки и примеры'!$B:$B,0)),"")</f>
        <v/>
      </c>
      <c r="J129" t="str">
        <f>IFERROR(INDEX('Колонки и примеры'!J:J,MATCH($B100,'Колонки и примеры'!$B:$B,0)),"")</f>
        <v/>
      </c>
      <c r="K129" t="str">
        <f>IFERROR(INDEX('Колонки и примеры'!K:K,MATCH($B100,'Колонки и примеры'!$B:$B,0)),"")</f>
        <v/>
      </c>
      <c r="L129" t="str">
        <f>IFERROR(INDEX('Колонки и примеры'!L:L,MATCH($B100,'Колонки и примеры'!$B:$B,0)),"")</f>
        <v/>
      </c>
    </row>
    <row r="130" spans="3:12">
      <c r="C130" t="str">
        <f>IFERROR(INDEX('Колонки и примеры'!C:C,MATCH($B100,'Колонки и примеры'!$B:$B,0)),"")</f>
        <v/>
      </c>
      <c r="D130" t="str">
        <f>IFERROR(INDEX('Колонки и примеры'!D:D,MATCH($B100,'Колонки и примеры'!$B:$B,0)),"")</f>
        <v/>
      </c>
      <c r="E130" t="str">
        <f>IFERROR(INDEX('Колонки и примеры'!E:E,MATCH($B100,'Колонки и примеры'!$B:$B,0)),"")</f>
        <v/>
      </c>
      <c r="F130" t="str">
        <f>IFERROR(INDEX('Колонки и примеры'!F:F,MATCH($B100,'Колонки и примеры'!$B:$B,0)),"")</f>
        <v/>
      </c>
      <c r="G130" t="str">
        <f>IFERROR(INDEX('Колонки и примеры'!G:G,MATCH($B100,'Колонки и примеры'!$B:$B,0)),"")</f>
        <v/>
      </c>
      <c r="H130" t="str">
        <f>IFERROR(INDEX('Колонки и примеры'!H:H,MATCH($B100,'Колонки и примеры'!$B:$B,0)),"")</f>
        <v/>
      </c>
      <c r="I130" t="str">
        <f>IFERROR(INDEX('Колонки и примеры'!I:I,MATCH($B100,'Колонки и примеры'!$B:$B,0)),"")</f>
        <v/>
      </c>
      <c r="J130" t="str">
        <f>IFERROR(INDEX('Колонки и примеры'!J:J,MATCH($B100,'Колонки и примеры'!$B:$B,0)),"")</f>
        <v/>
      </c>
      <c r="K130" t="str">
        <f>IFERROR(INDEX('Колонки и примеры'!K:K,MATCH($B100,'Колонки и примеры'!$B:$B,0)),"")</f>
        <v/>
      </c>
      <c r="L130" t="str">
        <f>IFERROR(INDEX('Колонки и примеры'!L:L,MATCH($B100,'Колонки и примеры'!$B:$B,0)),"")</f>
        <v/>
      </c>
    </row>
    <row r="131" spans="3:12">
      <c r="C131" t="str">
        <f>IFERROR(INDEX('Колонки и примеры'!C:C,MATCH($B100,'Колонки и примеры'!$B:$B,0)),"")</f>
        <v/>
      </c>
      <c r="D131" t="str">
        <f>IFERROR(INDEX('Колонки и примеры'!D:D,MATCH($B100,'Колонки и примеры'!$B:$B,0)),"")</f>
        <v/>
      </c>
      <c r="E131" t="str">
        <f>IFERROR(INDEX('Колонки и примеры'!E:E,MATCH($B100,'Колонки и примеры'!$B:$B,0)),"")</f>
        <v/>
      </c>
      <c r="F131" t="str">
        <f>IFERROR(INDEX('Колонки и примеры'!F:F,MATCH($B100,'Колонки и примеры'!$B:$B,0)),"")</f>
        <v/>
      </c>
      <c r="G131" t="str">
        <f>IFERROR(INDEX('Колонки и примеры'!G:G,MATCH($B100,'Колонки и примеры'!$B:$B,0)),"")</f>
        <v/>
      </c>
      <c r="H131" t="str">
        <f>IFERROR(INDEX('Колонки и примеры'!H:H,MATCH($B100,'Колонки и примеры'!$B:$B,0)),"")</f>
        <v/>
      </c>
      <c r="I131" t="str">
        <f>IFERROR(INDEX('Колонки и примеры'!I:I,MATCH($B100,'Колонки и примеры'!$B:$B,0)),"")</f>
        <v/>
      </c>
      <c r="J131" t="str">
        <f>IFERROR(INDEX('Колонки и примеры'!J:J,MATCH($B100,'Колонки и примеры'!$B:$B,0)),"")</f>
        <v/>
      </c>
      <c r="K131" t="str">
        <f>IFERROR(INDEX('Колонки и примеры'!K:K,MATCH($B100,'Колонки и примеры'!$B:$B,0)),"")</f>
        <v/>
      </c>
      <c r="L131" t="str">
        <f>IFERROR(INDEX('Колонки и примеры'!L:L,MATCH($B100,'Колонки и примеры'!$B:$B,0)),"")</f>
        <v/>
      </c>
    </row>
    <row r="132" spans="3:12">
      <c r="C132" t="str">
        <f>IFERROR(INDEX('Колонки и примеры'!C:C,MATCH($B100,'Колонки и примеры'!$B:$B,0)),"")</f>
        <v/>
      </c>
      <c r="D132" t="str">
        <f>IFERROR(INDEX('Колонки и примеры'!D:D,MATCH($B100,'Колонки и примеры'!$B:$B,0)),"")</f>
        <v/>
      </c>
      <c r="E132" t="str">
        <f>IFERROR(INDEX('Колонки и примеры'!E:E,MATCH($B100,'Колонки и примеры'!$B:$B,0)),"")</f>
        <v/>
      </c>
      <c r="F132" t="str">
        <f>IFERROR(INDEX('Колонки и примеры'!F:F,MATCH($B100,'Колонки и примеры'!$B:$B,0)),"")</f>
        <v/>
      </c>
      <c r="G132" t="str">
        <f>IFERROR(INDEX('Колонки и примеры'!G:G,MATCH($B100,'Колонки и примеры'!$B:$B,0)),"")</f>
        <v/>
      </c>
      <c r="H132" t="str">
        <f>IFERROR(INDEX('Колонки и примеры'!H:H,MATCH($B100,'Колонки и примеры'!$B:$B,0)),"")</f>
        <v/>
      </c>
      <c r="I132" t="str">
        <f>IFERROR(INDEX('Колонки и примеры'!I:I,MATCH($B100,'Колонки и примеры'!$B:$B,0)),"")</f>
        <v/>
      </c>
      <c r="J132" t="str">
        <f>IFERROR(INDEX('Колонки и примеры'!J:J,MATCH($B100,'Колонки и примеры'!$B:$B,0)),"")</f>
        <v/>
      </c>
      <c r="K132" t="str">
        <f>IFERROR(INDEX('Колонки и примеры'!K:K,MATCH($B100,'Колонки и примеры'!$B:$B,0)),"")</f>
        <v/>
      </c>
      <c r="L132" t="str">
        <f>IFERROR(INDEX('Колонки и примеры'!L:L,MATCH($B100,'Колонки и примеры'!$B:$B,0)),"")</f>
        <v/>
      </c>
    </row>
    <row r="133" spans="3:12">
      <c r="C133" t="str">
        <f>IFERROR(INDEX('Колонки и примеры'!C:C,MATCH($B100,'Колонки и примеры'!$B:$B,0)),"")</f>
        <v/>
      </c>
      <c r="D133" t="str">
        <f>IFERROR(INDEX('Колонки и примеры'!D:D,MATCH($B100,'Колонки и примеры'!$B:$B,0)),"")</f>
        <v/>
      </c>
      <c r="E133" t="str">
        <f>IFERROR(INDEX('Колонки и примеры'!E:E,MATCH($B100,'Колонки и примеры'!$B:$B,0)),"")</f>
        <v/>
      </c>
      <c r="F133" t="str">
        <f>IFERROR(INDEX('Колонки и примеры'!F:F,MATCH($B100,'Колонки и примеры'!$B:$B,0)),"")</f>
        <v/>
      </c>
      <c r="G133" t="str">
        <f>IFERROR(INDEX('Колонки и примеры'!G:G,MATCH($B100,'Колонки и примеры'!$B:$B,0)),"")</f>
        <v/>
      </c>
      <c r="H133" t="str">
        <f>IFERROR(INDEX('Колонки и примеры'!H:H,MATCH($B100,'Колонки и примеры'!$B:$B,0)),"")</f>
        <v/>
      </c>
      <c r="I133" t="str">
        <f>IFERROR(INDEX('Колонки и примеры'!I:I,MATCH($B100,'Колонки и примеры'!$B:$B,0)),"")</f>
        <v/>
      </c>
      <c r="J133" t="str">
        <f>IFERROR(INDEX('Колонки и примеры'!J:J,MATCH($B100,'Колонки и примеры'!$B:$B,0)),"")</f>
        <v/>
      </c>
      <c r="K133" t="str">
        <f>IFERROR(INDEX('Колонки и примеры'!K:K,MATCH($B100,'Колонки и примеры'!$B:$B,0)),"")</f>
        <v/>
      </c>
      <c r="L133" t="str">
        <f>IFERROR(INDEX('Колонки и примеры'!L:L,MATCH($B100,'Колонки и примеры'!$B:$B,0)),"")</f>
        <v/>
      </c>
    </row>
    <row r="134" spans="3:12">
      <c r="C134" t="str">
        <f>IFERROR(INDEX('Колонки и примеры'!C:C,MATCH($B100,'Колонки и примеры'!$B:$B,0)),"")</f>
        <v/>
      </c>
      <c r="D134" t="str">
        <f>IFERROR(INDEX('Колонки и примеры'!D:D,MATCH($B100,'Колонки и примеры'!$B:$B,0)),"")</f>
        <v/>
      </c>
      <c r="E134" t="str">
        <f>IFERROR(INDEX('Колонки и примеры'!E:E,MATCH($B100,'Колонки и примеры'!$B:$B,0)),"")</f>
        <v/>
      </c>
      <c r="F134" t="str">
        <f>IFERROR(INDEX('Колонки и примеры'!F:F,MATCH($B100,'Колонки и примеры'!$B:$B,0)),"")</f>
        <v/>
      </c>
      <c r="G134" t="str">
        <f>IFERROR(INDEX('Колонки и примеры'!G:G,MATCH($B100,'Колонки и примеры'!$B:$B,0)),"")</f>
        <v/>
      </c>
      <c r="H134" t="str">
        <f>IFERROR(INDEX('Колонки и примеры'!H:H,MATCH($B100,'Колонки и примеры'!$B:$B,0)),"")</f>
        <v/>
      </c>
      <c r="I134" t="str">
        <f>IFERROR(INDEX('Колонки и примеры'!I:I,MATCH($B100,'Колонки и примеры'!$B:$B,0)),"")</f>
        <v/>
      </c>
      <c r="J134" t="str">
        <f>IFERROR(INDEX('Колонки и примеры'!J:J,MATCH($B100,'Колонки и примеры'!$B:$B,0)),"")</f>
        <v/>
      </c>
      <c r="K134" t="str">
        <f>IFERROR(INDEX('Колонки и примеры'!K:K,MATCH($B100,'Колонки и примеры'!$B:$B,0)),"")</f>
        <v/>
      </c>
      <c r="L134" t="str">
        <f>IFERROR(INDEX('Колонки и примеры'!L:L,MATCH($B100,'Колонки и примеры'!$B:$B,0)),"")</f>
        <v/>
      </c>
    </row>
    <row r="135" spans="3:12">
      <c r="C135" t="str">
        <f>IFERROR(INDEX('Колонки и примеры'!C:C,MATCH($B100,'Колонки и примеры'!$B:$B,0)),"")</f>
        <v/>
      </c>
      <c r="D135" t="str">
        <f>IFERROR(INDEX('Колонки и примеры'!D:D,MATCH($B100,'Колонки и примеры'!$B:$B,0)),"")</f>
        <v/>
      </c>
      <c r="E135" t="str">
        <f>IFERROR(INDEX('Колонки и примеры'!E:E,MATCH($B100,'Колонки и примеры'!$B:$B,0)),"")</f>
        <v/>
      </c>
      <c r="F135" t="str">
        <f>IFERROR(INDEX('Колонки и примеры'!F:F,MATCH($B100,'Колонки и примеры'!$B:$B,0)),"")</f>
        <v/>
      </c>
      <c r="G135" t="str">
        <f>IFERROR(INDEX('Колонки и примеры'!G:G,MATCH($B100,'Колонки и примеры'!$B:$B,0)),"")</f>
        <v/>
      </c>
      <c r="H135" t="str">
        <f>IFERROR(INDEX('Колонки и примеры'!H:H,MATCH($B100,'Колонки и примеры'!$B:$B,0)),"")</f>
        <v/>
      </c>
      <c r="I135" t="str">
        <f>IFERROR(INDEX('Колонки и примеры'!I:I,MATCH($B100,'Колонки и примеры'!$B:$B,0)),"")</f>
        <v/>
      </c>
      <c r="J135" t="str">
        <f>IFERROR(INDEX('Колонки и примеры'!J:J,MATCH($B100,'Колонки и примеры'!$B:$B,0)),"")</f>
        <v/>
      </c>
      <c r="K135" t="str">
        <f>IFERROR(INDEX('Колонки и примеры'!K:K,MATCH($B100,'Колонки и примеры'!$B:$B,0)),"")</f>
        <v/>
      </c>
      <c r="L135" t="str">
        <f>IFERROR(INDEX('Колонки и примеры'!L:L,MATCH($B100,'Колонки и примеры'!$B:$B,0)),"")</f>
        <v/>
      </c>
    </row>
    <row r="136" spans="3:12">
      <c r="C136" t="str">
        <f>IFERROR(INDEX('Колонки и примеры'!C:C,MATCH($B100,'Колонки и примеры'!$B:$B,0)),"")</f>
        <v/>
      </c>
      <c r="D136" t="str">
        <f>IFERROR(INDEX('Колонки и примеры'!D:D,MATCH($B100,'Колонки и примеры'!$B:$B,0)),"")</f>
        <v/>
      </c>
      <c r="E136" t="str">
        <f>IFERROR(INDEX('Колонки и примеры'!E:E,MATCH($B100,'Колонки и примеры'!$B:$B,0)),"")</f>
        <v/>
      </c>
      <c r="F136" t="str">
        <f>IFERROR(INDEX('Колонки и примеры'!F:F,MATCH($B100,'Колонки и примеры'!$B:$B,0)),"")</f>
        <v/>
      </c>
      <c r="G136" t="str">
        <f>IFERROR(INDEX('Колонки и примеры'!G:G,MATCH($B100,'Колонки и примеры'!$B:$B,0)),"")</f>
        <v/>
      </c>
      <c r="H136" t="str">
        <f>IFERROR(INDEX('Колонки и примеры'!H:H,MATCH($B100,'Колонки и примеры'!$B:$B,0)),"")</f>
        <v/>
      </c>
      <c r="I136" t="str">
        <f>IFERROR(INDEX('Колонки и примеры'!I:I,MATCH($B100,'Колонки и примеры'!$B:$B,0)),"")</f>
        <v/>
      </c>
      <c r="J136" t="str">
        <f>IFERROR(INDEX('Колонки и примеры'!J:J,MATCH($B100,'Колонки и примеры'!$B:$B,0)),"")</f>
        <v/>
      </c>
      <c r="K136" t="str">
        <f>IFERROR(INDEX('Колонки и примеры'!K:K,MATCH($B100,'Колонки и примеры'!$B:$B,0)),"")</f>
        <v/>
      </c>
      <c r="L136" t="str">
        <f>IFERROR(INDEX('Колонки и примеры'!L:L,MATCH($B100,'Колонки и примеры'!$B:$B,0)),"")</f>
        <v/>
      </c>
    </row>
    <row r="137" spans="3:12">
      <c r="C137" t="str">
        <f>IFERROR(INDEX('Колонки и примеры'!C:C,MATCH($B100,'Колонки и примеры'!$B:$B,0)),"")</f>
        <v/>
      </c>
      <c r="D137" t="str">
        <f>IFERROR(INDEX('Колонки и примеры'!D:D,MATCH($B100,'Колонки и примеры'!$B:$B,0)),"")</f>
        <v/>
      </c>
      <c r="E137" t="str">
        <f>IFERROR(INDEX('Колонки и примеры'!E:E,MATCH($B100,'Колонки и примеры'!$B:$B,0)),"")</f>
        <v/>
      </c>
      <c r="F137" t="str">
        <f>IFERROR(INDEX('Колонки и примеры'!F:F,MATCH($B100,'Колонки и примеры'!$B:$B,0)),"")</f>
        <v/>
      </c>
      <c r="G137" t="str">
        <f>IFERROR(INDEX('Колонки и примеры'!G:G,MATCH($B100,'Колонки и примеры'!$B:$B,0)),"")</f>
        <v/>
      </c>
      <c r="H137" t="str">
        <f>IFERROR(INDEX('Колонки и примеры'!H:H,MATCH($B100,'Колонки и примеры'!$B:$B,0)),"")</f>
        <v/>
      </c>
      <c r="I137" t="str">
        <f>IFERROR(INDEX('Колонки и примеры'!I:I,MATCH($B100,'Колонки и примеры'!$B:$B,0)),"")</f>
        <v/>
      </c>
      <c r="J137" t="str">
        <f>IFERROR(INDEX('Колонки и примеры'!J:J,MATCH($B100,'Колонки и примеры'!$B:$B,0)),"")</f>
        <v/>
      </c>
      <c r="K137" t="str">
        <f>IFERROR(INDEX('Колонки и примеры'!K:K,MATCH($B100,'Колонки и примеры'!$B:$B,0)),"")</f>
        <v/>
      </c>
      <c r="L137" t="str">
        <f>IFERROR(INDEX('Колонки и примеры'!L:L,MATCH($B100,'Колонки и примеры'!$B:$B,0)),"")</f>
        <v/>
      </c>
    </row>
    <row r="138" spans="3:12">
      <c r="C138" t="str">
        <f>IFERROR(INDEX('Колонки и примеры'!C:C,MATCH($B100,'Колонки и примеры'!$B:$B,0)),"")</f>
        <v/>
      </c>
      <c r="D138" t="str">
        <f>IFERROR(INDEX('Колонки и примеры'!D:D,MATCH($B100,'Колонки и примеры'!$B:$B,0)),"")</f>
        <v/>
      </c>
      <c r="E138" t="str">
        <f>IFERROR(INDEX('Колонки и примеры'!E:E,MATCH($B100,'Колонки и примеры'!$B:$B,0)),"")</f>
        <v/>
      </c>
      <c r="F138" t="str">
        <f>IFERROR(INDEX('Колонки и примеры'!F:F,MATCH($B100,'Колонки и примеры'!$B:$B,0)),"")</f>
        <v/>
      </c>
      <c r="G138" t="str">
        <f>IFERROR(INDEX('Колонки и примеры'!G:G,MATCH($B100,'Колонки и примеры'!$B:$B,0)),"")</f>
        <v/>
      </c>
      <c r="H138" t="str">
        <f>IFERROR(INDEX('Колонки и примеры'!H:H,MATCH($B100,'Колонки и примеры'!$B:$B,0)),"")</f>
        <v/>
      </c>
      <c r="I138" t="str">
        <f>IFERROR(INDEX('Колонки и примеры'!I:I,MATCH($B100,'Колонки и примеры'!$B:$B,0)),"")</f>
        <v/>
      </c>
      <c r="J138" t="str">
        <f>IFERROR(INDEX('Колонки и примеры'!J:J,MATCH($B100,'Колонки и примеры'!$B:$B,0)),"")</f>
        <v/>
      </c>
      <c r="K138" t="str">
        <f>IFERROR(INDEX('Колонки и примеры'!K:K,MATCH($B100,'Колонки и примеры'!$B:$B,0)),"")</f>
        <v/>
      </c>
      <c r="L138" t="str">
        <f>IFERROR(INDEX('Колонки и примеры'!L:L,MATCH($B100,'Колонки и примеры'!$B:$B,0)),"")</f>
        <v/>
      </c>
    </row>
    <row r="139" spans="3:12">
      <c r="C139" t="str">
        <f>IFERROR(INDEX('Колонки и примеры'!C:C,MATCH($B100,'Колонки и примеры'!$B:$B,0)),"")</f>
        <v/>
      </c>
      <c r="D139" t="str">
        <f>IFERROR(INDEX('Колонки и примеры'!D:D,MATCH($B100,'Колонки и примеры'!$B:$B,0)),"")</f>
        <v/>
      </c>
      <c r="E139" t="str">
        <f>IFERROR(INDEX('Колонки и примеры'!E:E,MATCH($B100,'Колонки и примеры'!$B:$B,0)),"")</f>
        <v/>
      </c>
      <c r="F139" t="str">
        <f>IFERROR(INDEX('Колонки и примеры'!F:F,MATCH($B100,'Колонки и примеры'!$B:$B,0)),"")</f>
        <v/>
      </c>
      <c r="G139" t="str">
        <f>IFERROR(INDEX('Колонки и примеры'!G:G,MATCH($B100,'Колонки и примеры'!$B:$B,0)),"")</f>
        <v/>
      </c>
      <c r="H139" t="str">
        <f>IFERROR(INDEX('Колонки и примеры'!H:H,MATCH($B100,'Колонки и примеры'!$B:$B,0)),"")</f>
        <v/>
      </c>
      <c r="I139" t="str">
        <f>IFERROR(INDEX('Колонки и примеры'!I:I,MATCH($B100,'Колонки и примеры'!$B:$B,0)),"")</f>
        <v/>
      </c>
      <c r="J139" t="str">
        <f>IFERROR(INDEX('Колонки и примеры'!J:J,MATCH($B100,'Колонки и примеры'!$B:$B,0)),"")</f>
        <v/>
      </c>
      <c r="K139" t="str">
        <f>IFERROR(INDEX('Колонки и примеры'!K:K,MATCH($B100,'Колонки и примеры'!$B:$B,0)),"")</f>
        <v/>
      </c>
      <c r="L139" t="str">
        <f>IFERROR(INDEX('Колонки и примеры'!L:L,MATCH($B100,'Колонки и примеры'!$B:$B,0)),"")</f>
        <v/>
      </c>
    </row>
    <row r="140" spans="3:12">
      <c r="C140" t="str">
        <f>IFERROR(INDEX('Колонки и примеры'!C:C,MATCH($B100,'Колонки и примеры'!$B:$B,0)),"")</f>
        <v/>
      </c>
      <c r="D140" t="str">
        <f>IFERROR(INDEX('Колонки и примеры'!D:D,MATCH($B100,'Колонки и примеры'!$B:$B,0)),"")</f>
        <v/>
      </c>
      <c r="E140" t="str">
        <f>IFERROR(INDEX('Колонки и примеры'!E:E,MATCH($B100,'Колонки и примеры'!$B:$B,0)),"")</f>
        <v/>
      </c>
      <c r="F140" t="str">
        <f>IFERROR(INDEX('Колонки и примеры'!F:F,MATCH($B100,'Колонки и примеры'!$B:$B,0)),"")</f>
        <v/>
      </c>
      <c r="G140" t="str">
        <f>IFERROR(INDEX('Колонки и примеры'!G:G,MATCH($B100,'Колонки и примеры'!$B:$B,0)),"")</f>
        <v/>
      </c>
      <c r="H140" t="str">
        <f>IFERROR(INDEX('Колонки и примеры'!H:H,MATCH($B100,'Колонки и примеры'!$B:$B,0)),"")</f>
        <v/>
      </c>
      <c r="I140" t="str">
        <f>IFERROR(INDEX('Колонки и примеры'!I:I,MATCH($B100,'Колонки и примеры'!$B:$B,0)),"")</f>
        <v/>
      </c>
      <c r="J140" t="str">
        <f>IFERROR(INDEX('Колонки и примеры'!J:J,MATCH($B100,'Колонки и примеры'!$B:$B,0)),"")</f>
        <v/>
      </c>
      <c r="K140" t="str">
        <f>IFERROR(INDEX('Колонки и примеры'!K:K,MATCH($B100,'Колонки и примеры'!$B:$B,0)),"")</f>
        <v/>
      </c>
      <c r="L140" t="str">
        <f>IFERROR(INDEX('Колонки и примеры'!L:L,MATCH($B100,'Колонки и примеры'!$B:$B,0)),"")</f>
        <v/>
      </c>
    </row>
    <row r="141" spans="3:12">
      <c r="C141" t="str">
        <f>IFERROR(INDEX('Колонки и примеры'!C:C,MATCH($B100,'Колонки и примеры'!$B:$B,0)),"")</f>
        <v/>
      </c>
      <c r="D141" t="str">
        <f>IFERROR(INDEX('Колонки и примеры'!D:D,MATCH($B100,'Колонки и примеры'!$B:$B,0)),"")</f>
        <v/>
      </c>
      <c r="E141" t="str">
        <f>IFERROR(INDEX('Колонки и примеры'!E:E,MATCH($B100,'Колонки и примеры'!$B:$B,0)),"")</f>
        <v/>
      </c>
      <c r="F141" t="str">
        <f>IFERROR(INDEX('Колонки и примеры'!F:F,MATCH($B100,'Колонки и примеры'!$B:$B,0)),"")</f>
        <v/>
      </c>
      <c r="G141" t="str">
        <f>IFERROR(INDEX('Колонки и примеры'!G:G,MATCH($B100,'Колонки и примеры'!$B:$B,0)),"")</f>
        <v/>
      </c>
      <c r="H141" t="str">
        <f>IFERROR(INDEX('Колонки и примеры'!H:H,MATCH($B100,'Колонки и примеры'!$B:$B,0)),"")</f>
        <v/>
      </c>
      <c r="I141" t="str">
        <f>IFERROR(INDEX('Колонки и примеры'!I:I,MATCH($B100,'Колонки и примеры'!$B:$B,0)),"")</f>
        <v/>
      </c>
      <c r="J141" t="str">
        <f>IFERROR(INDEX('Колонки и примеры'!J:J,MATCH($B100,'Колонки и примеры'!$B:$B,0)),"")</f>
        <v/>
      </c>
      <c r="K141" t="str">
        <f>IFERROR(INDEX('Колонки и примеры'!K:K,MATCH($B100,'Колонки и примеры'!$B:$B,0)),"")</f>
        <v/>
      </c>
      <c r="L141" t="str">
        <f>IFERROR(INDEX('Колонки и примеры'!L:L,MATCH($B100,'Колонки и примеры'!$B:$B,0)),"")</f>
        <v/>
      </c>
    </row>
    <row r="142" spans="3:12">
      <c r="C142" t="str">
        <f>IFERROR(INDEX('Колонки и примеры'!C:C,MATCH($B100,'Колонки и примеры'!$B:$B,0)),"")</f>
        <v/>
      </c>
      <c r="D142" t="str">
        <f>IFERROR(INDEX('Колонки и примеры'!D:D,MATCH($B100,'Колонки и примеры'!$B:$B,0)),"")</f>
        <v/>
      </c>
      <c r="E142" t="str">
        <f>IFERROR(INDEX('Колонки и примеры'!E:E,MATCH($B100,'Колонки и примеры'!$B:$B,0)),"")</f>
        <v/>
      </c>
      <c r="F142" t="str">
        <f>IFERROR(INDEX('Колонки и примеры'!F:F,MATCH($B100,'Колонки и примеры'!$B:$B,0)),"")</f>
        <v/>
      </c>
      <c r="G142" t="str">
        <f>IFERROR(INDEX('Колонки и примеры'!G:G,MATCH($B100,'Колонки и примеры'!$B:$B,0)),"")</f>
        <v/>
      </c>
      <c r="H142" t="str">
        <f>IFERROR(INDEX('Колонки и примеры'!H:H,MATCH($B100,'Колонки и примеры'!$B:$B,0)),"")</f>
        <v/>
      </c>
      <c r="I142" t="str">
        <f>IFERROR(INDEX('Колонки и примеры'!I:I,MATCH($B100,'Колонки и примеры'!$B:$B,0)),"")</f>
        <v/>
      </c>
      <c r="J142" t="str">
        <f>IFERROR(INDEX('Колонки и примеры'!J:J,MATCH($B100,'Колонки и примеры'!$B:$B,0)),"")</f>
        <v/>
      </c>
      <c r="K142" t="str">
        <f>IFERROR(INDEX('Колонки и примеры'!K:K,MATCH($B100,'Колонки и примеры'!$B:$B,0)),"")</f>
        <v/>
      </c>
      <c r="L142" t="str">
        <f>IFERROR(INDEX('Колонки и примеры'!L:L,MATCH($B100,'Колонки и примеры'!$B:$B,0)),"")</f>
        <v/>
      </c>
    </row>
    <row r="143" spans="3:12">
      <c r="C143" t="str">
        <f>IFERROR(INDEX('Колонки и примеры'!C:C,MATCH($B100,'Колонки и примеры'!$B:$B,0)),"")</f>
        <v/>
      </c>
      <c r="D143" t="str">
        <f>IFERROR(INDEX('Колонки и примеры'!D:D,MATCH($B100,'Колонки и примеры'!$B:$B,0)),"")</f>
        <v/>
      </c>
      <c r="E143" t="str">
        <f>IFERROR(INDEX('Колонки и примеры'!E:E,MATCH($B100,'Колонки и примеры'!$B:$B,0)),"")</f>
        <v/>
      </c>
      <c r="F143" t="str">
        <f>IFERROR(INDEX('Колонки и примеры'!F:F,MATCH($B100,'Колонки и примеры'!$B:$B,0)),"")</f>
        <v/>
      </c>
      <c r="G143" t="str">
        <f>IFERROR(INDEX('Колонки и примеры'!G:G,MATCH($B100,'Колонки и примеры'!$B:$B,0)),"")</f>
        <v/>
      </c>
      <c r="H143" t="str">
        <f>IFERROR(INDEX('Колонки и примеры'!H:H,MATCH($B100,'Колонки и примеры'!$B:$B,0)),"")</f>
        <v/>
      </c>
      <c r="I143" t="str">
        <f>IFERROR(INDEX('Колонки и примеры'!I:I,MATCH($B100,'Колонки и примеры'!$B:$B,0)),"")</f>
        <v/>
      </c>
      <c r="J143" t="str">
        <f>IFERROR(INDEX('Колонки и примеры'!J:J,MATCH($B100,'Колонки и примеры'!$B:$B,0)),"")</f>
        <v/>
      </c>
      <c r="K143" t="str">
        <f>IFERROR(INDEX('Колонки и примеры'!K:K,MATCH($B100,'Колонки и примеры'!$B:$B,0)),"")</f>
        <v/>
      </c>
      <c r="L143" t="str">
        <f>IFERROR(INDEX('Колонки и примеры'!L:L,MATCH($B100,'Колонки и примеры'!$B:$B,0)),"")</f>
        <v/>
      </c>
    </row>
    <row r="144" spans="3:12">
      <c r="C144" t="str">
        <f>IFERROR(INDEX('Колонки и примеры'!C:C,MATCH($B100,'Колонки и примеры'!$B:$B,0)),"")</f>
        <v/>
      </c>
      <c r="D144" t="str">
        <f>IFERROR(INDEX('Колонки и примеры'!D:D,MATCH($B100,'Колонки и примеры'!$B:$B,0)),"")</f>
        <v/>
      </c>
      <c r="E144" t="str">
        <f>IFERROR(INDEX('Колонки и примеры'!E:E,MATCH($B100,'Колонки и примеры'!$B:$B,0)),"")</f>
        <v/>
      </c>
      <c r="F144" t="str">
        <f>IFERROR(INDEX('Колонки и примеры'!F:F,MATCH($B100,'Колонки и примеры'!$B:$B,0)),"")</f>
        <v/>
      </c>
      <c r="G144" t="str">
        <f>IFERROR(INDEX('Колонки и примеры'!G:G,MATCH($B100,'Колонки и примеры'!$B:$B,0)),"")</f>
        <v/>
      </c>
      <c r="H144" t="str">
        <f>IFERROR(INDEX('Колонки и примеры'!H:H,MATCH($B100,'Колонки и примеры'!$B:$B,0)),"")</f>
        <v/>
      </c>
      <c r="I144" t="str">
        <f>IFERROR(INDEX('Колонки и примеры'!I:I,MATCH($B100,'Колонки и примеры'!$B:$B,0)),"")</f>
        <v/>
      </c>
      <c r="J144" t="str">
        <f>IFERROR(INDEX('Колонки и примеры'!J:J,MATCH($B100,'Колонки и примеры'!$B:$B,0)),"")</f>
        <v/>
      </c>
      <c r="K144" t="str">
        <f>IFERROR(INDEX('Колонки и примеры'!K:K,MATCH($B100,'Колонки и примеры'!$B:$B,0)),"")</f>
        <v/>
      </c>
      <c r="L144" t="str">
        <f>IFERROR(INDEX('Колонки и примеры'!L:L,MATCH($B100,'Колонки и примеры'!$B:$B,0)),"")</f>
        <v/>
      </c>
    </row>
    <row r="145" spans="3:12">
      <c r="C145" t="str">
        <f>IFERROR(INDEX('Колонки и примеры'!C:C,MATCH($B100,'Колонки и примеры'!$B:$B,0)),"")</f>
        <v/>
      </c>
      <c r="D145" t="str">
        <f>IFERROR(INDEX('Колонки и примеры'!D:D,MATCH($B100,'Колонки и примеры'!$B:$B,0)),"")</f>
        <v/>
      </c>
      <c r="E145" t="str">
        <f>IFERROR(INDEX('Колонки и примеры'!E:E,MATCH($B100,'Колонки и примеры'!$B:$B,0)),"")</f>
        <v/>
      </c>
      <c r="F145" t="str">
        <f>IFERROR(INDEX('Колонки и примеры'!F:F,MATCH($B100,'Колонки и примеры'!$B:$B,0)),"")</f>
        <v/>
      </c>
      <c r="G145" t="str">
        <f>IFERROR(INDEX('Колонки и примеры'!G:G,MATCH($B100,'Колонки и примеры'!$B:$B,0)),"")</f>
        <v/>
      </c>
      <c r="H145" t="str">
        <f>IFERROR(INDEX('Колонки и примеры'!H:H,MATCH($B100,'Колонки и примеры'!$B:$B,0)),"")</f>
        <v/>
      </c>
      <c r="I145" t="str">
        <f>IFERROR(INDEX('Колонки и примеры'!I:I,MATCH($B100,'Колонки и примеры'!$B:$B,0)),"")</f>
        <v/>
      </c>
      <c r="J145" t="str">
        <f>IFERROR(INDEX('Колонки и примеры'!J:J,MATCH($B100,'Колонки и примеры'!$B:$B,0)),"")</f>
        <v/>
      </c>
      <c r="K145" t="str">
        <f>IFERROR(INDEX('Колонки и примеры'!K:K,MATCH($B100,'Колонки и примеры'!$B:$B,0)),"")</f>
        <v/>
      </c>
      <c r="L145" t="str">
        <f>IFERROR(INDEX('Колонки и примеры'!L:L,MATCH($B100,'Колонки и примеры'!$B:$B,0)),"")</f>
        <v/>
      </c>
    </row>
    <row r="146" spans="3:12">
      <c r="C146" t="str">
        <f>IFERROR(INDEX('Колонки и примеры'!C:C,MATCH($B100,'Колонки и примеры'!$B:$B,0)),"")</f>
        <v/>
      </c>
      <c r="D146" t="str">
        <f>IFERROR(INDEX('Колонки и примеры'!D:D,MATCH($B100,'Колонки и примеры'!$B:$B,0)),"")</f>
        <v/>
      </c>
      <c r="E146" t="str">
        <f>IFERROR(INDEX('Колонки и примеры'!E:E,MATCH($B100,'Колонки и примеры'!$B:$B,0)),"")</f>
        <v/>
      </c>
      <c r="F146" t="str">
        <f>IFERROR(INDEX('Колонки и примеры'!F:F,MATCH($B100,'Колонки и примеры'!$B:$B,0)),"")</f>
        <v/>
      </c>
      <c r="G146" t="str">
        <f>IFERROR(INDEX('Колонки и примеры'!G:G,MATCH($B100,'Колонки и примеры'!$B:$B,0)),"")</f>
        <v/>
      </c>
      <c r="H146" t="str">
        <f>IFERROR(INDEX('Колонки и примеры'!H:H,MATCH($B100,'Колонки и примеры'!$B:$B,0)),"")</f>
        <v/>
      </c>
      <c r="I146" t="str">
        <f>IFERROR(INDEX('Колонки и примеры'!I:I,MATCH($B100,'Колонки и примеры'!$B:$B,0)),"")</f>
        <v/>
      </c>
      <c r="J146" t="str">
        <f>IFERROR(INDEX('Колонки и примеры'!J:J,MATCH($B100,'Колонки и примеры'!$B:$B,0)),"")</f>
        <v/>
      </c>
      <c r="K146" t="str">
        <f>IFERROR(INDEX('Колонки и примеры'!K:K,MATCH($B100,'Колонки и примеры'!$B:$B,0)),"")</f>
        <v/>
      </c>
      <c r="L146" t="str">
        <f>IFERROR(INDEX('Колонки и примеры'!L:L,MATCH($B100,'Колонки и примеры'!$B:$B,0)),"")</f>
        <v/>
      </c>
    </row>
    <row r="147" spans="3:12">
      <c r="C147" t="str">
        <f>IFERROR(INDEX('Колонки и примеры'!C:C,MATCH($B100,'Колонки и примеры'!$B:$B,0)),"")</f>
        <v/>
      </c>
      <c r="D147" t="str">
        <f>IFERROR(INDEX('Колонки и примеры'!D:D,MATCH($B100,'Колонки и примеры'!$B:$B,0)),"")</f>
        <v/>
      </c>
      <c r="E147" t="str">
        <f>IFERROR(INDEX('Колонки и примеры'!E:E,MATCH($B100,'Колонки и примеры'!$B:$B,0)),"")</f>
        <v/>
      </c>
      <c r="F147" t="str">
        <f>IFERROR(INDEX('Колонки и примеры'!F:F,MATCH($B100,'Колонки и примеры'!$B:$B,0)),"")</f>
        <v/>
      </c>
      <c r="G147" t="str">
        <f>IFERROR(INDEX('Колонки и примеры'!G:G,MATCH($B100,'Колонки и примеры'!$B:$B,0)),"")</f>
        <v/>
      </c>
      <c r="H147" t="str">
        <f>IFERROR(INDEX('Колонки и примеры'!H:H,MATCH($B100,'Колонки и примеры'!$B:$B,0)),"")</f>
        <v/>
      </c>
      <c r="I147" t="str">
        <f>IFERROR(INDEX('Колонки и примеры'!I:I,MATCH($B100,'Колонки и примеры'!$B:$B,0)),"")</f>
        <v/>
      </c>
      <c r="J147" t="str">
        <f>IFERROR(INDEX('Колонки и примеры'!J:J,MATCH($B100,'Колонки и примеры'!$B:$B,0)),"")</f>
        <v/>
      </c>
      <c r="K147" t="str">
        <f>IFERROR(INDEX('Колонки и примеры'!K:K,MATCH($B100,'Колонки и примеры'!$B:$B,0)),"")</f>
        <v/>
      </c>
      <c r="L147" t="str">
        <f>IFERROR(INDEX('Колонки и примеры'!L:L,MATCH($B100,'Колонки и примеры'!$B:$B,0)),"")</f>
        <v/>
      </c>
    </row>
    <row r="148" spans="3:12">
      <c r="C148" t="str">
        <f>IFERROR(INDEX('Колонки и примеры'!C:C,MATCH($B100,'Колонки и примеры'!$B:$B,0)),"")</f>
        <v/>
      </c>
      <c r="D148" t="str">
        <f>IFERROR(INDEX('Колонки и примеры'!D:D,MATCH($B100,'Колонки и примеры'!$B:$B,0)),"")</f>
        <v/>
      </c>
      <c r="E148" t="str">
        <f>IFERROR(INDEX('Колонки и примеры'!E:E,MATCH($B100,'Колонки и примеры'!$B:$B,0)),"")</f>
        <v/>
      </c>
      <c r="F148" t="str">
        <f>IFERROR(INDEX('Колонки и примеры'!F:F,MATCH($B100,'Колонки и примеры'!$B:$B,0)),"")</f>
        <v/>
      </c>
      <c r="G148" t="str">
        <f>IFERROR(INDEX('Колонки и примеры'!G:G,MATCH($B100,'Колонки и примеры'!$B:$B,0)),"")</f>
        <v/>
      </c>
      <c r="H148" t="str">
        <f>IFERROR(INDEX('Колонки и примеры'!H:H,MATCH($B100,'Колонки и примеры'!$B:$B,0)),"")</f>
        <v/>
      </c>
      <c r="I148" t="str">
        <f>IFERROR(INDEX('Колонки и примеры'!I:I,MATCH($B100,'Колонки и примеры'!$B:$B,0)),"")</f>
        <v/>
      </c>
      <c r="J148" t="str">
        <f>IFERROR(INDEX('Колонки и примеры'!J:J,MATCH($B100,'Колонки и примеры'!$B:$B,0)),"")</f>
        <v/>
      </c>
      <c r="K148" t="str">
        <f>IFERROR(INDEX('Колонки и примеры'!K:K,MATCH($B100,'Колонки и примеры'!$B:$B,0)),"")</f>
        <v/>
      </c>
      <c r="L148" t="str">
        <f>IFERROR(INDEX('Колонки и примеры'!L:L,MATCH($B100,'Колонки и примеры'!$B:$B,0)),"")</f>
        <v/>
      </c>
    </row>
    <row r="149" spans="3:12">
      <c r="C149" t="str">
        <f>IFERROR(INDEX('Колонки и примеры'!C:C,MATCH($B100,'Колонки и примеры'!$B:$B,0)),"")</f>
        <v/>
      </c>
      <c r="D149" t="str">
        <f>IFERROR(INDEX('Колонки и примеры'!D:D,MATCH($B100,'Колонки и примеры'!$B:$B,0)),"")</f>
        <v/>
      </c>
      <c r="E149" t="str">
        <f>IFERROR(INDEX('Колонки и примеры'!E:E,MATCH($B100,'Колонки и примеры'!$B:$B,0)),"")</f>
        <v/>
      </c>
      <c r="F149" t="str">
        <f>IFERROR(INDEX('Колонки и примеры'!F:F,MATCH($B100,'Колонки и примеры'!$B:$B,0)),"")</f>
        <v/>
      </c>
      <c r="G149" t="str">
        <f>IFERROR(INDEX('Колонки и примеры'!G:G,MATCH($B100,'Колонки и примеры'!$B:$B,0)),"")</f>
        <v/>
      </c>
      <c r="H149" t="str">
        <f>IFERROR(INDEX('Колонки и примеры'!H:H,MATCH($B100,'Колонки и примеры'!$B:$B,0)),"")</f>
        <v/>
      </c>
      <c r="I149" t="str">
        <f>IFERROR(INDEX('Колонки и примеры'!I:I,MATCH($B100,'Колонки и примеры'!$B:$B,0)),"")</f>
        <v/>
      </c>
      <c r="J149" t="str">
        <f>IFERROR(INDEX('Колонки и примеры'!J:J,MATCH($B100,'Колонки и примеры'!$B:$B,0)),"")</f>
        <v/>
      </c>
      <c r="K149" t="str">
        <f>IFERROR(INDEX('Колонки и примеры'!K:K,MATCH($B100,'Колонки и примеры'!$B:$B,0)),"")</f>
        <v/>
      </c>
      <c r="L149" t="str">
        <f>IFERROR(INDEX('Колонки и примеры'!L:L,MATCH($B100,'Колонки и примеры'!$B:$B,0)),"")</f>
        <v/>
      </c>
    </row>
    <row r="150" spans="3:12">
      <c r="C150" t="str">
        <f>IFERROR(INDEX('Колонки и примеры'!C:C,MATCH($B100,'Колонки и примеры'!$B:$B,0)),"")</f>
        <v/>
      </c>
      <c r="D150" t="str">
        <f>IFERROR(INDEX('Колонки и примеры'!D:D,MATCH($B100,'Колонки и примеры'!$B:$B,0)),"")</f>
        <v/>
      </c>
      <c r="E150" t="str">
        <f>IFERROR(INDEX('Колонки и примеры'!E:E,MATCH($B100,'Колонки и примеры'!$B:$B,0)),"")</f>
        <v/>
      </c>
      <c r="F150" t="str">
        <f>IFERROR(INDEX('Колонки и примеры'!F:F,MATCH($B100,'Колонки и примеры'!$B:$B,0)),"")</f>
        <v/>
      </c>
      <c r="G150" t="str">
        <f>IFERROR(INDEX('Колонки и примеры'!G:G,MATCH($B100,'Колонки и примеры'!$B:$B,0)),"")</f>
        <v/>
      </c>
      <c r="H150" t="str">
        <f>IFERROR(INDEX('Колонки и примеры'!H:H,MATCH($B100,'Колонки и примеры'!$B:$B,0)),"")</f>
        <v/>
      </c>
      <c r="I150" t="str">
        <f>IFERROR(INDEX('Колонки и примеры'!I:I,MATCH($B100,'Колонки и примеры'!$B:$B,0)),"")</f>
        <v/>
      </c>
      <c r="J150" t="str">
        <f>IFERROR(INDEX('Колонки и примеры'!J:J,MATCH($B100,'Колонки и примеры'!$B:$B,0)),"")</f>
        <v/>
      </c>
      <c r="K150" t="str">
        <f>IFERROR(INDEX('Колонки и примеры'!K:K,MATCH($B100,'Колонки и примеры'!$B:$B,0)),"")</f>
        <v/>
      </c>
      <c r="L150" t="str">
        <f>IFERROR(INDEX('Колонки и примеры'!L:L,MATCH($B100,'Колонки и примеры'!$B:$B,0)),"")</f>
        <v/>
      </c>
    </row>
  </sheetData>
  <conditionalFormatting sqref="A2:A20 C2:L20 A21:L100">
    <cfRule type="expression" dxfId="54" priority="55">
      <formula>$B2="languageSwitcher"</formula>
    </cfRule>
    <cfRule type="expression" dxfId="53" priority="54">
      <formula>$B2="navigationButtons"</formula>
    </cfRule>
    <cfRule type="expression" dxfId="52" priority="53">
      <formula>$B2="item"</formula>
    </cfRule>
    <cfRule type="expression" dxfId="51" priority="52">
      <formula>$B2="link"</formula>
    </cfRule>
    <cfRule type="expression" dxfId="50" priority="51">
      <formula>$B2="video"</formula>
    </cfRule>
    <cfRule type="expression" dxfId="49" priority="50">
      <formula>$B2="card"</formula>
    </cfRule>
    <cfRule type="expression" dxfId="48" priority="49">
      <formula>$B2="gif"</formula>
    </cfRule>
    <cfRule type="expression" dxfId="47" priority="48">
      <formula>$B2="image"</formula>
    </cfRule>
    <cfRule type="expression" dxfId="46" priority="47">
      <formula>$B2="text"</formula>
    </cfRule>
    <cfRule type="expression" dxfId="45" priority="46">
      <formula>$B2="subtitle"</formula>
    </cfRule>
    <cfRule type="expression" dxfId="44" priority="45">
      <formula>$B2="title"</formula>
    </cfRule>
    <cfRule type="expression" dxfId="43" priority="44">
      <formula>$B2="eyebrow"</formula>
    </cfRule>
    <cfRule type="expression" dxfId="42" priority="43">
      <formula>$B2="heroImage"</formula>
    </cfRule>
    <cfRule type="expression" dxfId="41" priority="42">
      <formula>$B2="spacer"</formula>
    </cfRule>
  </conditionalFormatting>
  <conditionalFormatting sqref="B2:B14">
    <cfRule type="expression" dxfId="40" priority="7">
      <formula>$B2="image"</formula>
    </cfRule>
    <cfRule type="expression" dxfId="39" priority="2">
      <formula>$B2="heroImage"</formula>
    </cfRule>
    <cfRule type="expression" dxfId="38" priority="3">
      <formula>$B2="eyebrow"</formula>
    </cfRule>
    <cfRule type="expression" dxfId="37" priority="4">
      <formula>$B2="title"</formula>
    </cfRule>
    <cfRule type="expression" dxfId="36" priority="5">
      <formula>$B2="subtitle"</formula>
    </cfRule>
    <cfRule type="expression" dxfId="35" priority="6">
      <formula>$B2="text"</formula>
    </cfRule>
    <cfRule type="expression" dxfId="34" priority="8">
      <formula>$B2="gif"</formula>
    </cfRule>
    <cfRule type="expression" dxfId="33" priority="9">
      <formula>$B2="card"</formula>
    </cfRule>
    <cfRule type="expression" dxfId="32" priority="10">
      <formula>$B2="video"</formula>
    </cfRule>
    <cfRule type="expression" dxfId="31" priority="11">
      <formula>$B2="link"</formula>
    </cfRule>
    <cfRule type="expression" dxfId="30" priority="12">
      <formula>$B2="item"</formula>
    </cfRule>
    <cfRule type="expression" dxfId="29" priority="13">
      <formula>$B2="navigationButtons"</formula>
    </cfRule>
    <cfRule type="expression" dxfId="28" priority="14">
      <formula>$B2="languageSwitcher"</formula>
    </cfRule>
  </conditionalFormatting>
  <conditionalFormatting sqref="B8">
    <cfRule type="expression" dxfId="27" priority="1">
      <formula>$B8="spacer"</formula>
    </cfRule>
  </conditionalFormatting>
  <conditionalFormatting sqref="B15">
    <cfRule type="expression" dxfId="26" priority="29">
      <formula>$B15="heroImage"</formula>
    </cfRule>
    <cfRule type="expression" dxfId="25" priority="30">
      <formula>$B15="eyebrow"</formula>
    </cfRule>
    <cfRule type="expression" dxfId="24" priority="31">
      <formula>$B15="title"</formula>
    </cfRule>
    <cfRule type="expression" dxfId="23" priority="32">
      <formula>$B15="subtitle"</formula>
    </cfRule>
    <cfRule type="expression" dxfId="22" priority="33">
      <formula>$B15="text"</formula>
    </cfRule>
    <cfRule type="expression" dxfId="21" priority="35">
      <formula>$B15="gif"</formula>
    </cfRule>
    <cfRule type="expression" dxfId="20" priority="36">
      <formula>$B15="card"</formula>
    </cfRule>
    <cfRule type="expression" dxfId="19" priority="37">
      <formula>$B15="video"</formula>
    </cfRule>
    <cfRule type="expression" dxfId="18" priority="38">
      <formula>$B15="link"</formula>
    </cfRule>
    <cfRule type="expression" dxfId="17" priority="39">
      <formula>$B15="item"</formula>
    </cfRule>
    <cfRule type="expression" dxfId="16" priority="40">
      <formula>$B15="navigationButtons"</formula>
    </cfRule>
    <cfRule type="expression" dxfId="15" priority="41">
      <formula>$B15="languageSwitcher"</formula>
    </cfRule>
    <cfRule type="expression" dxfId="14" priority="28">
      <formula>$B15="spacer"</formula>
    </cfRule>
    <cfRule type="expression" dxfId="13" priority="34">
      <formula>$B15="image"</formula>
    </cfRule>
  </conditionalFormatting>
  <conditionalFormatting sqref="B16:B20">
    <cfRule type="expression" dxfId="12" priority="22">
      <formula>$B16="card"</formula>
    </cfRule>
    <cfRule type="expression" dxfId="11" priority="27">
      <formula>$B16="languageSwitcher"</formula>
    </cfRule>
    <cfRule type="expression" dxfId="10" priority="26">
      <formula>$B16="navigationButtons"</formula>
    </cfRule>
    <cfRule type="expression" dxfId="9" priority="25">
      <formula>$B16="item"</formula>
    </cfRule>
    <cfRule type="expression" dxfId="8" priority="24">
      <formula>$B16="link"</formula>
    </cfRule>
    <cfRule type="expression" dxfId="7" priority="23">
      <formula>$B16="video"</formula>
    </cfRule>
    <cfRule type="expression" dxfId="6" priority="21">
      <formula>$B16="gif"</formula>
    </cfRule>
    <cfRule type="expression" dxfId="5" priority="20">
      <formula>$B16="image"</formula>
    </cfRule>
    <cfRule type="expression" dxfId="4" priority="19">
      <formula>$B16="text"</formula>
    </cfRule>
    <cfRule type="expression" dxfId="3" priority="18">
      <formula>$B16="subtitle"</formula>
    </cfRule>
    <cfRule type="expression" dxfId="2" priority="17">
      <formula>$B16="title"</formula>
    </cfRule>
    <cfRule type="expression" dxfId="1" priority="16">
      <formula>$B16="eyebrow"</formula>
    </cfRule>
    <cfRule type="expression" dxfId="0" priority="15">
      <formula>$B16="heroImage"</formula>
    </cfRule>
  </conditionalFormatting>
  <dataValidations count="2">
    <dataValidation type="list" allowBlank="1" error="Выберите значение из списка" prompt="Выберите тип элемента" sqref="B9:B20 B2:B7" xr:uid="{F856262F-FF67-4496-9DA8-9A87E6D409D2}">
      <formula1>TypeList</formula1>
    </dataValidation>
    <dataValidation type="list" allowBlank="1" sqref="B15 B8" xr:uid="{DBC6A998-3465-4988-828D-68E0D9715AA1}">
      <formula1>OFFSET(#REF!,0,0,COUNTA(#REF!)-1,1)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B21:B999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6D94B-D5C0-49F4-A3E9-023FE2C1ED61}">
  <dimension ref="A1:Y5"/>
  <sheetViews>
    <sheetView workbookViewId="0">
      <selection activeCell="C24" sqref="C24"/>
    </sheetView>
  </sheetViews>
  <sheetFormatPr defaultRowHeight="15.75"/>
  <cols>
    <col min="1" max="1" width="6.7109375" style="3" customWidth="1"/>
    <col min="2" max="2" width="21.5703125" style="3" customWidth="1"/>
    <col min="3" max="6" width="41" style="3" customWidth="1"/>
    <col min="7" max="18" width="29.5703125" style="3" customWidth="1"/>
    <col min="19" max="19" width="18.140625" style="3" customWidth="1"/>
    <col min="20" max="16384" width="9.140625" style="3"/>
  </cols>
  <sheetData>
    <row r="1" spans="1: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95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3" t="s">
        <v>101</v>
      </c>
      <c r="N1" s="3" t="s">
        <v>102</v>
      </c>
      <c r="O1" s="3" t="s">
        <v>103</v>
      </c>
      <c r="P1" s="3" t="s">
        <v>104</v>
      </c>
      <c r="Q1" s="3" t="s">
        <v>105</v>
      </c>
      <c r="R1" s="3" t="s">
        <v>106</v>
      </c>
      <c r="S1" s="3" t="s">
        <v>107</v>
      </c>
      <c r="T1" s="3" t="s">
        <v>6</v>
      </c>
      <c r="U1" s="3" t="s">
        <v>7</v>
      </c>
      <c r="V1" s="3" t="s">
        <v>8</v>
      </c>
      <c r="W1" s="3" t="s">
        <v>9</v>
      </c>
      <c r="X1" s="3" t="s">
        <v>10</v>
      </c>
      <c r="Y1" s="3" t="s">
        <v>11</v>
      </c>
    </row>
    <row r="2" spans="1:25">
      <c r="A2" s="3">
        <v>1</v>
      </c>
      <c r="B2" s="3" t="s">
        <v>18</v>
      </c>
      <c r="C2" s="3" t="s">
        <v>108</v>
      </c>
      <c r="D2" s="3" t="s">
        <v>108</v>
      </c>
      <c r="E2" s="3" t="s">
        <v>109</v>
      </c>
      <c r="F2" s="3" t="s">
        <v>110</v>
      </c>
      <c r="T2" s="3" t="s">
        <v>86</v>
      </c>
      <c r="U2" s="3" t="s">
        <v>86</v>
      </c>
      <c r="V2" s="3" t="s">
        <v>86</v>
      </c>
      <c r="W2" s="3" t="s">
        <v>86</v>
      </c>
      <c r="X2" s="3" t="s">
        <v>86</v>
      </c>
      <c r="Y2" s="3" t="s">
        <v>86</v>
      </c>
    </row>
    <row r="3" spans="1:25">
      <c r="A3" s="3">
        <v>2</v>
      </c>
      <c r="B3" s="3" t="s">
        <v>28</v>
      </c>
      <c r="C3" s="3" t="s">
        <v>111</v>
      </c>
      <c r="D3" s="3" t="s">
        <v>111</v>
      </c>
      <c r="E3" s="3" t="s">
        <v>112</v>
      </c>
      <c r="F3" s="3" t="s">
        <v>113</v>
      </c>
      <c r="T3" s="3" t="s">
        <v>86</v>
      </c>
      <c r="U3" s="3" t="s">
        <v>86</v>
      </c>
      <c r="V3" s="3" t="s">
        <v>86</v>
      </c>
      <c r="W3" s="3" t="s">
        <v>86</v>
      </c>
      <c r="X3" s="3" t="s">
        <v>86</v>
      </c>
      <c r="Y3" s="3" t="s">
        <v>86</v>
      </c>
    </row>
    <row r="4" spans="1:25">
      <c r="A4" s="3">
        <v>3</v>
      </c>
      <c r="B4" s="3" t="s">
        <v>114</v>
      </c>
      <c r="C4" s="3" t="s">
        <v>115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118</v>
      </c>
      <c r="I4" s="3" t="s">
        <v>119</v>
      </c>
      <c r="J4" s="3" t="s">
        <v>120</v>
      </c>
      <c r="K4" s="3" t="s">
        <v>121</v>
      </c>
      <c r="L4" s="3" t="s">
        <v>121</v>
      </c>
      <c r="M4" s="3" t="s">
        <v>122</v>
      </c>
      <c r="N4" s="3" t="s">
        <v>123</v>
      </c>
      <c r="O4" s="3" t="s">
        <v>124</v>
      </c>
      <c r="P4" s="3" t="s">
        <v>124</v>
      </c>
      <c r="Q4" s="3" t="s">
        <v>125</v>
      </c>
      <c r="R4" s="3" t="s">
        <v>125</v>
      </c>
      <c r="S4" s="3" t="s">
        <v>126</v>
      </c>
    </row>
    <row r="5" spans="1:25">
      <c r="A5" s="3">
        <v>4</v>
      </c>
      <c r="B5" s="3" t="s">
        <v>114</v>
      </c>
      <c r="C5" s="3" t="s">
        <v>127</v>
      </c>
      <c r="D5" s="3" t="s">
        <v>127</v>
      </c>
      <c r="E5" s="3" t="s">
        <v>128</v>
      </c>
      <c r="F5" s="3" t="s">
        <v>129</v>
      </c>
      <c r="G5" s="3" t="s">
        <v>130</v>
      </c>
      <c r="H5" s="3" t="s">
        <v>130</v>
      </c>
      <c r="I5" s="3" t="s">
        <v>131</v>
      </c>
      <c r="J5" s="3" t="s">
        <v>132</v>
      </c>
      <c r="K5" s="3" t="s">
        <v>133</v>
      </c>
      <c r="L5" s="3" t="s">
        <v>133</v>
      </c>
      <c r="M5" s="3" t="s">
        <v>134</v>
      </c>
      <c r="N5" s="3" t="s">
        <v>135</v>
      </c>
      <c r="S5" s="3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_empty</vt:lpstr>
      <vt:lpstr>Колонки и примеры</vt:lpstr>
      <vt:lpstr>Шаблон ввода_DO_NOT_DELETE</vt:lpstr>
      <vt:lpstr>index</vt:lpstr>
      <vt:lpstr>skin</vt:lpstr>
      <vt:lpstr>quiz1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2026-05-23T09:58:32Z</dcterms:modified>
</cp:coreProperties>
</file>