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iled" sheetId="1" r:id="rId4"/>
    <sheet state="visible" name="Pivot Table 2" sheetId="2" r:id="rId5"/>
    <sheet state="visible" name="web of science 2" sheetId="3" r:id="rId6"/>
    <sheet state="visible" name="scopus" sheetId="4" r:id="rId7"/>
    <sheet state="visible" name="web of science 1" sheetId="5" r:id="rId8"/>
  </sheets>
  <definedNames>
    <definedName hidden="1" localSheetId="0" name="_xlnm._FilterDatabase">compiled!$A$1:$K$1398</definedName>
    <definedName hidden="1" localSheetId="0" name="Z_3F436900_207E_4808_84CD_76DD22DD58E2_.wvu.FilterData">compiled!$A$1:$K$1398</definedName>
  </definedNames>
  <calcPr/>
  <customWorkbookViews>
    <customWorkbookView activeSheetId="0" maximized="1" windowHeight="0" windowWidth="0" guid="{3F436900-207E-4808-84CD-76DD22DD58E2}" name="Filter 1"/>
  </customWorkbookViews>
  <pivotCaches>
    <pivotCache cacheId="0" r:id="rId9"/>
  </pivotCaches>
</workbook>
</file>

<file path=xl/sharedStrings.xml><?xml version="1.0" encoding="utf-8"?>
<sst xmlns="http://schemas.openxmlformats.org/spreadsheetml/2006/main" count="25328" uniqueCount="5986">
  <si>
    <t>data</t>
  </si>
  <si>
    <t>data format</t>
  </si>
  <si>
    <t>reason for exclusion</t>
  </si>
  <si>
    <t>authors</t>
  </si>
  <si>
    <t>year</t>
  </si>
  <si>
    <t xml:space="preserve">title </t>
  </si>
  <si>
    <t>source</t>
  </si>
  <si>
    <t>doi</t>
  </si>
  <si>
    <t>Status</t>
  </si>
  <si>
    <t>first pass</t>
  </si>
  <si>
    <t>abstract</t>
  </si>
  <si>
    <t>Gentil-Sergent, C; Basset-Mens, C; Renaud-Gentie, C; Mottes, C; Melero, C; Launay, A; Fantke, P</t>
  </si>
  <si>
    <t>Introducing ground cover management in pesticide emission modeling</t>
  </si>
  <si>
    <t>INTEGRATED ENVIRONMENTAL ASSESSMENT AND MANAGEMENT</t>
  </si>
  <si>
    <t>10.1002/ieam.4482</t>
  </si>
  <si>
    <t>Matching</t>
  </si>
  <si>
    <t>n</t>
  </si>
  <si>
    <t>Ground cover management (GCM) is an important agricultural practice used to reduce weed growth, erosion and runoff, and improve soil fertility. In the present study, an approach to account for GCM is proposed in the modeling of pesticide emissions to evaluate the environmental sustainability of agricultural practices. As a starting point, we include a cover crop compartment in the mass balance of calculating initial (within minutes after application) and secondary (including additional processes) pesticide emission fractions. The following parameters were considered: (i) cover crop occupation between the rows of main field crops, (ii) cover crop canopy density, and (iii) cover crop family. Two modalities of cover crop occupation and cover crop canopy density were tested for two crop growth stages, using scenarios without cover crops as control. From that, emission fractions and related ecotoxicity impacts were estimated for pesticides applied to tomato production in Martinique (French West Indies) and to grapevine cultivation in the Loire Valley (France). Our results demonstrate that, on average, the presence of a cover crop reduced the pesticide emission fraction reaching field soil by a factor of 3 compared with bare soil, independently of field crop and its growth stage, and cover crop occupation and density. When considering cover exported from the field, ecotoxicity impacts were reduced by approximately 65% and 90%, compared with bare soil for grapevine and tomato, respectively, regardless of the emission distribution used. Because additional processes may influence emission distributions under GCM, such as runoff, leaching, or preferential flow, further research is required to incorporate these processes consistently in our proposed GCM approach. Considering GCM in pesticide emission modeling highlights the potential of soil cover to reduce pesticide emissions to field soil and related freshwater ecotoxicity. Furthermore, the consideration of GCM as common farming practice allows the modeling of pesticide emissions in intercropping systems. (C) 2021 The Authors.</t>
  </si>
  <si>
    <t>Karuri, H</t>
  </si>
  <si>
    <t>Root and soil health management approaches for control of plant-parasitic nematodes in sub-Saharan Africa</t>
  </si>
  <si>
    <t>CROP PROTECTION</t>
  </si>
  <si>
    <t>10.1016/j.cropro.2021.105841</t>
  </si>
  <si>
    <t>Smallholder farmers in sub-Saharan Africa (SSA) face several challenges that include pests and diseases. Plantparasitic nematodes (PPN) reduce crop yields and affect their quality. They are an emerging threat to smallholder agriculture with several species attacking economically important crops. In SSA, most PPN control strategies are therapeutic and therefore unsustainable. Cost-effective nematode management strategies that promote soil health and enhance soil suppressiveness against PPN are therefore needed. These strategies can fit into most smallholder cropping systems and in addition to controlling PPN, they also promote soil and plant health and tolerance to other diseases. Most smallholders in SSA still use traditional farming methods although some countries have adopted conservation agriculture (CA) and integrated soil fertility management (ISFM). This review analyzes the potential impact of CA and ISFM on PPN communities and it also provides a concise summary of low-cost PPN control strategies and their efficiency against specific nematode species. Variations in their efficacy is also discussed. The strategies are proposed for adoption across SSA based on site-specific conditions.</t>
  </si>
  <si>
    <t>y</t>
  </si>
  <si>
    <t>Fiorini A., Remelli S., Boselli R., Mantovi P., Ardenti F., Trevisan M., Menta C., Tabaglio V.</t>
  </si>
  <si>
    <t>Driving crop yield, soil organic C pools, and soil biodiversity with selected winter cover crops under no-till</t>
  </si>
  <si>
    <t>SOIL AND TILLAGE RESEARCH</t>
  </si>
  <si>
    <t>10.1016/j.still.2021.105283</t>
  </si>
  <si>
    <t>New row</t>
  </si>
  <si>
    <t>No-till (NT) and cover crops (CCs) have been repeatedly recommended for building-up resilience of agro-ecosystems, enhancing soil biodiversity, and steering efficient nutrients cycling and yield. Yet, the overall impact of CCs on soil properties and dynamics during transition may highly change depending on CC species and interactions with field condition. In the present 3-yr field study, we (i) examined how selected CCs (i.e. rye [Secale cereale L.]; phacelia [Phacelia tanacetifolia Benth.] + white mustard [Sinapis alba L.]; Italian ryegrass [Lolium multiflorum Lam.] + crimson clover [Trifolium incarnatum L.] + Persian clover [Trifolium resupinatum L.]; hairy vetch [Vicia villosa Roth] + crimson clover) affect yield performance in a crop sequence of maize (Zea mays L.), soybean (Glycine max L. Merr.), and maize under NT, and (ii) assessed the effects of CCs on inputs to the soil (i.e. biomass, carbon [C], and nitrogen [N]), soil organic C (SOC) and pools, as well as microarthropods and earthworms abundance and diversity. Grain yield during the initial 2-yr period was on average reduced with CCs by 1–23% in maize, and 1–33% in soybean. This effect was less evident with CC residues having low C:N ratio (&lt; 20; i.e. hairy vetch + crimson clover) and erect habitus after termination (i.e. rye). Thereafter, CCs had no effect on maize yield the third year. Soil organic C and pools indicated that (i) the effect of our CC treatments over a 3-yr application is limited to the topmost 5 cm of soil, and (ii) the biomass input with CC residue and its C:N ratio are crucial for boosting soil C cycling. This was also the case for earthworm-related indicators, while arthropods mainly responded to different CCs in terms of evenness. Yet, our results on soil fauna showed that different groups or species need different time for showing effects, thus suggesting that responses may be fully effective in a &gt;3-yr term. We concluded that CC mixtures that allow the best compromise between the high amount of residue and the low residue C:N ratio should be preferred for: (i) reducing possible detrimental effects on grain yield of maize and soybean, and (ii) enhancing soil C cycling and biodiversity. Therefore, selecting appropriate CC species in mixtures represents the main challenge at the field level for pursuing both objectives in the shortest timeframe. Within all options in summer crop sequences, here we reported that mixtures including leguminous cover crops might be primarily considered. © 2021 Elsevier B.V.</t>
  </si>
  <si>
    <t>no control</t>
  </si>
  <si>
    <t>Triquet C., Roume A., Tolon V., Wezel A., Ferrer A.</t>
  </si>
  <si>
    <t>Undestroyed winter cover crop strip in maize fields supports ground-dwelling arthropods and predation</t>
  </si>
  <si>
    <t>AGRICULTURE, ECOSYSTEMS AND ENVIRONMENT</t>
  </si>
  <si>
    <t>10.1016/j.agee.2021.107783</t>
  </si>
  <si>
    <t>Intensification of agriculture, with landscape simplification and reduction of natural habitats, is known to contribute to the decline of arthropods. Implementation of agroecological practices and infrastructures in current cropping systems is expected to mitigate this biodiversity loss and provide pest regulation through natural enemies. The aim of this study was to assess the efficiency of an undestroyed strip of winter cover crop within maize fields to promote ground-dwelling arthropod spillover and their predation activity into fields. The field survey was carried out in 2019 and 2020 within 12 fields. Monitoring of ground-dwelling arthropod activity-density, richness, and predation rate, as well as slug activity-density, was conducted in the strip, in the cropped area and in a grassy field margin. The results show that activity-density of carabids, spiders, and slugs, and the predation rate were overall higher in the strip than in the cropped area or the field margin. No clear edge effect of the strip on arthropods in the cropped area was found, but predation rate was enhanced closer to the strip. We did not record a negative effect of the strip on the occurrence of slugs within the maize crop. The study shows that a mid-field strip of winter cover crops can be efficient for biodiversity conservation of ground-dwellings predators in agricultural landscapes and provide a potential pest control service in cropped fields. © 2021 Elsevier B.V.</t>
  </si>
  <si>
    <t>Bortolotto, OC; Hoshino, AT; Silva, KCK; Capellari, RS; Menezes, AD</t>
  </si>
  <si>
    <t>Dolichopodidae abundance in different cover crop species</t>
  </si>
  <si>
    <t>CIENCIA RURAL</t>
  </si>
  <si>
    <t>10.1590/0103-8478cr20201062</t>
  </si>
  <si>
    <t>Non-matching</t>
  </si>
  <si>
    <t>This study evaluated the Dolichopodidae abundance in different cover crop species. For this, the following species were used in treatments: Crotalaria (Crotalaria spectabilis), cowpea (Vigna unguiculata), sunflower (Helianthus annuus), castor bean (Ricinus communis) and buckwheat (Fagopyrum esculentum). The survey was carried out in a field during two seasons 2012/2013 (November/December to March) and 2013/2014 (October/November to February). The Dolichopodidae abundance were evaluated weekly using a sweep net and Moericke traps. In addition, the phytophagous abundance (Thysanoptera: Thripidae; Hemiptera: Aleyrodidae and Hemiptera: Aphididae) was quantified, to allow for an inference about density-dependence. In total, 13,987 long-legged flies (96.5% in Moericke traps) were captured, represented only by the species Condylostylus erectus Becker, 1922 (Diptera: Dolichopodidae). In general, the higher abundance of C. erectus was observed in buckwheat and cowpea. Regarding the phytophagous species, 48,371 individuals [Thripidae (77.5%), Aleyrodidae (20.2%), and Aphididae (2.5%)] were quantified and a clear correlation with the C. erectus population was not evidenced. Thus, these results suggested that buckwheat and cowpea make resources available to long-legged flies, as discussed in our research. Finally, the buckwheat and cowpea sowing are options to increase the abundance of C. erectus predator populations in agroecosystems.</t>
  </si>
  <si>
    <t>Barbercheck, ME; Wallace, J</t>
  </si>
  <si>
    <t>Weed-Insect Interactions in Annual Cropping Systems</t>
  </si>
  <si>
    <t>ANNALS OF THE ENTOMOLOGICAL SOCIETY OF AMERICA</t>
  </si>
  <si>
    <t>10.1093/aesa/saab002</t>
  </si>
  <si>
    <t>Agricultural production is increasingly viewed as more than a source of food, feed, fiber and fuel, but also as a system of interdependent biotic and abiotic components that interact to produce ecosystem services and disservices. Weeds and insects are commonly viewed as non-desirable components of agroecosystems that should be managed. However, weeds can also provide benefits to cropping systems, such as providing resources and habitat to pollinators and other beneficial arthropods. This review on weed-insect interactions in annual cropping systems focuses on functional interactions within the context of regulating and supporting ecosystem services and disservices. Regulating services are those that act as regulators of the environment, such as weed-insect interactions that contribute to the regulating services of pollination and biological control, but also contribute to the disservices of crop and cover crop seed predation, and maintenance of insect pests and insect-transmitted phytopathogens. Supporting services include habitat and biodiversity that are necessary for the production and maintenance of the other types of ecosystem services. Here we review the impacts of weed-insect interactions as a component of biodiversity. We conclude by identifying some knowledge gaps that hinder our understanding of trade-offs when seeking to improve net positive ecosystem services in annual cropping systems. [GRAPHICS]</t>
  </si>
  <si>
    <t>Barnes, ML; Yoder, L; Khodaee, M</t>
  </si>
  <si>
    <t>Detecting Winter Cover Crops and Crop Residues in the Midwest US Using Machine Learning Classification of Thermal and Optical Imagery</t>
  </si>
  <si>
    <t>REMOTE SENSING</t>
  </si>
  <si>
    <t>10.3390/rs13101998</t>
  </si>
  <si>
    <t>Cover crops are an increasingly popular practice to improve agroecosystem resilience to climate change, pests, and other stressors. Despite their importance for climate mitigation and soil health, there remains an urgent need for methods that link winter cover crops with regional-scale climate mitigation and adaptation potential. Remote sensing is ideally suited to provide these linkages, yet, cover cropping has not been analyzed extensively in remote sensing research. Methods used for remote sensing of crops from satellites traditionally leverage the difference between visible and near-infrared reflectance to isolate the signal of photosynthetically active vegetation. However, using traditional greenness indices like the Normalized Difference Vegetation Index (NDVI) for remotely sensing winter vegetation, such as winter cover crops, is challenging because vegetation reflectance signals are often confounded with reflectance of bare soil and crop residues. Here, we present new and established methods of detecting winter cover crops using remote sensing observations. We find that remote sensing methods that incorporate thermal data in addition to traditional reflectance metrics are best able to distinguish between winter farm management practices. We conclude by addressing the potential of existing and upcoming hyperspectral and thermal missions to further assess agroecosystem function in the context of global change.</t>
  </si>
  <si>
    <t>Beillouin, D; Ben-Ari, T; Malezieux, E; Seufert, V; Makowski, D</t>
  </si>
  <si>
    <t>Positive but variable effects of crop diversification on biodiversity and ecosystem services</t>
  </si>
  <si>
    <t>GLOBAL CHANGE BIOLOGY</t>
  </si>
  <si>
    <t>10.1111/gcb.15747</t>
  </si>
  <si>
    <t>r</t>
  </si>
  <si>
    <t>Ecological theory suggests that biodiversity has a positive and stabilizing effect on the delivery of ecosystem services. Yet, the impacts of increasing the diversity of cultivated crop species or varieties in agroecosystems are still under scrutiny. The available empirical evidence is scattered in scope, agronomic and geographic contexts, and impacts on ecosystem services may depend on the type of diversification strategy used. To robustly assess the effects of crop diversification in agroecosystems, we compiled the results of 95 meta-analyses integrating 5156 experiments conducted over 84 experimental years and representing more than 54,500 paired observations on 120 crop species in 85 countries. Overall, our synthesis of experimental data from across the globe shows that crop diversification enhances not only crop production (median effect +14%) but also the associated biodiversity (+24%, i.e., the biodiversity of non-cultivated plants and animals), and several supporting and regulating ecosystem services including water quality (+51%), pest and disease control (+63%) and soil quality (+11%). However, there was substantial variability in the results for each individual ecosystem service between different diversification strategies such as agroforestry, intercropping, cover crops, crop rotation or variety mixtures. Agroforestry is particularly effective in delivering multiple ecosystem services, that is, water regulation and quality, pest and diseases regulation, associated biodiversity, long-term soil productivity and quality. Variety mixtures, instead, provide the lowest benefits, whereas the other strategies show intermediate results. Our results highlight that while increasing the diversity of cultivated crop species or varieties in agroecosystems represents a very promising strategy for more sustainable land management, contributing to enhanced yields, enhanced biodiversity and ecosystem services, some crop diversification strategies are more effective than others in supporting key ecosystem services.</t>
  </si>
  <si>
    <t>Blanke, M</t>
  </si>
  <si>
    <t>Adaption Strategies to Climate Change for Fruit Cultivation in Mediterranean Climate - Will Fruit Cultivation Become a Climate Protector?</t>
  </si>
  <si>
    <t>ERWERBS-OBSTBAU</t>
  </si>
  <si>
    <t>10.1007/s10341-021-00604-3</t>
  </si>
  <si>
    <t>The final meeting of the Adapt2Clima EU project attracted nearly 160 participants involved in climate change in Heraklion in June 2019. The meeting covered modelling, risk analysis and vulnerability of the Mediterranean regions with respect to agriculture: The weather at flowering was identified as one of the prevailing hot spots, when flower pollination is either hampered by cold-wet weather preventing honeybees from flying or pollen sticking together in hot weather and storms with heavy rainfall during the summer and fruit development like on Skopelos in August 2015 or in Imathia in 2017/8. Mountainous areas such as Imathia and Pella in Macedonia and Pilion in Northeast Greece were identified as potentially climate resilient areas for fruit growing in the future based on the following resilience criteria: a) sufficient chilling in winter, b) low risk of a late frost, c) access to water and d) heat resilience. Grapevine cultivation is most affected by climate change, followed by tomato and then olive-in order of their water requirement and sensitivity to heat and drought The following adaption strategies against climate change were suggested for growing fruit in this region:1) securing water reservoirs; 2) regulation of water rights; 3) implementing water saving measures such as drip irrigation, deficit irrigation, partial root zone drying or no irrigation; 4) varieties with efficient water use (WUE); 5) extensive low plant/tree density; 6) reduction in evapotranspiration e.g. by shading using nets; 7) zero tillage; 8) grassed alleyways or cover crops (during winter); 9) in olive, mulching with shredded tree pruning residues; and 10) use of mill waste in the orchard; and 11) in grape, vineyard translocation towards to North and/or upwards into colder hillsides. Some of these measures represent a break with regional fruit growing traditions, where ploughing fields and particularly alleyways of olive orchards and burning pruned wood were an established practice and date back to a time, when wood shredder were largely unknown or uncommon; the great efforts in the med towards a combined fruit production with CO2 sequestration, however, are promising.</t>
  </si>
  <si>
    <t>Blazer, VS; Gordon, S; Jones, DK; Iwanowicz, LR; Walsh, HL; Sperry, AJ; Smalling, KL</t>
  </si>
  <si>
    <t>Retrospective analysis of estrogenic endocrine disruption and land-use influences in the Chesapeake Bay watershed</t>
  </si>
  <si>
    <t>CHEMOSPHERE</t>
  </si>
  <si>
    <t>10.1016/j.chemosphere.2020.129009</t>
  </si>
  <si>
    <t>The Chesapeake Bay is the largest estuary in the United States and its watershed includes river drainages in six states and the District of Columbia. Sportfishing is of major economic interest, however, the rivers within the watershed provide numerous other ecological, recreational, cultural and economic benefits, as well as serving as a drinking water source for millions of people. Consequently, major fish kills and the subsequent finding of estrogenic endocrine disruption (intersex or testicular oocytes and plasma vitellogenin in male fishes) raised public and management concerns. Studies have occurred at various sites within the Bay watershed to document the extent and severity of endocrine disruption, identify risk factors and document temporal and spatial variability. Data from these focal studies, which began in 2004, were used in CART ( classification and regression trees) analyses to better identify land use associations and potential management practices that influence estrogenic endocrine disruption. These analyses emphasized the importance of scale (immediate versus upstream catchment) and the complex mixtures of stressors which can contribute to surface water estrogenicity and the associated adverse effects of exposure. Both agricultural (percent cultivated, pesticide application, phytoestrogen cover crops) and developed (population density, road density, impervious surface) land cover showed positive relationships to estrogenic indicators, while percent forest and shrubs generally had a negative association. The findings can serve as a baseline for assessing ongoing restoration and management practices. Published by Elsevier Ltd.</t>
  </si>
  <si>
    <t>Bonnet, C; Gaudio, N; Alletto, L; Raffaillac, D; Bergez, JE; Debaeke, P; Gavaland, A; Willaume, M; Bedoussac, L; Justes, E</t>
  </si>
  <si>
    <t>Design and multicriteria assessment of low-input cropping systems based on plant diversification in southwestern France</t>
  </si>
  <si>
    <t>AGRONOMY FOR SUSTAINABLE DEVELOPMENT</t>
  </si>
  <si>
    <t>10.1007/s13593-021-00719-7</t>
  </si>
  <si>
    <t>Lengthening and diversifying crop rotations is an efficient strategy to reduce the use of fertilizers and pesticides, thereby improving the sustainability of cropping systems. To test this assumption, six innovative cropping system prototypes were designed, each introducing one or more agroecological practices, as alternatives to the 2-year sunflower (Helianthus annuus L.)-durum wheat (Triticum turgidum L. subsp. durum) rotation widespread in southwestern France. Two 3-year rotations were implemented at INRAE, Toulouse, from 2011 to 2016. The six prototypes were composed of two low-input cropping systems (with/without cover crops) and four very low-input cropping systems (including cultivar or species mixtures, each with/without cover crops). As compared to the sunflower-wheat rotation, the prototypes aimed at reducing the use of N fertilizers by 25% (low-input) and 50% (very low-input) and pesticides by 50%. A set of agronomic, environmental, technical, and socio-economic indicators was calculated to assess the different components of sustainability. The introduction of agroecological principles resulted in a clear reduction of the use of synthetic inputs as compared to the sunflower-wheat rotation. The treatment frequency index was decreased by 56, 18 and 39% for the low-input cropping systems, very low-input cropping systems with cultivar mixtures, and very low-input cropping systems with species mixtures, respectively. However, the profitability decreased with the diversification of cropping systems as the semi-net margin decreased for the three previous cropping systems (745, 696, and 438 euro center dot ha(-1), respectively, vs. 963 euro center dot ha(-1) for the sunflower-wheat rotation). Despite the costs of inputs, the short rotation remained the most profitable. Agroecological practices succeeded in reducing the dependence of cropping systems on synthetic inputs, but their implementation needs to be improved to achieve better economic performance, using both scientific knowledge and know-how of innovative farmers.</t>
  </si>
  <si>
    <t>s</t>
  </si>
  <si>
    <t>Bowers, C; Toews, MD; Schmidt, JM</t>
  </si>
  <si>
    <t>Winter cover crops shape early-season predator communities and trophic interactions</t>
  </si>
  <si>
    <t>ECOSPHERE</t>
  </si>
  <si>
    <t>10.1002/ecs2.3635</t>
  </si>
  <si>
    <t>Despite the dynamic nature of annual cropping systems, few studies have investigated how the structure of predator communities and their interactions with prey corresponds with crop seasonality. Adding winter habitat, such as cover crops, improves soil health and likely contributes seasonal habitat availability for arthropod communities. Stable habitat may lead to functionally diverse predatory communities and their associated ecosystem services, such as biological control. Here, we estimated predatory community functional changes based on foraging traits determined by molecular gut-content analysis (MGCA) in response to winter cover crops (rye and crimson clover) in a cotton agroecosystem. Predators were collected from replicated 1-ha experimental field plots during each major stage of crop development in 2017 and 2018, and MGCA was used to estimate predator roles and responses to cover crop treatments. Cotton planted into a rye cover crop residue promoted unique predator communities in the early and mid-season as compared to no-cover fields. Correspondingly, we observed dissimilar prey consumption among cover crop treatments. Winter cover crops led to an increase in consumption of alternative prey and incidental pests by natural enemies on seedling cotton and encouraged high predator diversity that aligns temporally with potential early-season pest outbreaks. Therefore, cover crops commonly employed for soil health and erosion benefits also contribute to pest management by providing habitat and alternative prey resources that boost early-season predatory arthropod communities.</t>
  </si>
  <si>
    <t>Bryan, CJ; Sipes, SD; Arduser, M; Kassim, L; Gibson, DJ; Scott, DA; Gage, KL</t>
  </si>
  <si>
    <t>Efficacy of Cover Crops for Pollinator Habitat Provision and Weed Suppression</t>
  </si>
  <si>
    <t>ENVIRONMENTAL ENTOMOLOGY</t>
  </si>
  <si>
    <t>10.1093/ee/nvaa159</t>
  </si>
  <si>
    <t>Pollinator declines have been documented globally, but little information is available about native bee ecology in Midwestern U.S. agriculture.This project seeks to optimize pollinator support and weed suppression in a 3-yr crop rotation with a fallow growing season. During fallow, one of five cover crop treatments (T1: crimson, red, and ladino clover and Bob oats [Fabales: Fabaceae - Trifolium incarnatum L., Trifolium pratense L., Trifolium repens L., and Cyperales: Poaceae - Avena sativa T2: crimson clover and oats; T3: red clover and oats;T4: ladino clover and oats; T5: no cover crop;T6/control: winter wheat [Cyperales: Poaceae - Triticum aestivum] L.) was seeded in one-half of 25 agricultural fields, whereas wheat was left unharvested in the other half as a comparison.Treatments that provide season-long floral resources support the greatest bee diversity and abundance (T1), and treatments with red clover support declining (Hymenoptera: Apidae) Bombus species (T1 andT3). Late-season floral resources may be important, yet limited (T1 andT4), and some species of agricultural weeds provide floral resources. Floral diversity may be less important than flower abundance or timing for pollinator diversity (T1-T4).Weed diversity was greatest in the no cover crop treatment (T5), least in winter wheat (T6), and intermediate in cover crop treatments (T1-T4) with no differences in weeds of economic concern. Wheat suppresses weeds but does not provide floral resources for pollinators. These results may also be applicable to marginal lands taken out of cultivation or field margin pollinator plantings in a typical corn-soybean rotation. Floral resource availability across the landscape is critical to maintain pollinator diversity.</t>
  </si>
  <si>
    <t>perennial</t>
  </si>
  <si>
    <t>Bukhary, AKA; Ruslan, MY; Hisham, HN; Muzamil, M; Abu Hassan, A; Idris, AB</t>
  </si>
  <si>
    <t>Microhabitats Utilization by Solitary Parasitoids and Predatory Insects as Indicators of Oil Palm Agroecosystem's Capacity to Support Insect Species Diversity</t>
  </si>
  <si>
    <t>SAINS MALAYSIANA</t>
  </si>
  <si>
    <t>10.17576/jsm-2021-5008-02</t>
  </si>
  <si>
    <t>Microhabitats capacity to support insect species diversity and persistence were evaluated implementing solitary parasitoids and predatory insects according to different phases of herbicide and chemical fertilizer applications. Two species of the genus Xanthopimpla (Ichneumonidae) and one species of the genus Pompilus (Pompilidae) showed relationships on vegetation-type microhabitats, notably natural weeds, leguminous cover crops, and the beneficial plant Turnera subulata, while two species of the genus Evania (Evaniidae) showed relationships with chipped oil palm trunks. One species from the genus Odontomachus (Formicidae) as an exclusive predatory ant was related to both chipped oil palm trunks and the beneficial plant T. subulata. Xanthopimpla parasitoids exhibited abundance fluctuations difference around natural weeds during herbicide application phases between three- and six-years old oil palm stands, with decreased and increased abundance patterns of the former and the latter, respectively. 18 years old oil palm stand showed increased abundance patterns only along with the different phases of chemical fertilizer applications. The importance of natural weeds diversity, restrictions of leguminous cover crops, frequency of herbicide applications, and the arrangements between beneficial plants and wood-based microhabitats that benefited insect parasitoids and predators were discussed.</t>
  </si>
  <si>
    <t>Carabajal-Capitan, S; Kniss, AR; Jabbour, R</t>
  </si>
  <si>
    <t>Seed Predation of Interseeded Cover Crops and Resulting Impacts on Ground Beetles</t>
  </si>
  <si>
    <t>10.1093/ee/nvab026</t>
  </si>
  <si>
    <t>Interseeding cover crops into standing grains can promote both agronomic and environmental benefits within agroecosystems. Producers must decide which cover crops are the best fit for their goals, and whether diverse cover crop mixtures provide benefits that are worth the increased seed cost. Broadcast seeding is an accessible strategy to try interseeding but can lead to patchy establishment; it is unknown how much seed loss is due to seed predators. In a two-year study, six cover crop species-planted as either single species or mixtures-were interseeded into standing corn. We evaluated seed predation at the time of seeding, agronomic impact through cover crop, and weedy biomass at the end of the season, and conservation impact through activity-density of ground beetles (Coleoptera: Carabidae). Cover crop seeds were vulnerable to seed predation, primarily by vertebrate seed predators, and seed loss varied across cover crop species. Cover crop biomass did not differ according to cover crop diversity and weedy biomass was not affected by cover crop presence or species. Cover crop diversity effects on carabid activity-density were inconsistent: carabids were higher in diverse mixtures in 1 year of the study, but only predicted by vegetative cover, not by cover crop, in the second year. Interseeding cover crops into corn has potential benefits for ground beetles, although the value of mixtures must be further explored.</t>
  </si>
  <si>
    <t>Carmona, GI; Delserone, LM; Campos, JND; de Almeida, TF; Ozorio, DVB; Cardona, JDB; Wright, R; McMechan, AJ</t>
  </si>
  <si>
    <t>Does Cover Crop Management Affect Arthropods in the Subsequent Corn and Soybean Crops in the United States? A Systematic Review</t>
  </si>
  <si>
    <t>10.1093/aesa/saaa049</t>
  </si>
  <si>
    <t>Cover crops (CC) support populations of pest and beneficial arthropods. The status of these arthropods in the subsequent cash crop depends on several factors such as CC species, management, biomass production, and weather conditions. A systematic review was performed to identify how CC management influences pest and beneficial arthropods and to identify knowledge gaps for the future research efforts. Eight studies included in this review indicated that CC increase beneficial arthropods or some beneficial arthropods compared with the CC managed fields. A minority of the studies indicated an increase in pest presence when using CC. Cover crop species, termination time and methods, and CC management had variable responses on arthropod activity-density. The variable responses, differences on study designs, and complexity of CC management influence arthropod activity in a CC-corn [Zea mays L. (Poaceae)]/soybean [Glycine max L. (Fabaceae)] system, limiting our ability to draw a broad and effective conclusion about the CC management impact on arthropods. Local research studies are needed to identify the impact of CC biomass quality and quantity, CC biomass thresholds for pest and beneficial arthropods, and cash crop yield impact of CC management-arthropod-related studies. Studies using the standard farming practices of each U.S. region and using standard measurements are needed to guide farmers that use cover crops. This systematic review aims to provide a better understanding of how the complexity of management in cover crop-corn/soybean management affects arthropod activity-density and to identify potential gaps in research and address future research needs.</t>
  </si>
  <si>
    <t>Castro, J; Tortosa, FS; Carpio, AJ</t>
  </si>
  <si>
    <t>Structure of canopy and ground-dwelling arthropod communities in olive orchards is determined by the type of soil cover</t>
  </si>
  <si>
    <t>EUROPEAN JOURNAL OF ENTOMOLOGY</t>
  </si>
  <si>
    <t>10.14411/eje.2021.017</t>
  </si>
  <si>
    <t>The intensification of agriculture in olive groves, especially the modification or elimination of spontaneous vegetation, alters the relationships in arthropod communities and reduces their interactions and ecosystem services. This study was carried out in nine olive groves in which there was either a planted cover crop, spontaneous cover crop or bare ground. The interactions of ground-dwelling, canopy and flying arthropods in trophic webs were calculated for each olive grove soil management regime at the family level taking into consideration their different functional traits: feeding guilds, specific agricultural traits and trophic level. Olive groves with spontaneous cover had trophic webs with a higher number of plausible links between arthropod families and a more balanced distribution of specimens among trophic levels compared to those with planted cover and bare ground. There was a similar number of arthropod families consisting of both pests and their natural enemies in the planted cover regime, while olive groves with bare ground had simpler trophic webs. The complexity of plausible trophic links was greater in olive groves with spontaneous plant cover despite the similar values for family richness in the three-olive grove soil management regimes. Qualitative values (such as functional traits) were more diverse in agroecosystems with spontaneous plant cover in which there were more sources of food.</t>
  </si>
  <si>
    <t>Cataldo, E; Fucile, M; Mattii, GB</t>
  </si>
  <si>
    <t>A Review: Soil Management, Sustainable Strategies and Approaches to Improve the Quality of Modern Viticulture</t>
  </si>
  <si>
    <t>AGRONOMY-BASEL</t>
  </si>
  <si>
    <t>10.3390/agronomy11112359</t>
  </si>
  <si>
    <t>Conservative and sustainable soil management in vineyards is an approach of primary importance not only for the yield (tons per hectare) and grapes' quality (primary and secondary metabolites), but also for the greater preservation of the ecosystem. Compared to sustained-conventional tillage and perpetual applications of fertilizers and phytopharmaceutical, these techniques give a primary role for safeguarding biodiversity, conserving soil fertility, and keeping vegetative-productive balance. The soil and, consequently, the wine production are in fact an intimate ecosystem jeopardized not only by a reckless approach by man (technical input, such as pesticides, fuel, fertilizers, and herbicides, are estimated to be responsible for 24% of anthropogenic greenhouse gases emissions), but also by climate change, as rising summer temperatures and reduced precipitation leads to production declines and water shortages in the soil. In fact, there are several risks associated with unbalanced soil management, such as compaction, pollution, soil erosion, soil organic matter (SOM) depletion, and loss of biodiversity, that lead to a drop in grape quality and quantity. In this context, soil management in viticulture and sustainable strategies assume greater significance to improve the quality of modern viticulture. This review aims to highlight new agronomic techniques capable of enhancing the resilience of the system and contributing to conservation and ecosystem services provision, especially as wine consumers increasingly appreciate environmentally friendly farming practices. In particular, the review aims to focus the positive implications and repercussions as a result of these practices (e.g., compost, vermicompost, biochar, Ascophyllum nodosum, Arbuscular mycorrhizal fungi (AMF), Trichoderma, zeolite, partial root drying, cover cropping, and mulching).</t>
  </si>
  <si>
    <t>no field study</t>
  </si>
  <si>
    <t>Davidson-Lowe, E; Ray, S; Murrell, E; Kaye, J; Ali, JG; Ranger, C</t>
  </si>
  <si>
    <t>Cover Crop Soil Legacies Alter Phytochemistry and Resistance to Fall Armyworm (Lepidoptera: Noctuidae) in Maize</t>
  </si>
  <si>
    <t>10.1093/ee/nvab047</t>
  </si>
  <si>
    <t>Plant-soil feedbacks can mediate aboveground plant-herbivore interactions by impacting plant chemistry. Given that soil legacies and agricultural practices are closely tied, a better understanding of soil legacy cascades and their application in pest management are needed. We tested how cover crop legacies alter resistance to fall armyworm (Spodoptera frugiperda Smith, Lepidoptera: Noctuidae) in maize (Zea mays L., Poales: Poaceae). We compared herbivore performance and behavior of fall armyworm larvae on maize grown after four cover crop treatments: a leguminous mycorrhizal cover crop (pea: Pisum sativum L., Fabales: Fabaceae), a nonleguminous mycorrhizal cover crop (triticale: x Triticosecale Wittm. Ex A. Camus, Poales: Poaceae), a nonleguminous nonmycorrhizal cover crop (radish: Raphanus sativus L., Brassicales: Brassicaceae), and no cover crops (fallow). Soil inorganic N was highest in pea treatments and lowest in triticale treatments, while maize AMF colonization was greatest when grown after mycorrhizal cover crops compared to nonmycorrhizal or no cover crops. Cover crop legacies altered the emission of maize volatiles and fall armyworm larvae oriented toward odors emitted by maize grown after radish more frequently than triticale in olfactometer assays. Additionally, larvae performed better and consumed more leaf tissue when feeding on maize grown after radish and poorest on plants grown after triticale. When damaged by fall armyworm, maize grown after triticale expressed higher levels of lipoxygenase-3 (lox3), while plants grown after radish upregulated maize proteinase inhibitor (mpi) gene expression. Our results highlight the importance of appropriate cover crop selection and suggest that triticale could strengthen maize resistance to fall armyworm. [GRAPHICS]</t>
  </si>
  <si>
    <t>Despotovic, J; Rodic, V; Caracciolo, F</t>
  </si>
  <si>
    <t>Farmers' environmental awareness: Construct development, measurement, and use</t>
  </si>
  <si>
    <t>JOURNAL OF CLEANER PRODUCTION</t>
  </si>
  <si>
    <t>10.1016/j.jclepro.2021.126378</t>
  </si>
  <si>
    <t>This paper aims to contribute to the empirical measurement of farmers' environmental awareness, and improve the understanding of the role of environmental awareness in farmers' adoption of cleaner agricultural practices. We provide a theoretical and methodological framework for measuring environmental awareness as a multi-dimensional concept. The data obtained from a survey of 382 farmers in northern Serbia are used as an empirical basis to test the developed latent environmental awareness construct. This construct includes several domains: environmental knowledge, biospheric concern, connectedness to nature, environmental attitudes, and environmental behavior. The results show that environmental knowledge contributes the most to explaining the environmental awareness construct (factor loading = 0.83), whereas biospheric concern contributes the least (factor loading = 0.23). Regarding agricultural practices, environmental awareness is higher among farmers who use biological pest control (+23%), mulching (+17%), and green manure (+9%). Thus, our results uncover the role of farmers' environmental awareness in the adoption of more sustainable agricultural practices. These results document the operational validity of the construct and its potential use in research activities and management programs geared toward promoting environmentally friendly food production. (c) 2021 Elsevier Ltd. All rights reserved.</t>
  </si>
  <si>
    <t>dos Santos, ATB; Zanuncio, JS; Parreira, LA; de Abreu, KMP; Bernardes, CD; de Carvalho, JR; Menini, L</t>
  </si>
  <si>
    <t>Chemical identification and insecticidal effect of Tephrosia vogelii essential oil against Cerosipha forbesi in strawberry crop</t>
  </si>
  <si>
    <t>10.1016/j.cropro.2020.105405</t>
  </si>
  <si>
    <t>Botanical insecticides based on oils and plant extracts have proven to be an efficient alternative method for pest control, as required by agroecological systems. Tephrosia vogelii (Hook.f.) has been used in agriculture as a source of green manure and in the control of pests and diseases. However, there are few studies regarding the use of compounds derived from the secondary metabolism of this plant. Chemical compounds present in the essential oil of Tephrosia vogelii flowers were identified, aiming at its use to control the aphid Cerosipha forbesi in the strawberry crop. Bioassays were carried out under laboratory and semi-field conditions, with different concentrations of the essential oil and the lethal concentrations LC50 and LC90 were estimated. Only two groups of terpenic compounds were identified in the essential oil of T. vogelii: monoterpenic hydrocarbons (alpha-pinene; limonene and ocimene) and oxygenated sesquiterpenes (nerolidol, spathulenol and farnesol). The essential oil of T. vogelii presented toxic effect against C. forbesi, with the LC50 and LC90 of the insect population estimated at 0.106 and 0.380 mL/L, respectively. Under semi-field conditions, mortality increased at higher concentrations, and the LC50 and LC90 were estimated at 0.114 mL/L and 0.465 mL/L, respectively. Mortality over 90% was observed after 24 h of the essential oil application, for all of the tested concentrations, showing an insecticidal action of the oil against the aphid C. forbesi.</t>
  </si>
  <si>
    <t>Dowling, A; Sadras, VO; Roberts, P; Doolette, A; Zhou, Y; Denton, MD</t>
  </si>
  <si>
    <t>Legume-oilseed intercropping in mechanised broadacre agriculture - a review</t>
  </si>
  <si>
    <t>FIELD CROPS RESEARCH</t>
  </si>
  <si>
    <t>10.1016/j.fcr.2020.107980</t>
  </si>
  <si>
    <t>Intercropping aims to exploit complementary and facilitative interactions between species to improve capture and efficiency in the use of resources, and yield and profit per unit land and time. This review uses the ecological theory of intercropping to investigate the agronomic benefits and drawbacks of legume-oilseed intercropping and its place in mechanised broadacre agriculture. Complementary, competitive and facilitative interactions between species are analysed with a focus on nutrients and water in a range of legume oilseed pairings including peacanola, soybean-sunflower, and chickpea-flax. Of the 41 studies investigated, 35 report yield, nutrient-use efficiency, or economic benefits of legume-oilseed intercropping. Legume-oilseed intercrops appear to negate many of the agronomic and technical issues associated with the more traditional cereal-legume pairings, and offer novel benefits such as the break-crop advantage to cereal dominant systems, and allelopathic pest repellence. While many of the traditional constraints to manage intercrops in broadacre mechanised systems appear to be tractable, this review also identifies priorities for further research and development of legume-oilseed intercrops. We conclude that legume-oilseed species pairings may have potential as commercially viable, large scale intercrops, as an effective means to improve productivity in broadacre mechanised agricultural systems.</t>
  </si>
  <si>
    <t>DuPre, ME; Weaver, DK; Seipel, TF; Menalled, FD</t>
  </si>
  <si>
    <t>Impacts of Dryland Cropping Systems on Ground Beetle Communities (Coleoptera: Carabidae) in the Northern Great Plains</t>
  </si>
  <si>
    <t>JOURNAL OF INSECT SCIENCE</t>
  </si>
  <si>
    <t>10.1093/jisesa/ieab008</t>
  </si>
  <si>
    <t>Ground beetles are natural predators of insect pests and small seeds in agroecosystems. In semiarid cropping systems of the Northern Great Plains, there is a lack of knowledge to how ground beetles are affected by diversified cover crop rotations. In a 2-yr study (2018 and 2019), our experiment was a restricted-randomization strip-plot design, comprising summer fallow, an early-season cover crop mixture (five species), and a mid-season cover crop mixture (seven species), with three cover crop termination methods (i.e., herbicide, grazing, and haying). Using pitfall traps, we sampled ground beetles in five 48-h intervals throughout the growing season (n = 135 per year) using growing degree day (GDD) accumulations to better understand changes to ground beetle communities. Data analysis included the use of linear mixed-effects models, perMANOVA, and non-metric multidimensional scaling ordinations. We did not observe differences among cover crop termination methods; however, activity density in the early-season cover crop mixture decreased and in summer fallow increased throughout the growing season, whereas the mid-season cover crop mixture peaked in the middle of the summer. Ground beetle richness and evenness showed a nonlinear tendency, peaking in the middle of the growing season, with marginal differences between cover crops or fallow after the termination events. Also, differences in ground beetle composition were greatest in the early- and mid-season cover crop mixtures earlier in the growing season. Our study supports the use of cover crop mixtures to enhance ground beetle communities, with potential implications for pest management in dryland cropping systems.</t>
  </si>
  <si>
    <t>Durant, JL; Ponisio, LC</t>
  </si>
  <si>
    <t>A Regional, Honey Bee-Centered Approach Is Needed to Incentivize Grower Adoption of Bee-Friendly Practices in the Almond Industry</t>
  </si>
  <si>
    <t>FRONTIERS IN SUSTAINABLE FOOD SYSTEMS</t>
  </si>
  <si>
    <t>10.3389/fsufs.2021.628802</t>
  </si>
  <si>
    <t>Managed and wild bee populations contribute over $15 billion in pollination services to US agriculture, yet both are declining or becoming increasingly vulnerable to parasites and disease. The loss of healthy and diverse forage is a key driver in bee declines, so incentivizing land managers to adopt diversified bee-friendly management practices such as forage plantings and reduced pesticide use can directly increase food security, pollinator health, and farmer adaptive capacity. To better understand what might incentivize growers to adopt bee-friendly practices, we conducted a survey of California almond growers, whose orchards are entirely dependent on bee pollination and draw nearly 88% of US bee colonies each February to pollinate almond bloom. We asked 329 respondents across all major almond growing regions of CA about their adoption rate and incentives for planting cover crops, pollinator habitat, and practicing the recommended and legally required bee-friendly best management practices, as well as their interest in bee-friendly certification programs. Using a model selection framework, we evaluated which geographic, social, operational, and pollination-service related factors were predictive of bee-friendly practice adoption. We found that no single factor was a statistically significant predictor of adoption across all models, suggesting there is no silver bullet determining bee-friendly practice adoption. However, we discovered that region and concerns about future pollination services consistently emerged as important factors related to all the practices we investigated, except the adoption of legally required BMPs. These findings suggest that a regionally flexible pollinator conservation strategy focused on supporting honey bee colonies might have the highest likelihood of grower participation and adoption.</t>
  </si>
  <si>
    <t>Forstall-Sosa, KS; de Souza, TAF; Lucena, ED; da Silva, SIA; Ferreira, JTA; Silva, TD; Santos, D; Niemeyer, JC</t>
  </si>
  <si>
    <t>Soil macroarthropod community and soil biological quality index in a green manure farming system of the Brazilian semi-arid</t>
  </si>
  <si>
    <t>BIOLOGIA</t>
  </si>
  <si>
    <t>10.2478/s11756-020-00602-y</t>
  </si>
  <si>
    <t>Soil macroarthropods are organisms considered as key factors to sustain soil quality and sustainability due to their services to soil ecosystem. The community structure and seasonal variation of soil macroarthropods in 5-year cultivation of green manure plant species in the Brazilian semi-arid, Areia, Paraiba, Brazil were investigated between June and December 2018. Soil samples and macroarthropod specimens were collected using soil cores and Provid-type traps, respectively, during rainy and dry seasons. We characterized both soil chemical properties and macroarthropod community under ten green manure plant species:Brachiaria decumbensStapf. cv. Basilisk, Canavalia ensiformis(L.) DC,Crotalaria junceaL.,Crotalaria ochroleucaG. Don,Crotalaria spectabilisRoth,Lablab purpureus(L.) Sweet,Mucuna pruriens(L.) DC.,Neonotonia wightii(Wight &amp; Arn.) J.A. Lackey,Pennisetum glaucumL., andStilozobium aterrimumPiper &amp; Tracy. The highest values of richness, diversity and dominance in the macroarthropod community during the rainy season were found on the plots whereC. spectabilisandM. prurienswere cultivated, whereas during the dry season the highest values were found in the plots whereC. ochroleuca,C. spectabilis, andS. aterrimumwere cultivated. In the plots whereB. decumbensandP. glaucumwhere cultivated, we found lower values of richness, diversity, and dominance in the macroarthropod community compared to the leguminous plant species during rainy and dry seasons. Our findings suggest that: 1) green manure practice and seasonality changed soil macroarthropod community, trophic structure, and ecological processes in semi-arid conditions; and 2) abundance of predators, ecosystem engineers, decomposers and herbivores was promoted by plant species from Fabaceae family. The results highlight the importance to consider plant species from Fabaceae family as habitat and food resources for soil fauna community.</t>
  </si>
  <si>
    <t>Furlan, L; Milosavljevic, I; Chiarini, F; Benvegnu, I</t>
  </si>
  <si>
    <t>Effects of conventional versus no-tillage systems on the population dynamics of elaterid pests and the associated damage at establishment of maize crops</t>
  </si>
  <si>
    <t>10.1016/j.cropro.2021.105751</t>
  </si>
  <si>
    <t>No-till agriculture, combined with the practices of continuous soil cover by retaining crop residues and of crop rotation, including cover crops, represents a relatively widely adopted management system that aims to increase soil organic matter content as well as long-term sustainability. However, its impacts on wireworm populations in the soil and risk of damage to crops are uncertain, and current recommendations may unjustifiably limit grower options. Consequently, this study examined the effects of no-tillage soil management on the population dynamics of Agriotes wireworm pests (Coleoptera: Elateridae) by bait sampling, maize plant damage assessments, and pheromone trapping (adults) within three farms in northeastern Italy, from 2011 through 2016, as compared to conventional tillage. The four-year cropping rotation consisted of winter wheat (Triticum aestivum), oilseed rape (Brassica napus), maize (Zea mays), and soybean (Glycine max) under both tillage treatments. The nature and intensity of damage caused by wireworms to maize early stages was assessed each year. Wireworms and beetles comprised of four different species (A. brevis, A. sordidus, A. ustulatus, and A. litigiosus) were captured, with the numerically dominant species (A. sordidus) accounting for over 90% of all captures. All species responded similarly to tillage practices. No effects of tillage operations were associated with beetle captures (P &gt; 0.28) and larval densities (P &gt; 0.45). No differences were observed between tillage treatments in wireworm feeding maize damage scores (P &gt; 0.17; means for no-till and conventional tillage maize were 3.82 and 4.14 percent damage, respectively). These results suggest that switching from a conventional tillage system to a no-till maize production may not cause an increase of wireworm damage to maize, even though no-till conditions have been historically associated with increased wireworm damage risk. Possible causes of these results are discussed.</t>
  </si>
  <si>
    <t>Galloway, AD; Seymour, CL; Gaigher, R; Pryke, JS</t>
  </si>
  <si>
    <t>Organic farming promotes arthropod predators, but this depends on neighbouring patches of natural vegetation</t>
  </si>
  <si>
    <t>AGRICULTURE ECOSYSTEMS &amp; ENVIRONMENT</t>
  </si>
  <si>
    <t>10.1016/j.agee.2020.107295</t>
  </si>
  <si>
    <t>Current global declines in insect populations emphasise the need for biodiversity appropriate farming. Organic farming can promote in-field biodiversity, yet this may depend on surrounding vegetation, which acts as a source habitat for arthropod predators that promote pest suppression. Here we assess the role that natural vegetation plays in relation to farm management type (conventional versus organic farming) for arthropod predator diversity in a perennial cropping system (citrus orchards). We also determine how environmental variables, specifically plant species richness, flower abundance, cover crop height, litter depth, as well as grass, herbaceous, woody plant and rock cover, influence arthropod predators across the orchard - natural vegetation landscape mosaic. Arthropod species richness and abundance were significantly higher on organic farms, but species composition varied with biotope (natural vegetation, orchards with associated natural vegetation and those without associated natural vegetation). There was an interesting interaction between farming type and surrounding biotope. Organic farms had greater arthropod predator species richness and abundance than conventional farms in the absence of natural vegetation, but there was no difference between organic and conventional orchards in the presence of natural vegetation. Thus, patches of remnant natural vegetation improve the biodiversity of arthropod predators within conventional orchards. The environmental variables sampled here were all significant drivers for some focal taxa in most biotopes, emphasising the need to conserve heterogeneity in agricultural systems. The value of organic farming depends on landscape context, particularly proximity of natural vegetation. It is therefore recommended that to improve predator species richness and abundance, farmers should aim to diversify both local- and landscape-level environmental heterogeneity.</t>
  </si>
  <si>
    <t>Geldenhuys, M; Gaigher, R; Pryke, JS; Samways, MJ</t>
  </si>
  <si>
    <t>Diverse herbaceous cover crops promote vineyard arthropod diversity across different management regimes</t>
  </si>
  <si>
    <t>10.1016/j.agee.2020.107222</t>
  </si>
  <si>
    <t>Agricultural intensification threatens biodiversity, requiring a shift to agroecological farming. Identifying locally specific management practices that can effectively enhance biodiversity can help guide farmland conservation efforts. We assess the effect of management practices and environmental variables on arthropod diversity under varying vineyard management regimes in a South African biosphere reserve. We also determine whether the implementation of these practices and their combined effect on arthropods differ between integrated and organic vineyards. Arthropod morphospecies richness and evenness were assessed for different taxonomic groups (spiders, beetles, and true bugs), in different positions in the crop (ground level, on cover crops, and on vine foliage) and for different feeding guilds (herbivores, detritivores, and predators). Percentage herbaceous vegetation cover had a consistent positive effect on morphospecies richness across taxa, microhabitats, and guilds. Other vegetation-related variables, such as volume of plant litter, plant species richness, and plant height positively influenced several of the biodiversity responses. We did not detect any negative effect of agrochemicals used in an integrated approach, or a strong effect of overall farming approach (organic vs. integrated) on the species richness or evenness of any of the focal taxa, sampled positions, or guilds. These results indicate that the maintenance of dense and diverse cover crops is a strategic way to enhance vineyard arthropod diversity where other management practices are already implemented sensitively. This highlights that minimal adjustment of management practices can greatly benefit farmland biodiversity conservation and is in keeping with the ethos of the concept of a biosphere reserve.</t>
  </si>
  <si>
    <t>Giacalone, G; Peano, C; Isocrono, D; Sottile, F</t>
  </si>
  <si>
    <t>Are Cover Crops Affecting the Quality and Sustainability of Fruit Production?</t>
  </si>
  <si>
    <t>AGRICULTURE-BASEL</t>
  </si>
  <si>
    <t>10.3390/agriculture11121201</t>
  </si>
  <si>
    <t>The study of the interaction between fruit trees and cover crops has been addressed in numerous works over the last 50 years or more, evidencing the need to evolve from a productive orchard to an orchard that plays different ecosystem roles in terms of environmental sustainability rather than just productivity. This review, through an analysis of the scientific literature since the 1950s, highlights the development of sustainable soil management models in fruit tree orchards, mostly considering the relationship with fruit quality traits and with the ecosystem services that result from the adoption of cover crops, aiming at identifying and formulating technical recommendations in perennial orchards. Cover crop management surely improves soil features and positively influences fruit quality in perennial woody species, but also helps to develop a better habitat for beneficial insects, thus influencing pollination. A large number of scientific approaches highlight the beneficial use of a mixture of seeds in order to enhance biodiversity, aiming at improving ecosystem services for a transition towards more sustainable systems based on agroecological management.</t>
  </si>
  <si>
    <t>Giller, KE; Hijbeek, R; Andersson, JA; Sumberg, J</t>
  </si>
  <si>
    <t>Regenerative Agriculture: An agronomic perspective</t>
  </si>
  <si>
    <t>OUTLOOK ON AGRICULTURE</t>
  </si>
  <si>
    <t>10.1177/0030727021998063</t>
  </si>
  <si>
    <t>Agriculture is in crisis. Soil health is collapsing. Biodiversity faces the sixth mass extinction. Crop yields are plateauing. Against this crisis narrative swells a clarion call for Regenerative Agriculture. But what is Regenerative Agriculture, and why is it gaining such prominence? Which problems does it solve, and how? Here we address these questions from an agronomic perspective. The term Regenerative Agriculture has actually been in use for some time, but there has been a resurgence of interest over the past 5 years. It is supported from what are often considered opposite poles of the debate on agriculture and food. Regenerative Agriculture has been promoted strongly by civil society and NGOs as well as by many of the major multi-national food companies. Many practices promoted as regenerative, including crop residue retention, cover cropping and reduced tillage are central to the canon of 'good agricultural practices', while others are contested and at best niche (e.g. permaculture, holistic grazing). Worryingly, these practices are generally promoted with little regard to context. Practices most often encouraged (such as no tillage, no pesticides or no external nutrient inputs) are unlikely to lead to the benefits claimed in all places. We argue that the resurgence of interest in Regenerative Agriculture represents a re-framing of what have been considered to be two contrasting approaches to agricultural futures, namely agroecology and sustainable intensification, under the same banner. This is more likely to confuse than to clarify the public debate. More importantly, it draws attention away from more fundamental challenges. We conclude by providing guidance for research agronomists who want to engage with Regenerative Agriculture.</t>
  </si>
  <si>
    <t>Giuliano, S; Alletto, L; Deswarte, C; Perdrieux, F; Dayde, J; Debaeke, P</t>
  </si>
  <si>
    <t>Reducing herbicide use and leaching in agronomically performant maize-based cropping systems: An 8-year study</t>
  </si>
  <si>
    <t>SCIENCE OF THE TOTAL ENVIRONMENT</t>
  </si>
  <si>
    <t>10.1016/j.scitotenv.2021.147695</t>
  </si>
  <si>
    <t>Irrigated maize-based Cropping Systems (CS) are questioned because of the high risk of herbicide transfer to water. An 8-year systemic experiment was conducted to i) compute a multi-performance comparison between a Conventional Maize Monoculture (MMConv) and four CS that aimed to reduce irrigation and herbicide leaching: MMLI, a low-input MM using cover crop and Integrated Weed Management (IWM) techniques; MMStill, a Strip-tillage MM using cover crop; MMCT, a Conservation Tillage MM with cover crop; Maize-MSW, an IWM Maize rotated with Soybean and Wheat and ii) determine the main drivers and evaluate the influence of CS on herbicide leaching in maize. Drainage water was collected through 1-m depth lysimeter plates and analysed for 6 herbicide molecules and 1 degradation metabolite. MMLI yielded 10.7 t ha(-1) close to MMConv (11.5 t ha(-1)) despite a lower herbicide use (-57%) and irrigation (-21%). MMLI and Maize-MSW had less drainage events compared to MMConv. MMCT and MMStill both yielded less (respectively 7.6 t ha(-1) and 6.2 t ha(-1)) while their herbicide use increased (both +24%). Mean annual herbicide losses were 0.5 +/- 1.0 g ha(-1) for MMLI, 0.7 +/- 1.2 g ha(-1) for Maize-MSW, 1.3 +/- 2.1 g ha(-1) for MMStill, 2.0 +/- 4.8 g ha(-1) MMConv and 3.0 +/- 9.6 g ha(-1) for MMCT. Herbicide leaching remained variable but was consistently and mostly influenced by drainage volume. According to the CS, only 1.5 to 6.0 drainage events were responsible for 90% of the herbicide losses. High leaching peaks were identified for mesotrione and glyphosate and may indicate that preferential flows occurred, especially under MMCT. Quantity applied had limited influence on herbicide leaching. To reduce the herbicide leaching risk, CS must concomitantly manage water quality and quantity through a combination of agroecological practices, as in MMLI, a CS able to reach other technical objectives. Present study recommends assessing CS through a diversity of performance indicators. (C) 2021 Elsevier B.V. All rights reserved.</t>
  </si>
  <si>
    <t>Hakeem, A; Parajulee, M; Ismail, M; Hussain, T; Lewis, K</t>
  </si>
  <si>
    <t>Influence of Cover Crops on Ground-Dwelling Arthropod Population Abundance and Diversity in Texas Cotton</t>
  </si>
  <si>
    <t>SOUTHWESTERN ENTOMOLOGIST</t>
  </si>
  <si>
    <t>10.3958/059.046.0202</t>
  </si>
  <si>
    <t>A 3-year field study evaluated the influence of three cover crop-tillage systems [rye cover-no tillage (R-NT), mixed cover-no-tillage (M-NT), and no cover-conventional tillage (CT)] on abundance and diversity of ground-dwelling arthropods in cotton (Gossypium hirsutum L.) at Agricultural Complex for Advanced Research and Extension Systems (AGCARES) farm at Lamesa, TX. The mixed cover was a seed mixture of rye (Secale cereale L.), hairy vetch (Vicia villosa Roth), radish (Raphanus sativus L.), and winter pea (Pisum sativum L.). Plastic pitfall traps (710 ml) were used in the furrows of the middle two randomly selected rows in each plot and monitored fortnightly from May to October. In total, 2,026 beetles of six families (Carabidae, Histeridae, Scarabaeidae, Silphidae, Tenebrionidae, and Trogidae) and 18 species were collected in pitfall traps. Six of the 18 species, Calosoma affine Chandoir, Cicindela punctulata Olivier, Pasimachus sp., Scarites sp., Calosoma marginate Casey, and Cicindela sexguttata F., were predaceous ground beetles. Calosoma affine and C. punctulata were the most abundant predatory ground beetles, comprising 83% of the total carabid guild in the system. Species abundance and diversity of predatory beetles varied significantly by year, tillage system, and year x tillage interaction. Average predatory beetle abundances were 9.7, 16.2, and 28.2 per trap per sample date in CT, R-NT, and M-NT plots, respectively. Diversity of predatory beetles was significantly greater in M-NT (1.15) compared to that in R-NT (0.75) or CT (0.64) systems. Data on abundance and diversity of non-predatory beetles was much more variable.</t>
  </si>
  <si>
    <t>Hederstrom, V; Rundlof, M; Birgersson, G; Larsson, MC; Balkenius, A; Lankinen, A</t>
  </si>
  <si>
    <t>Do plant ploidy and pollinator tongue length interact to cause low seed yield in red clover?</t>
  </si>
  <si>
    <t>10.1002/ecs2.3416</t>
  </si>
  <si>
    <t>The loss of long-tongued pollinator species and dominance of a few short-tongued generalist species, related to agricultural intensification in recent decades, may have consequences for the quality, quantity, and stability of yields in insect-pollinated crops. Interestingly, the changes in pollinator community coincide with an increase in poor and variable seed yield in red clover, an important crop for green manure and forage production. However, to date we lack a holistic understanding of the factors that drive seed yield in red clover crops. To remedy this, we related plant and pollinator traits to pollinator visitation, behavior, and pollination efficiency in four diploid and five tetraploid red clover cultivars during three years in a common garden setting. Tetraploid cultivars produced 52% fewer seeds and 41% lower seed weight per flower head compared with diploid cultivars. They also had fewer flower heads per plant, larger florets, and lower pollen viability than diploids. Pollinator species with shorter tongues visited diploid cultivars more frequently than tetraploid cultivars. Pollinator species with longer tongues deposited more pollen and showed higher pollination efficiency in terms of seeds produced after single visits. Our results suggest that while both diploid and tetraploid red clover cultivars benefit from the presence of longer-tongued pollinator species, seed yield in tetraploid cultivars may be more sensitive to the loss of these bumble bee species in intensively cultivated agricultural landscapes.</t>
  </si>
  <si>
    <t>Jacquet, F; Delame, N; Vita, JL; Huyghe, C; Reboud, X</t>
  </si>
  <si>
    <t>The micro-economic impacts of a ban on glyphosate and its replacement with mechanical weeding in French vineyards</t>
  </si>
  <si>
    <t>10.1016/j.cropro.2021.105778</t>
  </si>
  <si>
    <t>In France, viticulture is the production sector that uses the highest amount of glyphosate per hectare. The prospect of banning this pesticide in France, and in Europe as a whole, has led us to study the existence of al-ternatives to this herbicide, following article 50.2 of the European regulation 1107/2009, and to estimate the additional costs involved. Based on a national public database, we synthesized the different weed control practices in viticulture and calculated their costs. Our results showed that alternative methods to the use of glyphosate are more or less widespread depending on the wine-producing area in France. Inter-row non-chemical weed control is widespread and involves mechanical operations, with or without the use of cover crops. The most difficult aspect concerns weed control between vine stocks within the rows (intra-row), without applying herbicide. The size of the farms, the structure of the vineyards and especially the distance between rows largely account for the differences in the adoption rates of glyphosate-free practices in wine-producing areas. In total, the additional cost of mechanical weeding compared to glyphosate chemical weed -ing is euro 250/ha on average, and varies from euro 12 to euro 553/ha depending on the wine-producing area. The generalization of alternatives to glyphosate-use under the European ban on glyphosate could have economic consequences on the income of farmers, the magnitude of which depends on several factors, including the type of vineyard, availability of labour and equipment on each farm, as well as marketing channels.</t>
  </si>
  <si>
    <t>Lahlali, R; Jaouad, M; Moinina, A; Mokrini, F; Belabess, Z</t>
  </si>
  <si>
    <t>Farmers' knowledge, perceptions, and farm-level management practices of citrus pests and diseases in Morocco</t>
  </si>
  <si>
    <t>JOURNAL OF PLANT DISEASES AND PROTECTION</t>
  </si>
  <si>
    <t>10.1007/s41348-021-00479-2</t>
  </si>
  <si>
    <t>This paper documents pest management practices adopted by citrus farmers in two of the citrus-growing regions in Morocco. The survey data propose possible recommendations to ensure sustainable pest management strategies. By variety, the surface area occupied by the Navel and Maroc-late represented 25% and 23%, respectively. 54% of the citrus farmers used certified sour orange rootstocks. 79% of farmers adopted soil plowing using a plow called Cover-Crop. Drip irrigation was widely practiced in the two regions studied. Citrus growers perceived mealybug, medfly, and mites as the most common insects, and Phytophthora rot and dry root rot as the most devastating fungal diseases infecting citrus production. 54% of the respondents used a pre-established treatment schedule. A total of 21 active ingredients of insecticides belonging to 15 different chemical groups were inventoried during the survey. Organophosphates were the most widely used insecticides (28%), followed by pyrethroids (17.9%), and neonicotinoids (16%). For disease control, copper compounds were used by all respondents. The manual-mechanical weed control method was widely practiced. 29% of respondents admitted to having little knowledge about the impact of climate change, 43% reported about a shift in dates of production practices, and 35% experienced pest outbreaks in their orchards. Due to the unregulated management practices, our findings emphasize the necessity of extension services to citrus farmers on the adoption of integrated citrus production. This system will help achieve sustainable citrus production, protect the environment, and optimize citrus yield.</t>
  </si>
  <si>
    <t>Lemic, D; Zivkovic, IP; Posaric, M; Bazok, R</t>
  </si>
  <si>
    <t>Influence of Pre-Sowing Operations on Soil-Dwelling Fauna in Soybean Cultivation</t>
  </si>
  <si>
    <t>10.3390/agriculture11060474</t>
  </si>
  <si>
    <t>The aim of this study was to determine the effects of different pre-sowing operations on the abundance and composition of total soil fauna in soybean cultivation, with special attention to carabids as biological indicators of agroecosystem quality. The study was conducted in central Croatia with six different pre-sowing activities (cover crop, mulching, ploughing, glyphosate, fertiliser removal, conventional tillage). Pitfall traps were used to collect soil fauna in April, June and September. After determining the abundance and composition of the fauna, their coenological characteristics were calculated and statistical analysis was performed. During the study, 7836 individuals of soil fauna were collected. The composition consisted of 84% beneficial, 8% harmful and 8% indifferent fauna. Class Insecta was the most numerous with a proportion of 56%, with most members of the family Carabidae (1622 individuals), followed by the class Arachnida (40%). The number of fauna collected was influenced by the interaction between pre-seeding intervention and sampling date. Pre-seeding interventions that did not involve soil activities did not affect the number and composition of soil fauna at the beginning of vegetation. Mechanical interventions in the soil and warmer and drier weather have a negative effect on the number and composition of soil fauna. As the season progresses, the influence of pre-sowing activities on soil fauna in soybean crops decreases. It seems that a reduction in mechanical activities in the shallow seed layer of the soil has a positive effect on species richness or diversity. Of particular note is the large proportion of beneficial insects that currently colonise the study area, characterising soil richness and stable natural equilibrium.</t>
  </si>
  <si>
    <t>Mazhar, R; Ghafoor, A; Xuehao, B; Wei, Z</t>
  </si>
  <si>
    <t>Fostering sustainable agriculture: Do institutional factors impact the adoption of multiple climate-smart agricultural practices among new entry organic farmers in Pakistan?</t>
  </si>
  <si>
    <t>10.1016/j.jclepro.2020.124620</t>
  </si>
  <si>
    <t>Amidst recent environmental challenges, Climate-Smart Agricultural (CSA) practices have been widely acknowledged as a prospective and effective alternative to sustainable food production. Despite the serious global concerns and appeal to implement Agenda 2030, the task for the widespread adoption of CSA-practices seems challenging in developing countries. To this end, this study examines the impact of two institutional characteristics - market structure, and interaction - on the uptake of six CSA practices in Pakistan, namely: integrated pest management, agroforestry, cover cropping, integrated crop-animal farming, traditional organic composting, and crop rotation and diversification. The data set for this work consisted of 600 new entry organic farmers collected from 12 districts of Punjab province, Pakistan. Results of the binary logistic regression models show that, inter alia, the institutional factors, contractual agreements, entrepreneurial support, and market orientation are related to the adoption of multiple CSA practices (&gt;= 3). The findings of the study suggest promoting the integrated role of entrepreneurial support, public and private partnership, and supportive institutional landscape for implementing CSA practices in Pakistan. Further, the study also proposes the implementation of revised contractual agreements by tracking CSA practices with lower uptake and introducing such practices as a package in the contractual agreements. The findings of the study provide several theoretical and practical implications for sustainability along with extending the existing literature on CSA, sustainable agriculture, organic farming, and institutional characteristics. Lastly, the study also shows some limitations each of which provides avenues for future research. (C) 2020 Elsevier Ltd. All rights reserved.</t>
  </si>
  <si>
    <t>Moller, G; Keasar, T; Shapira, I; Moller, D; Ferrante, M; Segoli, M</t>
  </si>
  <si>
    <t>Effect of Weed Management on the Parasitoid Community in Mediterranean Vineyards</t>
  </si>
  <si>
    <t>BIOLOGY-BASEL</t>
  </si>
  <si>
    <t>10.3390/biology10010007</t>
  </si>
  <si>
    <t>Simple Summary Parasitoid wasps control insect pests in agricultural crops, but often require additional resources from non-crop plants. Vineyard growers sometimes address this need by planting or sowing pre-selected herbs around the plots or between the vine rows. Here, we explored the simpler strategy of conserving spontaneously growing weeds within Mediterranean vineyards, and trimming them mechanically when they reach large size and interfere with farming activities. We compared this strategy with matched plots, in which resident weeds were sprayed regularly with herbicides, representing the conventional treatment. As predicted, overall parasitoid abundance and the number of parasitoid species were higher in the weed conservation plots. However, the direction and magnitude of the effect differed between the dominant parasitoid species, and populations of some potential pests increased in the weed conservation treatment. Conservation of weeds that grow spontaneously in vineyards is a low-cost practice that offers multiple benefits, such as reduced soil erosion, stabilization of soil temperatures, and diminished exposure of farmers to agrochemicals. Our results show that communities of important biological control agents may gain from this practice as well. Nevertheless, weed conservation within vineyards can only be sustainable if its benefits outweigh the risks of attracting crop pests. Enriching agroecosystems with non-crop vegetation is a popular strategy for conservation biocontrol. In vineyards, the effects of specific seeded or planted cover crops on natural enemies are well-studied, whereas conserving spontaneously developing weeds received less attention. We compared parasitoid communities between matched pairs of vineyard plots in northern Israel, differing in weed management practices: herbicide, repeated herbicide applications vs. ground cover, maintaining resident weeds and trimming them when needed. Using suction sampling, we assessed the parasitoids' abundance, richness, and composition during three grape-growing seasons. Ground cover plots had greater parasitoid abundances and cumulative species richness than herbicide-treated plots, possibly because of their higher vegetation cover and richness. Dominant parasitoid species varied in their magnitude and direction of response to weed management. Their responses seem to combine tracking of host distributions with attraction to additional vegetation-provided resources. Parasitoid community composition was mildly yet significantly influenced by weed management, while season, year, and habitat (weeds vs. vine) had stronger effects. Vineyard weeds thus support local biocontrol agents and provide additional previously demonstrated benefits (e.g., soil conservation, lower agrochemical exposure) but might also attract some crop pests. When the benefits outweigh this risk, weed conservation seems a promising step towards more sustainable agricultural management.</t>
  </si>
  <si>
    <t>Muller, KE; Guinness, J; Hecking, M; Drinkwater, LE</t>
  </si>
  <si>
    <t>Estimating agronomically relevant symbiotic nitrogen fixation in green manure breeding programs</t>
  </si>
  <si>
    <t>CROP SCIENCE</t>
  </si>
  <si>
    <t>10.1002/csc2.20517</t>
  </si>
  <si>
    <t>Widespread use of legume green manures is limited by a lack of reliable varieties that meet the needs of farmers. Improving symbiotic N fixation (SNF) in open-pollinated legume species poses a challenge because normal methods used for assessing SNF conflict with breeding practices such as seed production and removing low-quality sires. We investigated methods for measuring symbiotic N fixation that are compatible with breeding practice for two major legume cover crops: hairy vetch (Vicia villosa Roth) and crimson clover (Trifolium incarnatum L.). We collected two nondestructive samples at the early-flowering stage (Meristem and Wedge) and a sample at seed harvest (Seed). Our objective was to determine which combination of measurements best predicted symbiotic N fixation (% N derived from atmosphere [Ndfa]) and total N content at 50% flowering. Our statistical approach accommodated the problem that target traits and seed measurements cannot be measured in the same individuals. Overall, the Wedge sample provided the best prediction for Ndfa at 50% flowering. The best predictions for total N plant(-1) came from combining vigor ratings with aboveground biomass at seed harvest. In addition to specific recommendations for legume cover crop breeding programs, we provide a flexible statistical method for studying relationships between traits that cannot be measured jointly.</t>
  </si>
  <si>
    <t>O'Brien, C; Arathi, HS</t>
  </si>
  <si>
    <t>If You Build It, They Will Come-Agroecosystem-Based Management Practices Support Pollinators</t>
  </si>
  <si>
    <t>10.1093/aesa/saaa037</t>
  </si>
  <si>
    <t>Recent reports indicate that global insect populations are drastically declining, and amongst insects, bees have attracted significant attention. Decades of research on causal factors for bee population declines, indicate that extensive loss of natural habitats resulting from urbanization and agricultural intensification, has led to a dearth of critical nesting and forage resources essential for the sustenance of bees. To address these concerns and to meet the growing need for food production, simple but effective farm management practices such as restoring habitat diversity through planting pollinator habitats along field margins and underutilized areas, revegetating retired farmland with wildflowers and including pollinator-friendly forbs in cover crop mixes, have been recommended. Earlier studies have provided evidence that planting pollinator habitats along field margins and revegetating retired farmland are indeed viable ways to sustain bee pollinators. Here we report results of a case study exploring the benefits of cover cropping with a pollinator-friendly forb mix. Our results indicate that cover cropping to support pollinators can be effective, particularly when cover crops are retained until the flowering stage and that grazing of cover crops could extend support to those genera of bees that prefer grazed areas. Although the reports on global insect declines are dire, our studies show that pollinator-friendly farm management practices can offset the declines and play a significant role in supporting pollinator populations. Regular assessment of the efficacy of these practices will enable us to target efforts towards better implementation of habitat conservation programs.</t>
  </si>
  <si>
    <t>Olaniyi, OG; Rhodes, EM; Chase, CA; Liburd, OE</t>
  </si>
  <si>
    <t>The Effect of Summer Cover Crops and Strawberry Cultivars on the Twospotted Spider Mite, Tetranychus urticae (Acari:Tetranychidae) and the Predatory Mite, Neoseiulus californicus (Acari: Phytoseidae) in Organic Strawberry Production Systems in Florida</t>
  </si>
  <si>
    <t>JOURNAL OF ECONOMIC ENTOMOLOGY</t>
  </si>
  <si>
    <t>10.1093/jee/toab131</t>
  </si>
  <si>
    <t>The twospotted spider mite, Tetranychus urticae (Koch) (Acari:Tetranychidae), is a key pest of strawberries and many other crops worldwide. Cover cropping, selecting tolerant or resistant cultivars, and biological control are important strategies of an organic management plan. In this study, we examined the effect of summer cover crops and strawberry cultivars on populations of T. urticae and a commercially available predatory mite, Neoseiulus californicus McGregor (Acari: Phytoseiidae), commonly used for T. urticae management in Florida. In the 2013-2014 season, four cover crops and eight strawberry cultivars were screened at the research station and on a commercial organic strawberry farm. The following season, the most promising cover crops (sunn hemp and hairy indigo) and cultivars, 'Sensation', 'Strawberry Festival', and 'Winterstar' were tested at the research station and on two small organic farms. In the 2016-2017, 2017-2018, and 2018-2019 seasons, a 4-way mix of cover crops was compared to sunn hemp and hairy indigo. In 2016-2017, 'Florida Radiance' was added to the three previously selected cultivars. 'Florida Beauty' replaced 'Strawberry Festival' in 2017-2018 and 2018-2019, and 'Florida Brilliance' replaced 'Winterstar' in 2018-2019. The effects of summer cover crops on both T. urticae and N. californicus were minimal. 'Florida Brilliance, 'Florida Radiance', 'Sensation', 'Strawberry Festival', and 'Winterstar' had lower T. urticae populations and higher yields in most seasons at most locations. The establishment and abundance of N. californicus was similar on these cultivars and was generally higher where T. urticae populations were higher. Implications for organic strawberry production in Florida are discussed.</t>
  </si>
  <si>
    <t>Pashkevich, MD; Aryawan, AAK; Luke, SH; Duperre, N; Waters, HS; Caliman, JP; Naim, M; Turner, EC</t>
  </si>
  <si>
    <t>Assessing the effects of oil palm replanting on arthropod biodiversity</t>
  </si>
  <si>
    <t>JOURNAL OF APPLIED ECOLOGY</t>
  </si>
  <si>
    <t>10.1111/1365-2664.13749</t>
  </si>
  <si>
    <t>Palm oil is the most traded vegetable oil worldwide. Production is concentrated in Southeast Asia, where established oil palm plantations dominate the landscape in many regions. Although levels of biodiversity are much lower than in forest, mature oil palm plantations can support a wide range of generalist species. However, these species may be threatened, as large areas of plantation have already been, or will soon be, replanted as they near the end of their productive life (20-30 years). Replanting changes vegetation complexity and microclimate, but short- and long-term effects on biodiversity are largely unstudied. We surveyed an oil palm chronosequence (first-generation mature palms, and replanted second-generation palms aged 1, 3 and 8 years) in an industrial plantation in Riau, Indonesia to assess the impacts of replanting over an 8-year period on arthropods in the ground, understorey and canopy microhabitats. Replanting was carried out using current recommended strategies, which included staggering replanting events to promote landscape-level heterogeneity, retaining mature oil palm riparian buffers, planting a cover crop immediately after replanting, and using chopped mature palms as mulch after clearance. We assessed changes in total arthropod abundance and order-level community composition, as well as specific changes in spider communities. We observed no significant declines in total arthropod abundance after replanting, but arthropod order-level community composition varied across the chronosequence in all microhabitats. These findings were replicated, or more pronounced, in spider-specific analyses. Spider abundance and species richness decreased in the understorey in the first year after replanting (although these returned to pre-replanting levels after 3 years), and spider species-level community composition in all microhabitats differed significantly across the chronosequence. Synthesis and applications. Our findings indicate that total arthropod abundance is resilient to replanting of oil palm, but that replanting changes total arthropod and spider community composition and decreases spider abundance and species richness in some microhabitats. While it is somewhat encouraging from a management perspective that recommended replanting strategies maintain overall arthropod abundance, the changes in arthropod composition and spider biodiversity that we observed may impact ecosystem processes, such as pest control, in second-generation oil palm plantations, with potential implications for yield. Additional studies that focus on other taxonomic groups and assess the effects of individual replanting strategies are needed before the long-term ecological impacts of replanting on existing oil palm plantations can be fully determined.</t>
  </si>
  <si>
    <t>Pearsons, KA; Rowen, EK; Elkin, KR; Wickings, K; Smith, RG; Tooker, JF</t>
  </si>
  <si>
    <t>Small-Grain Cover Crops Have Limited Effect on Neonicotinoid Contamination from Seed Coatings</t>
  </si>
  <si>
    <t>ENVIRONMENTAL SCIENCE &amp; TECHNOLOGY</t>
  </si>
  <si>
    <t>10.1021/acs.est.0c05547</t>
  </si>
  <si>
    <t>Neonicotinoids from insecticidal seed coatings can contaminate soil in treated fields and adjacent areas, posing a potential risk to nontarget organisms and ecological function. To determine if cover crops can mitigate neonicotinoid contamination in treated and adjacent areas, we measured neonicotinoid concentrations for three years in no-till corn-soybean rotations, planted with or without neonicotinoid seed coatings, and with or without small grain cover crops. Although neonicotinoids were detected in cover crops, high early season dissipation provided little opportunity for winter-planted cover crops to absorb significant neonicotinoid residues; small grain cover crops failed to mitigated neonicotinoid contamination in either treated or untreated plots. As the majority of neonicotinoids from seed coatings dissipated shortly after planting, residues did not accumulate in soil, but persisted at concentrations below 5 ppb. Persistent residues could be attributed to historic neonicotinoid use and recent, nearby neonicotinoid use. Tracking neonicotinoid concentrations over time revealed a large amount of local interplot movement of neonicotinoids; in untreated plots, contamination was higher when plots were less isolated from treated plots.</t>
  </si>
  <si>
    <t>Penn, HJ; Penn, J; Cunningham-Minnick, M; Hu, WY</t>
  </si>
  <si>
    <t>Kentucky Soybean Farmers' Supportiveness of Two Integrated Pest and Pollinator Management Tactics</t>
  </si>
  <si>
    <t>JOURNAL OF INTEGRATED PEST MANAGEMENT</t>
  </si>
  <si>
    <t>10.1093/jipm/pmab005</t>
  </si>
  <si>
    <t>Beneficial insect conservation in agriculture is often studied in the context of integrated pest management (IPM). For instance, vegetative field edges provide habitat and changing the timing of insecticidal sprays decreases risk for pollinators and natural enemies of insect pests. However, the attitudes and confidence of U.S. growers towards IPM implementation in traditional row crops remain understudied. We developed an online survey using a convenience sample and surveyed Kentucky soybean growers to understand their current pest and general management practices, beliefs about sources of insect pests/weeds, and attitudes towards pollinators. We also asked about their willingness to implement two management tactics-maintaining tree-lined field edges and changing the timing of their combination insecticide/fungicide sprays to avoid flowering. Our data indicate that many Kentucky soybean growers already use crop rotation, no-till soil management, and limit insecticide application based on high pest abundance. When asked about their management of field edges, the most common responses included removal of trees/shrubs, mowing, or herbicide application. Growers also believed that nationally, farmers can influence pollinator populations and that a portion of the soybean yield is due to pollinator activity within crop fields. However, they were less willing to maintain tree lines as a habitat for natural enemies and pollinators out of concern for the increased spread of weeds and insect pests. Given these findings, we need to evaluate the perceived and actual trade-offs of weed and insect pest management in future on-farm conservation efforts for beneficial insects such as pollinators using integrated pest and pollinator management.</t>
  </si>
  <si>
    <t>Prieur, AGA; Swihart, RK</t>
  </si>
  <si>
    <t>Vole activity surveys predict damage to cover-cropped soybean plants</t>
  </si>
  <si>
    <t>ANNALS OF APPLIED BIOLOGY</t>
  </si>
  <si>
    <t>10.1111/aab.12650</t>
  </si>
  <si>
    <t>Across the Midwestern United States, farmers have increasingly used winter cover crops in corn-soybean rotations to improve soil health. Although this practice has many benefits, it also can provide habitat for potential pest species, such as voles (Microtus pennsylvanicusandM. ochrogaster). Voles have been reported by farmers to damage soybean plants in fields which had recently been cover cropped, but little has been done to quantify levels of damage related to their abundance. We evaluated the relationship between vole sign and soybean plant damage to help farmers manage this unintended consequence of using cover crops. We counted the frequency of vole sign along transects in cover-cropped fields. In addition to vole sign, we considered influence of cover-crop density, distance to field edge, and presence of artificial raptor perches when fitting negative binomial generalised linear mixed models to predict amount of soybean plant damage. An additive model including all explanatory variables and factors best explained variation in vole damage. Number of burrow entrances, presence of raptor perches, and cover-crop density were positively associated with soybean plant damage. Burrow entrances were most strongly associated with damage. Farmers can use frequency of burrow entrances to predict relative amounts of damage likely to be incurred; conditions in a field should be considered when deciding to manage for reduced vole populations before planting soybeans.</t>
  </si>
  <si>
    <t>Puissant, J; Villenave, C; Chauvin, C; Plassard, C; Blanchart, E; Trap, J</t>
  </si>
  <si>
    <t>Quantification of the global impact of agricultural practices on soil nematodes: A meta-analysis</t>
  </si>
  <si>
    <t>SOIL BIOLOGY &amp; BIOCHEMISTRY</t>
  </si>
  <si>
    <t>10.1016/j.soilbio.2021.108383</t>
  </si>
  <si>
    <t>Agricultural practices significantly affect soil biodiversity and functions, altering biogeochemical cycles and potentially compromising food production. Increased employment of sustainable agricultural practices is of growing policy concern and requires a better understanding and quantification of how agriculture affects soil functioning. We conducted a worldwide meta-analysis by computing 4855 effect sizes from 103 publications to quantify the effect of agricultural practices on soil nematodes, known to be key biological indicators of soil health. Our meta-analysis summarized the effects of tillage, pesticides use, fertilization, manipulation of above-ground plant including cover crop, rotation and agricultural system shift (the conversion from the conventional to conservation or organic agriculture systems). We quantified how each agricultural practice alters nematode indices of ecological relevance including the absolute abundance of trophic groups, the taxonomic richness and diversity and the food web structure based on functional guilds. At the global level, organo-mineral fertilization, conservation system, cover crop and nematicides exhibited the greatest effect sizes (averaged all nematode indices) while herbicides, plant association, mineral fertilization and tillage had the lowest ones. At the level of trophic groups, the agricultural practices had varying impacts, e.g. crop rotation mainly reduced the abundance of the plant-feeding nematodes (-47%), cover crop mainly increased the abundance of omnivore-predators (+80%) while organic fertilization predominately promoted bacterial (+113%) and fungal feeders (+141%). Crop rotation reduced the absolute abundance of plant feeders by 47% when the rotation is longer than 2 years. At the community level, chemical inputs, monoculture and pesticide application reduced nematode abundance, the food web structure and favoured copiotrophic nematode communities. Biocides and nematicides reduced total abundance, Shannon diversity and the food web complexity of soil nematode (structure index). Using meta-regressions, our meta-analysis revealed that the effect of agricultural practices depends on the time since the last agricultural intervention (e.g. input of fertilizers, pesticide application) and on how long a practice has been adopted. This study will be a useful aid for decision maker to better manage soil nematode community and to identify gaps in current available literature. In providing the direction and magnitude of soil nematode responses to agricultural practices, the effect size produced by this study are critical in facilitating worldwide modelling of soil biodiversity under global change scenarios.</t>
  </si>
  <si>
    <t>Ragasova, L; Kopta, T; Winkler, J; Sefrova, H; Pokluda, R</t>
  </si>
  <si>
    <t>The Effect of the Proportion of Adjacent Non-Crop Vegetation on Plant and Invertebrate Diversity in the Vineyards of the South Moravian Region</t>
  </si>
  <si>
    <t>10.3390/agronomy11061073</t>
  </si>
  <si>
    <t>Increasing vulnerability of crops to pests and diseases, problems with soil erosion, a decline in biodiversity and a number of other negative impacts caused by agricultural intensification and monocultural production have been the subjects of many studies in recent decades. Today, cover cropping has become a promising practice to defuse these negative impacts, and it is emerging in many wine-producing regions, including the Czech Republic. However, the importance of permanent natural and semi-natural habitats in agricultural production should not be neglected. In this study, the effect of adjacent non-crop vegetation on plant and insect diversity was evaluated. The highest plant species richness of inter-row vegetation was found in vineyards with a high proportion (&gt;40%) of non-crop vegetation within a 500-m radius. Regarding the agricultural impact of inter-row vegetation, the high proportion of non-crop vegetation could have been related to the higher presence of opportunistic and non-harmful weeds, compared with the presence of dangerous weed species. The number of insect families present in inter-rows was probably affected more by the vegetation coverage rate than by the proportion of adjacent non-crop vegetation. However, the occurrence of the Hymenoptera species, often representing beneficial organisms, was related to localities with a high proportion of adjacent non-crop vegetation.</t>
  </si>
  <si>
    <t>Ragasova, L; Kopta, T; Winkler, J; Sefrova, H; Sochor, J; Pokluda, R</t>
  </si>
  <si>
    <t>The impact of vineyard inter-row vegetation on plant and insect diversity</t>
  </si>
  <si>
    <t>EUROPEAN JOURNAL OF HORTICULTURAL SCIENCE</t>
  </si>
  <si>
    <t>10.17660/eJHS.2021/86.4.3</t>
  </si>
  <si>
    <t>Cover cropping is an increasingly popular agricultural practice that can help support biodiversity and reduce the negative impact of intensive agricultural production. This study focuses on the impact of inter-row vegetation change on invertebrate species occurrence and vegetation composition. The spontaneous cover crop evaluated in 2018 was changed in spring 2019 to a commercial plant mixture designed for vineyards' greening. Due to dry weather conditions, the sown vegetation coverage rate in 2019 was very low. There was a strong positive correlation between the number of invertebrates and the coverage rate and number of plant species. The sum of average numbers of invertebrates per six-meter-long plot in the inter-rows was 295.67 in 2018 and 142.67 in 2019. Phytophagous species, predators and parasitoids were present in higher numbers in 2018 than in 2019. The average number of phytophagous species was 47% lower and the average number of predators and parasitoids was 69% lower in 2019 than 2018. The coverage rate and plant diversity were lowest (similar to 20%) in August and September 2019.</t>
  </si>
  <si>
    <t>Ratnadass, A; Avelino, J; Fernandes, P; Letourmy, P; Babin, R; Deberdt, P; Deguine, JP; Grechi, I; Naudin, K; Rhino, B; DeClerck, F; Kadi, HA; Mahob, R; Rabary, B; Rafarasoa, LS; Lescourret, F; van den Berg, J</t>
  </si>
  <si>
    <t>Synergies and tradeoffs in natural regulation of crop pests and diseases under plant species diversification</t>
  </si>
  <si>
    <t>10.1016/j.cropro.2021.105658</t>
  </si>
  <si>
    <t>It has been suggested that increasing plant species diversity (PSD) in agroecosystems at different spatiotemporal scales reduces the impacts of crop pests and diseases as well as the dependence on synthetic plant protection products. This principle was applied to a range of tropical case studies. These studies involved various pests and pathogens with contrasting life history traits, different cropping systems (a cereal crop in conservation agriculture, vegetable crops in rotational and trap cropping systems, perennial crops in agroforestry) and various spatial scales of PSD deployment (field and farmscape). Here we review the outcomes of these studies, and discuss the lessons learned regarding synergies and tradeoffs associated with regulation effects provided by PSD. The major points are: 1) results contributed to solve local crop pest and disease problems such as bacterial wilt on tomato in Martinique, scarab beetles and witchweed on upland rice in Madagascar, fruitworms on tomato in Martinique and okra in Niger, fruit flies on cucurbit vegetables in Reunion, mirid bugs and black pod rot on cocoa in Cameroon, berry borer and leaf rust on coffee in Costa Rica; 2) the importance of cross-cutting issues regarding green manure, cover crops or companion plants across case studies at the field scale involving below-ground and aerial processes, were highlighted, particularly that of the within-species genetic variation of these plants; 3) based on the fruitworm/tomato case study, a dynamic and spatially-explicit individual-based model was developed as a generic tool to improve understanding of system functioning by assessing infestation patterns in response to main crop/trap crop relative attractiveness, spatiotemporal deployment of the main crop/trap crop and insect behavioral traits; 4) tradeoffs were highlighted regarding pest and disease complex management, single-option pest and disease control via several pathways based on a single PSD-deployment measure and other ecosystem services and disservices at various scales.</t>
  </si>
  <si>
    <t>Raudenbush, AL; Pekarcik, AJ; Haden, VR; Tilmon, KJ</t>
  </si>
  <si>
    <t>Evaluation of Slug Refuge Traps in a Soybean Reduced-Tillage Cover Crop System</t>
  </si>
  <si>
    <t>INSECTS</t>
  </si>
  <si>
    <t>10.3390/insects12010062</t>
  </si>
  <si>
    <t>Simple Summary Slugs have become more frequent pests of field crops, including soybean. Monitoring slugs during the day is difficult because slugs are nocturnal, so trapping is often used to monitor populations. A variety of traps have been developed, though there are few direct comparisons of the different trap types. The objective of this study was to compare trapping efficiency of two types of slug refuge traps in soybeans. We tested a traditional shingle trap and a modified shingle trap with a water-filled pitfall trap beneath it. The modified shingle traps captured significantly more slugs than the traditional shingle trap, mainly due to the pitfall component (which was significantly cooler than the shingle component). As slug density decreased, this trend was most pronounced, suggesting that the modified shingle trap is a more sensitive sampling tool which may be useful in agronomic slug research. As more farmers adopt no- or reduced-tillage and/or cover crop land management practices, slugs have become more frequent pests of field crops, including soybean. Monitoring slugs visually is difficult because they are nocturnal, so several trapping methods have been developed, though comparisons of trap types are rare. The objective of this study was to compare trapping efficiency of two types of slug refuge traps in reduced-tillage soybeans following cover crop termination. We tested a traditional shingle trap and a modified shingle trap with a water-filled pitfall trap beneath it. Traps were deployed in 24 pairs in 2018 and 2019 in experimental soybean plots. We counted slug captures weekly over a 5-week time period each year. In 2018, we counted the total number of slugs under each trap type. In 2019, counts were categorized into specific trap components (shingle vs. in/on/under the pitfall). Temperature was also recorded in 2019. The modified shingle traps captured significantly more slugs than the traditional shingle traps, mainly due to the pitfall component. This trend was most pronounced as slug density decreased, suggesting that the modified shingle trap is a more sensitive sampling tool which may be particularly valuable when used for research purposes.</t>
  </si>
  <si>
    <t>Reiff, JM; Kolb, S; Entling, MH; Herndl, T; Moth, S; Walzer, A; Kropf, M; Hoffmann, C; Winter, S</t>
  </si>
  <si>
    <t>Organic Farming and Cover-Crop Management Reduce Pest Predation in Austrian Vineyards</t>
  </si>
  <si>
    <t>10.3390/insects12030220</t>
  </si>
  <si>
    <t>Simple Summary Global declines in arthropods necessitate a rethinking of current agricultural practices. Organic farming, complex landscapes with high proportions of seminatural habitats and local vineyard management practices such as implementation of flower-rich cover-crop mixtures may be a promising approach to enhance arthropod biodiversity and, thus, natural pest control in viticulture. We examined effects of organic farming, different types of vineyard inter-row vegetation, and landscape composition on natural pest control of a major grapevine pest, the grape berry moth Lobesia botrana, and identified its dominant natural enemies. Surprisingly, natural pest control was reduced by sown cover-crops and organic farming. Interestingly, bush crickets were one of the most dominant natural enemies in the Austrian study region. Negative effects of organic farming in our study are most likely related to high fungicide inputs. Thus, a promising approach to reduce fungicide input and, therefore, promote a more sustainable viticulture may be the implementation of fungus-resistant grape varieties. Habitat simplification and intensive use of pesticides are main drivers of global arthropod declines and are, thus, decreasing natural pest control. Organic farming, complex landscapes, and local vineyard management practices such as implementation of flower-rich cover-crop mixtures may be a promising approach to enhance predator abundance and, therefore, natural pest control. We examined the effect of organic versus integrated management, cover-crop diversity in the vineyard inter-rows, and landscape composition on the natural pest control of Lobesia botrana eggs and pupae. Predation of L. botrana pupae was reduced by organic farming and species-poor cover-crops by about 10%. Predation rates of L. botrana eggs did not differ significantly in any of the studied management options. Dominant predators were earwigs (Forficulidae), bush crickets (Tettigoniidae), and ants (Formicidae). Negative effects of organic viticulture are most likely related to the negative nontarget effects on arthropods related to the frequent sulfur and copper applications in combination with the avoidance of strongly damaging insecticides by integrated winegrowers. While a 10% difference in predation rates on a single pest stage is unlikely to have strong practical implications, our results show that the assumed effectiveness of environmentally friendly agriculture needs to be evaluated for specific crops and regions.</t>
  </si>
  <si>
    <t>Ripoche, A; Autfray, P; Rabary, B; Randriamanantsoa, R; Blanchart, E; Trap, J; Sauvadet, M; Becquer, T; Letourmy, P</t>
  </si>
  <si>
    <t>Increasing plant diversity promotes ecosystem functions in rainfed rice based short rotations in Malagasy highlands</t>
  </si>
  <si>
    <t>10.1016/j.agee.2021.107576</t>
  </si>
  <si>
    <t>Plant diversification is one of the main ways to ecologically intensify agroecosystems to improve their sustainability and resilience. Rotations and/or a mixture of crops can mitigate pest and weed infestation, reduce diseases, and improve soil fertility and crop productivity. However, rainfed rice yields in the Malagasy highlands remain low despite the frequent use of cropping systems including crop rotations and mixtures. In this study, we compared three rainfed rice based short rotations with rainfed rice monocropping to quantify the benefits of plant diversification on different ecosystem functions such as weed and nematode control, soil fertility, soil macrofauna abundance and diversity, and rice yield over four cropping seasons. The three rotations were based on rice in rotation with one legume, groundnut (RG), a cereal-legume mixture, sorghum and cowpea (RSC), or a mixture of legumes, velvet bean and crotalaria (RVC). Rice growth, N content and yield, soil N content, weed biomass, nematofauna and macrofauna were assessed and a profitability analysis was performed at rotation scale. The legume mixture had a significant and positive effect on rice growth, N content and yield, soil N content, and weed and nematode control due to high biomass production in the cropping cycle including legume mixture, by limiting weed growth and leaving a large quantity of N-rich residues to enrich the soil for the following rice crop. The nematicide properties of the legume mixture may reduce the infestation of plant-feeding nematodes. The RG and RSC rotations produced intermediate results. While rice yields were higher in these rotations than when rainfed rice was grown alone, weed biomass remained high due to minimal competition with weeds during the crop rotation cycle especially with groundnut. For RSC, nematode control was limited as both sorghum and cowpea are host plants for nematodes. Despite a year with no crop income with the RVC rotation, profitability was higher mainly due to the increased rice yield and reduced field management costs. The choice of species is thus crucial to optimise ecosystem functions adapted to farmers' context and objectives.</t>
  </si>
  <si>
    <t>Rocha, GAO; Pichimata, MA; Villagran, E</t>
  </si>
  <si>
    <t>Research on the Microclimate of Protected Agriculture Structures Using Numerical Simulation Tools: A Technical and Bibliometric Analysis as a Contribution to the Sustainability of Under-Cover Cropping in Tropical and Subtropical Countries</t>
  </si>
  <si>
    <t>SUSTAINABILITY</t>
  </si>
  <si>
    <t>10.3390/su131810433</t>
  </si>
  <si>
    <t>The use of protected agriculture structures in tropical and subtropical countries is the main alternative for intensification of agricultural production selected by producers. In general, in these regions, passive and plastic-covered structures predominate, with natural ventilation as the only method of climate control. This phenomenon has been widely studied in different types of structures using computational fluid dynamics (CFD) simulation. Therefore, this review aimed to collect and analyze the publications generated in this field of knowledge between 2010 and 2020. The search for information included the main academic databases available on the web and the analysis was carried out using bibliometric techniques, from which it was possible to identify details inherent to the scientific production, such as countries of origin, main authors, journals, and citations. Likewise, a detailed breakdown of the relevant technical information of the three phases of numerical simulation, such as preprocessing, processing, and postprocessing, was carried out. A compilation of 118 papers published in 65 journals, written by 256 authors, originating from 24 countries was achieved, where it was evident that Mexico and Colombia were the countries with the highest scientific production in the last decade. These papers analyzed, together, a total of 17 different types of structures where polyethylene-covered greenhouses predominated, with steady state simulations, for daytime climate conditions and without the presence of crops. Within the current and future research trends, the predominance of studies analyzing passive climate control methods, new models of insect-proof mesh-house structures, and, finally, studies focused on the structural analysis of greenhouses was found.</t>
  </si>
  <si>
    <t>Rosado, MD; de Araujo, G; Pallini, A; Venzon, M</t>
  </si>
  <si>
    <t>Cover crop intercropping increases biological control in coffee crops</t>
  </si>
  <si>
    <t>BIOLOGICAL CONTROL</t>
  </si>
  <si>
    <t>10.1016/j.biocontrol.2021.104675</t>
  </si>
  <si>
    <t>Losses in coffee crops due to the pest attack harm up to 50% of production. In an attempt to control the progress of these herbivores, chemical inputs are used on crops, but with limited success and negative impact on biodiversity and on human health. We investigated in a field experiment whether cover crop intercropping with coffee would reduce coffee pest population by increasing natural enemy abundance. The cover crops Crotalaria juncea and Fagopyrum esculentum were selected based on agronomic traits and on the provision of food resources to natural enemies. They were tested in plots in a single cultivation and in mix combination intercropped with coffee. The control treatment was represented by coffee monoculture with bare soil. Predation rate of a key coffee pest, the coffee leaf miner Leucoptera coffeella, was higher in intercropped plots than in the monoculture. Increased parasitism rate of L. coffeella was found in plots intercropped with F. esculentum. However, during the experimental period, L. coffeella abundance was not affected by the cover crops. Phytophagous mites from Tetranychidae family were less abundant when coffee was intercropped with C. juncea. Their predators, Phytoseiidae mites, were more abundant on coffee intercropped with C. juncea and C. juncea plus F. esculentum. Diversification of coffee crops by intercropping with cover crops promotes biological control of phytophagous mites and shows potential for coffee leaf miner control. These results, together with the improvement of chemical, physical and biological characteristics of the soil and reduced weed competition, make cover crop intercropping a suitable strategy for coffee cultivation.</t>
  </si>
  <si>
    <t>Rowen, EK; Tooker, JF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</si>
  <si>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</si>
  <si>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</si>
  <si>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</si>
  <si>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Runno-Paurson, E; Laaniste, P; Eremeev, V; Edesi, L; Metspalu, L; Kannaste, A; Niinemets, U</t>
  </si>
  <si>
    <t>Powdery mildew (Erysiphe cruciferarum) evaluation on oilseed rape and alternative cruciferous oilseed crops in the northern Baltic region in unusually warm growing seasons</t>
  </si>
  <si>
    <t>ACTA AGRICULTURAE SCANDINAVICA SECTION B-SOIL AND PLANT SCIENCE</t>
  </si>
  <si>
    <t>10.1080/09064710.2021.1914714</t>
  </si>
  <si>
    <t>The pathogen Erysiphe cruciferarum is an increasingly serious threat to cruciferous oilseed crops worldwide. In the present study, the severity of powdery mildew was evaluated on spring oilseed rape (Brassica napus) and five alternative oilseed crop species (B. juncea, B. nigra, Sinapis alba, Raphanus sativus, Eruca sativa). The main aim of the study was to identify plant species that are less susceptible to powdery mildew for possible application as cover crop, in trap cropping or seed production. Powdery mildew assessments were conducted in two growing seasons that were characterised by unusually warm and dry conditions for northern temperate climatic conditions. In both growing seasons, a heavy powdery mildew infection (over 80%) was recorded on B. napus and B. nigra plants, indicating that E. cruciferarum is an important pathogen for oilseed crops in northern Baltics. However, three other cruciferous species S. alba, E. sativa and R. sativus showed full resistance to powdery mildew, and thus, even under strong powdery mildew pressure, they can be cultivated without pesticide application in northern Baltic conditions. We suggest that in changing climatic conditions powdery mildew is expected to become a more serious problem in cruciferous oilseed crops in northern Europe, especially under intensive short-rotation farming practices.</t>
  </si>
  <si>
    <t>Russo, V; Strever, AE; Ponstein, HJ</t>
  </si>
  <si>
    <t>Exploring sustainability potentials in vineyards through LCA? Evidence from farming practices in South Africa</t>
  </si>
  <si>
    <t>INTERNATIONAL JOURNAL OF LIFE CYCLE ASSESSMENT</t>
  </si>
  <si>
    <t>10.1007/s11367-021-01911-3</t>
  </si>
  <si>
    <t>Purpose Following the urgency to curb environmental impacts across all sectors globally, this is the first life cycle assessment of different wine grape farming practices suitable for commercial conventional production in South Africa, aiming at better understanding the potentials to reduce adverse effects on the environment and on human health. Methods An attributional life cycle assessment was conducted on eight different scenarios that reduce the inputs of herbicides and insecticides compared against a business as usual (BAU) scenario. We assess several impact categories based on ReCiPe, namely global warming potential, terrestrial acidification, freshwater eutrophication, terrestrial toxicity, freshwater toxicity, marine toxicity, human carcinogenic toxicity and human non-carcinogenic toxicity, human health and ecosystems. A water footprint assessment based on the AWARE method accounts for potential impacts within the watershed. Results and discussion Results show that in our impact assessment, more sustainable farming practices do not always outperform the BAU scenario, which relies on synthetic fertiliser and agrochemicals. As a main trend, most of the impact categories were dominated by energy requirements of wine grape production in an irrigated vineyard, namely the usage of electricity for irrigation pumps and diesel for agricultural machinery. The most favourable scenario across the impact categories provided a low diesel usage, strongly reduced herbicides and the absence of insecticides as it applied cover crops and an integrated pest management. Pesticides and heavy metals contained in agrochemicals are the main contributors to emissions to soil that affected the toxicity categories and impose a risk on human health, which is particularly relevant for the manual labour-intensive South African wine sector. However, we suggest that impacts of agrochemicals on human health and the environment are undervalued in the assessment. The 70% reduction of toxic agrochemicals such as Glyphosate and Paraquat and the 100% reduction of Chlorpyriphos in vineyards hardly affected the model results for human and ecotoxicity. Our concerns are magnified by the fact that manual labour plays a substantial role in South African vineyards, increasing the exposure of humans to these toxic chemicals at their workplace. Conclusions A more sustainable wine grape production is possible when shifting to integrated grape production practices that reduce the inputs of agrochemicals. Further, improved water and related electricity management through drip irrigation, deficit irrigation and photovoltaic-powered irrigation is recommendable, relieving stress on local water bodies, enhancing drought-preparedness planning and curbing CO2 emissions embodied in products.</t>
  </si>
  <si>
    <t>Sasanelli, N; Konrat, A; Migunova, V; Toderas, I; Iurcu-Straistaru, E; Rusu, S; Bivol, A; Andoni, C; Veronico, P</t>
  </si>
  <si>
    <t>Review on Control Methods against Plant Parasitic Nematodes Applied in Southern Member States (C Zone) of the European Union</t>
  </si>
  <si>
    <t>10.3390/agriculture11070602</t>
  </si>
  <si>
    <t>The European legislative on the use of different control strategies against plant-parasitic nematodes, with particular reference to pesticides, is constantly evolving, sometimes causing confusion in the sector operators. This article highlights the nematode control management allowed in the C Zone of the European Union, which includes the use of chemical nematicides (both fumigant and non-fumigant), agronomic control strategies (crop rotations, biofumigation, cover crops, soil amendments), the physical method of soil solarization, the application of biopesticides (fungi, bacteria and their derivatives) and plant-derived formulations. The authors analyze the use of these strategies and substances in organic agriculture as well as in Integrated Pest Management (IPM) programs.</t>
  </si>
  <si>
    <t>Schlautman, B; Bartel, C; Diaz-Garcia, L; Fei, SZ; Flynn, S; Haramoto, E; Moore, K; Raman, DR</t>
  </si>
  <si>
    <t>Perennial groundcovers: an emerging technology for soil conservation and the sustainable intensification of agriculture</t>
  </si>
  <si>
    <t>EMERGING TOPICS IN LIFE SCIENCES</t>
  </si>
  <si>
    <t>10.1042/ETLS20200318</t>
  </si>
  <si>
    <t>Integrating perennial groundcovers (PGC) - sometimes referred to as living mulches or perennial cover crops - into annual cash-crop systems could address root causes of bare-soil practices that lead to negative impacts on soil and water quality. Perennial groundcovers bring otherwise absent functional traits - namely perenniality - into cash-crop systems to preserve soil and regenerate water, carbon, and nutrient cycles. However, if not optimized, they can also cause competitive interactions and yield loss. When designing PGC systems, the goal is to maximize complementarity - spatial and temporal separation of growth and resource acquisition - between PGC and cash crops through both breeding and management. Traits of interest include complementary root and shoot systems, reduced shade avoidance response in the cash-crop, and PGC summer dormancy. Successful deployment of PGC systems could increase both productivity and profitability by improving water- and nutrient-use-efficiency, improving weed and pest control, and creating additional value-added opportunities like stover harvest. Many scientific questions about the inherent interactions at the cell, plant, and ecosystem levels in PGC systems are waiting to be explored. Their answers could enable innovation and refinement of PGC system design for multiple geographies, crops, and food systems, creating a practical and scalable pathway towards resiliency, crop diversification, and sustainable intensification in agriculture.</t>
  </si>
  <si>
    <t>Singh, AK; Liu, WJ; Zakari, S; Wu, JE; Yang, B; Jiang, XJ; Zhu, XA; Zou, X; Zhang, WJ; Chen, CF; Singh, R; Nath, AJ</t>
  </si>
  <si>
    <t>A global review of rubber plantations: Impacts on ecosystem functions, mitigations, future directions, and policies for sustainable cultivation</t>
  </si>
  <si>
    <t>10.1016/j.scitotenv.2021.148948</t>
  </si>
  <si>
    <t>The growing global need for latex is driving rubber plantation (RP) expansion since the last century, with &gt;2 Mha of cultivation area being established in the last decade. Southeast Asia is the hotspot for rubber cultivation at other land-use costs. Although rubber cultivation has improved the economic status of farmers, it has altered the habitat's ecology and ecosystem functions (EF). However, studies on the impacts of RP on EF are limited, and a clear overview is not available. To bridge this gap, we conducted an inclusive review of the EF of RP, includ-ing soil carbon storage, aboveground biomass (AGB) and belowground biomass (BGB), litter production and de-composition, respiration, and biodiversity (plants, animals, soil fauna, and microbes). We compared the EF in RP (monoculture) with those in forests because the conversion of forests to RP is prevalent in the tropics and be-cause most RP studies used forests as reference ecosystems. We found RP generally have lower EF than forests. The impacts of RP on some EF are more severe (e.g., AGB, BGB, and plant diversity), causing decreases of &gt;55%, and the effects are consistently negative irrespective of plantation age. However, including agroforestry or polyculture, integrated pest management, cover cropping, mulching, and composting can improve the EF in RP to some extent. We highlighted research gaps, particularly substantial research gaps concerning the influence of plant diversity treatments (i.e., agroforestry) performed in RP on EF. Additionally, more empirical data on the significance of spatial and temporal levels are required, such as how the impact on EF could vary with climate and RP age, as we showed some examples where EF differs spatially and temporally. More importantly, further research on plantation management to offset EF losses is needed. Finally, we emphasized knowledge gaps and suggested future directions and policies for improving EF in RP. (c) 2021 Elsevier B.V. All rights reserved.</t>
  </si>
  <si>
    <t>Souza, M; Muller, V; Kurtz, C; Ventura, BD; Lourenzi, CR; Lazzari, CR; Ferreira, GW; Brunetto, G; Loss, A; Comin, JJ</t>
  </si>
  <si>
    <t>Soil chemical properties and yield of onion crops grown for eight years under no-tillage system with cover crops</t>
  </si>
  <si>
    <t>SOIL &amp; TILLAGE RESEARCH</t>
  </si>
  <si>
    <t>10.1016/j.still.2020.104897</t>
  </si>
  <si>
    <t>The use of cover crops in no-tillage systems can change soil chemical properties and crop yield over time. Studies using cover crops without the application of pesticides and soluble mineral fertilizers in no-tillage systems are important to reduce production costs, the need for mechanization, and to improve nutrient cycling and crop yield. The study aimed to evaluate how the use of different cover crops and the amount of dry matter produced by such species affect soil chemical properties and onion yield. Onion crops were grown for eight years without the use of pesticides and soluble mineral fertilizers in no-tillage system. The experiment was conducted from 2009 to 2016 in Ituporanga, state of Santa Catarina (SC), Brazil. The following treatments were used: barley (2010)/black oat, rye, oilseed radish, oilseed radish + rye, and oilseed radish + barley or black oat, and a control (consisting of weed species). A randomized block experimental design was used with eight replications. Plants from each treatment were collected 100 days after sowing in plot areas of 0.75 m2 to determine dry matter yield. The cover crops were desiccated and the onion seedlings were transplanted in July. The onion crops were harvested every November to evaluate yield. Soil samples were collected at depths of 0-10 and 10-20 cm after the onion harvest to evaluate soil chemical properties. The onion crop and residue deposition of single or intercropped black oat, rye, and oilseed radish improved and maintained soil chemical properties. The lower dry matter yield of cover crops found in the control treatment resulted in lower onion yields over the years. Cover crops combined with soil tillage limited to the planting rows increased total onion yields and yield of larger-sized onions as the system stabilized over time.</t>
  </si>
  <si>
    <t>Timberlake, TP; Vaughan, IP; Baude, M; Memmott, J</t>
  </si>
  <si>
    <t>Bumblebee colony density on farmland is influenced by late-summer nectar supply and garden cover</t>
  </si>
  <si>
    <t>10.1111/1365-2664.13826</t>
  </si>
  <si>
    <t>1. Floral resources are important in limiting pollinator populations, but they are often highly variable across time and space and the effect of this variation on pollinator population dynamics is not well understood. The phenology (timing) of floral resources is thought to be important in structuring pollinator populations, but few studies have directly investigated this. 2. Our study quantifies the landscape composition, seasonal nectar and pollen supply and Bombus terrestris colony density of 12 farms in southwest UK to investigate how landscape composition influences the phenology of floral resources and how both these factors affect colony density. We use this information in a spatially explicit predictive model to estimate the effect of different farmland management scenarios on seasonal resource supplies and colony density. 3. We find that farmland nectar supply during September is a strong predictor of B. terrestris colony density in the following year, explaining over half of all the variation in colony density; no other period of resource availability showed a significant association. Semi-natural habitat cover was not a good proxy for nectar or pollen supply and showed no significant association with colony density. However, the proportional cover of gardens in the landscape was significantly associated with colony density. 4. The predictive model results suggest that increasing the area of semi-natural flowering habitat has limited effect on bumblebee populations. However, improving the quality of these habitats through Environmental Stewardship and other management options is predicted to reduce the late-summer resource bottleneck and increase colony density. 5. Synthesis and Applications. Our study demonstrates the importance of considering the phenology of resources, rather than just total resource availability, when designing measures to support pollinators. Late summer appears to be a resource bottleneck for bumblebees in UK farmland, and consequently management strategies which increase late-summer nectar availability may be the most effective. These include mowing regimes to delay flowering of field margins until September, planting late-flowering cover crops such as red clover and supporting late-flowering wild plant species such as Hedera helix. Our results also suggest that rural gardens may play an important role in supporting farmland bumblebee populations.</t>
  </si>
  <si>
    <t>nematodes</t>
  </si>
  <si>
    <t>Timper, P; Strickland, TC; Jagdale, GB</t>
  </si>
  <si>
    <t>Biological suppression of the root-knot nematode Meloidogyne incognita following winter cover crops in conservation tillage cotton</t>
  </si>
  <si>
    <t>10.1016/j.biocontrol.2020.104525</t>
  </si>
  <si>
    <t>Winter cover crops are often planted in temperate and subtropical environments. The residue from these cover crops may enhance suppression of plant-parasitic nematodes by providing alternative food sources for predators and parasites. The primary objective of this study was to determine whether winter cover crops enhance early season suppression of Meloidogyne incognita compared to a weedy fallow. Two secondary objectives were to determine the effect of winter cover crops on free-living nematodes, with an emphasis on carnivorous (Ca; obligate predators) and omnivorous (Om, facultative predators) nematodes, and determine the role of these predators in suppression of M. incognita. Two experiments were conducted over 3 years at different field sites. The experiments consisted of three cover crop treatments replicated four times in a randomized complete block design. The cover crop treatments for the Jones Farm were rye, a rye-crimson clover combination, and fallow. The cover crop treatments for the Belflower Farm were rye, hairy vetch, and fallow. The cover crops were killed and the fields planted with cotton. At the time of planting cotton, soil samples were collected to conduct bioassays to evaluate suppression of M. incognita and abundance of predatory nematodes. One bioassay measured nematode survival after 5 days in natural compared to defaunted soil, and the other bioassay measured differences in nematode reproduction among the cover-crop treatments. The native soil community reduced survival of M. incognita J2 by 55% in 2016 at the Belflower Farm and in all years at the Jones Farm by 60% compared to defaunated soil; however, the cover crop treatments had no effect on the level of suppression. Predatory nematodes may have contributed to reduced survival. Like the survival bioassay, predators were also generally not influenced by cover crop treatment. At the Jones Farm, there was a significant correlation between relative abundance of Om, Ca, and Om + Ca and suppression of J2. Reproduction of M. incognita was suppressed in soil that had been planted to cover crops by 54-66% compared to the weedy fallow at the Belflower but not the Jones Farm. Planting winter cover crops enhanced early season suppression of M. incognita reproduction at the Bel flower Farm; however, cover crops had no effect on suppression of J2 survival at the Jones Farm. Enhancement of nematode suppression by cover crops is likely dependent on the organisms involved in suppression.</t>
  </si>
  <si>
    <t>Venzon, M</t>
  </si>
  <si>
    <t>Agro-Ecological Management of Coffee Pests in Brazil</t>
  </si>
  <si>
    <t>10.3389/fsufs.2021.721117</t>
  </si>
  <si>
    <t>Coffee plants host several herbivorous species, but only few are considered pests. Brazil is the largest coffee producer of the world, and the two key coffee pests of the crop in the country are the coffee leaf miner Leucoptera coffeella and the coffee berry borer Hypothenemus hampei. However, in some regions or on specific conditions, species of mites and scales can also cause damage to coffee plants. Conventional management of coffee pests relies on chemical pesticides, and it is the most commonly used strategy in Brazil, but environmental problems, pest resistance, and toxicity-related issues have led coffee growers to search for alternatives for pest control. Agro-ecological strategies suitable to coffee cultivation can be adopted by farmers, based on plant diversification, in order to provide resources for natural enemies, such as nectar, pollen, shelter, microclimate conditions, and oviposition sites, thereby promoting conservation biological control. Here I revise these strategies and report the results from research in Brazil. I include results on agroforestry, use of cover crops, and non-crop plant management. These are complemented by curative measures based on the use of organic farming-approved pesticides that can be employed when the agro-ecological practices are not yet consolidated. I also present the cultural control method used by several coffee producers in Brazil to decrease coffee berry borer damage.</t>
  </si>
  <si>
    <t>Viguier, L; Cavan, N; Bockstaller, C; Cadoux, S; Corre-Hellou, G; Dubois, S; Duval, R; Keichinger, O; Toque, C; de Cordoue, ALT; Angevin, F</t>
  </si>
  <si>
    <t>Combining diversification practices to enhance the sustainability of conventional cropping systems</t>
  </si>
  <si>
    <t>EUROPEAN JOURNAL OF AGRONOMY</t>
  </si>
  <si>
    <t>10.1016/j.eja.2021.126279</t>
  </si>
  <si>
    <t>A major path helping agriculture achieve the dual challenges of production and environmental preservation, consists of transitioning from the current, external input-based, conventional farming systems to a biodiversitybased agricultural system that rely more on ecosystem services. One lever of this transition consists of diversifying agri-food systems using practices such as rotation extension, intercropping (IC), multiple cropping or multiservices cover crops (MSCC) implementation. Here, we investigated to what extent the combination of diversification practices could contribute to the enhancement of the sustainability of current conventional cropping systems through an ex ante evaluation. We compared the sustainability performances of five diversified (DIV) cropping systems from five major arable crop production regions of France to their local less diversified reference (REF) systems by calculating various criteria and implementing a multi-criteria decision aid model. 76 criteria assessing the three dimensions of sustainability were calculated (10, 17 and 49 criteria for the economic, social and environmental dimensions respectively). Our analysis showed that the combination of diversification practices could improve the environmental performances while maintaining a priori economic and social performances at satisfactory levels according to the local expert working group. The DIV systems always had lower greenhouse gas (GHG) emissions compared to their REF systems and often improved air and water quality and above- and belowground biodiversity. However, diversification may also cause drawbacks for some indicators, as negative impacts were observed from, gross margin, NO3 lixiviation, NH3 volatilization or pesticide use, in some cases. Our analysis also suggested that the effect of a combination of diversification practices on an indicator can be either positive or negative according to the pedo-climatic context, the level of performance of the reference and compromises in the management of diversification practices in response to local objectives of performance.</t>
  </si>
  <si>
    <t>Waisen, P; Wang, KH; Uyeda, J; Myers, RY</t>
  </si>
  <si>
    <t>Effects of fluopyram and azadirachtin integration with sunn hemp on nematode communities in zucchini, tomato and sweet potato in Hawaii</t>
  </si>
  <si>
    <t>JOURNAL OF NEMATOLOGY</t>
  </si>
  <si>
    <t>10.21307/jofnem-2021-030</t>
  </si>
  <si>
    <t>Fluopyram (Velum (R) One) is a synthetic nematicide and azadirachtin (Molt-X (R)) is a biological nematicide. Both have shown promise against plant-parasitic nematodes on several agriculturally important crops. There is a lack of information on integration of pre-plant sunn hemp (Crotalaria juncea) cover crop with these post-plant nematicides, aiming to improve plant-parasitic nematodes management and mitigate any detrimental effects on free-living nematodes. Three field trials were conducted to investigate the effects of fluopyram alone or in combination with pre-plant sunn hemp cover crop, and azadirachtin combined with pre-plant sunn hemp on Rotylenchulus reniformis and Meloidogyne spp., and free-living nematodes. Zucchini (Cucurbita pepo) and tomato (Solanum lycopersicum) were grown in Trials I and II, and sweet potato (Ipomoea batatas) only was grown in Trial III. In all three trials, early applications of fluopyram at crop planting were effective in suppressing the abundance of Meloidogyne spp. (M. incognita and M. javanica) but it was not effective in reducing R. reniformis in the soil. Combining sunn hemp with fluopyram was suppressive to R. reniformis on short-term zucchini crop, but not on longer term tomato and sweet potato crops. In addition, application of fluopyram at transplanting was the key to successful suppression of Meloidogyne spp. as later fluopyram chemigation (at 2 weeks after planting in Trial II or 1 month after planting in Trial III) had no effect against Meloidogyne spp. On the other hand, planting of sunn hemp followed by monthly post-plant azadirachtin application consistently suppressed R. reniformis, but this treatment did not suppress Meloidogyne spp. Integrating sunn hemp with fluopyram increased zucchini yield by &gt;2.3 folds and that with azadirachtin increased the zucchini yield by &gt;1.7 folds. Although no yield improvement was observed on tomato in Trial II, integrating sunn hemp with azadirachtin and fluopyram increased tomato yield by 0.23 and 1.12 folds, respectively, in Trial I. Marketable yield of sweet potato was increased by 4.5-6.4 folds in all the fluopyram treatments but was only increased 61.5% by sunn hemp plus azadirachtin treatment. While fluopyram alone often reduced the abundance of free-living nematodes, integrating with sunn hemp mitigated the negative impacts of fluopyram on soil health.</t>
  </si>
  <si>
    <t>Werrell, AK; Klug, PE; Lipcius, RN; Swaddle, JP</t>
  </si>
  <si>
    <t>A Sonic Net reduces damage to sunflower by blackbirds (Icteridae): Implications for broad-scale agriculture and crop establishment</t>
  </si>
  <si>
    <t>10.1016/j.cropro.2021.105579</t>
  </si>
  <si>
    <t>Blackbirds, such as red-winged blackbirds (Agelaius phoeniceus), are notorious agricultural pests and damage crops at multiple stages of growth. Our aim was to test a novel deterrent, the use of sound designed to mask communication among birds (termed a ?Sonic Net?), to deter blackbirds (Icteridae) from target areas of maturing sunflower crops. The Sonic Net masks communication of a target species by delivering ?pink noise? that overlaps with the frequencies that the species uses for acoustic communication. If birds cannot hear predators or conspecific warning calls their perceived predation risk increases, and they relocate to an area with lower predation risk. Working with local sunflower producers in North Dakota, USA we set up experimental sites in three sunflower fields that were actively used by mixed-species blackbird flocks. In each field, we established two 0.2 ha plots and measured the initial area of damage for 63 individually-marked sunflowers. We applied the Sonic Net treatment to one of the paired plots in each field. At the end of the 20-day treatment period, we measured the total area damaged on the individually-marked sunflowers from each plot to calculate the change in damage for each sunflower. In all three fields, Sonic Net treatments substantially reduced percent damage to sunflowers, by 28.6% (95% CI: 12.5?41.7%), 63.6% (57.2?69.0%) and 22.6% (16.6?28.1%) for fields in Burleigh, McIntosh, and Emmons, respectively. In addition, sunflowers with a higher initial area of available seed experienced higher damage. We predict that the effect of the Sonic Net treatment may be greater in other crop phases and types, such as in the establishment phase or ground cover crops. During crop establishment there is a relative lack of tall, three-dimensional vegetational structure, which would allow for more effective spread of the Sonic Net sound and offer fewer physical refugia for birds to lower their perceived predation risk. We suggest both larger scale agricultural tests of the Sonic Net and efficacy tests for protecting crops at early growth stages to further explore the usefulness of this technology for crop protection.</t>
  </si>
  <si>
    <t>Yoder, L; Houser, M; Bruce, A; Sullivan, A; Farmer, J</t>
  </si>
  <si>
    <t>Are climate risks encouraging cover crop adoption among farmers in the southern Wabash River Basin?</t>
  </si>
  <si>
    <t>LAND USE POLICY</t>
  </si>
  <si>
    <t>10.1016/j.landusepol.2020.105268</t>
  </si>
  <si>
    <t>Cover crops represent a potential win-win opportunity to promote climate resilience by helping farmers adapt to climate risks while simultaneously mitigating multiple environmental impacts from agriculture. However, cover crop adoption rates are increasing slowly and cover less than 5% of U.S. croplands. In contrast, several Indiana counties in the southern Wabash River Basin have cover crops on more than 20 % of farmland. This qualitative study draws on 33 semi-structured interviews with farmers to understand whether climate risks are driving the above-average rates of adoption in this area. Our purposive sample of farmers was guided by whether they farmed flood-prone areas along the White and Wabash Rivers, thus making them especially sensitive to increasing flood risks from climate change. We found that while climate risks, particularly intensifying rainfall events, were a factor in some cases, most adoption was a longstanding effort to control wind-erosion on hilly areas with sandy soils. We also found that farmers experienced challenges with adoption following successful establishment of cover crops tied to climate-driven ecosystem responses. Greater spring precipitation delayed cash crop planting because of moisture retention and intensified pest pressures from increased habitat has caused replanting of cash crop seeds. Responses indicate that climate risks have mixed effects that may either discourage or encourage cover crop adoption depending on whether future outreach and policy interventions can help farmers overcome the adoption challenges they encounter.</t>
  </si>
  <si>
    <t>Pellegrino A.M., Woodley A.L., Huseth A.S.</t>
  </si>
  <si>
    <t>Understanding the Relationship Between Wireworm (Coleoptera: Elateridae) Damage, Varietal Resistance, and Cover Crop Use in Organic Sweetpotato</t>
  </si>
  <si>
    <t>10.1093/jee/toab118</t>
  </si>
  <si>
    <t>Matching and updated</t>
  </si>
  <si>
    <t>North Carolina is the largest producer of sweetpotato (Ipomoea batatus L.) in the United States but only a small percentage of total production is organic. Transition to organic sweetpotato production has been limited, in part due to a lack of effective non-chemical strategies to control wireworms (Coleoptera: Elateridae). To help bridge this knowledge gap, this study focused on documenting the relationship between wireworm damage to sweetpotato roots and the use of cover crops, a common way to maintain soil health in organic production. This study also tested a wireworm-resistant variety (Monaco) against the widely cultivated susceptible variety (Covington). Two different field studies were used to test the interaction between cover crops and insect-resistant sweetpotato varieties. We first examined a reduced-till cover crop system where cover crop residue remained on the soil surface when transplanting sweetpotato. The following year, we tested a fully incorporated cover crop system with spring termination and intensive tillage before sweetpotato transplanting. To complement these field studies, a greenhouse experiment was conducted to compare the efficacy of the wireworm-resistant variety with two susceptible sweetpotato varieties. Results show that varietal resistance had a strong effect on the amount of wireworm damage observed, with susceptible sweetpotato having more direct wireworm damage than the resistant variety. The effect of the cover crop was not found to be significant in any trial. This study provides important context about the role of varietal resistance in organic production and relatively low risk of cover crop use. © 2021 The Author(s). Published by Oxford University Press on behalf of Entomological Society of America. All rights reserved.</t>
  </si>
  <si>
    <t>Acharya K., Yan G., Plaisance A.</t>
  </si>
  <si>
    <t>Effects of cover crops on population reduction of soybean cyst nematode (heterodera glycines)</t>
  </si>
  <si>
    <t>PLANT DISEASE</t>
  </si>
  <si>
    <t>10.1094/PDIS-08-20-1778-RE</t>
  </si>
  <si>
    <t>Microplot experiments were conducted to evaluate the effects of cover crops on population reduction of a major soybean pest, soybean cyst nematode (SCN; Heterodera glycines Ichinohe) in 2016 and 2017. Ten crop species, including annual ryegrass (Lolium multiflorum L.), Austrian winter pea (Pisum sativum L. subsp. arvense), carinata (Brassica carinata A. Braun), faba bean (Vicia faba Roth), foxtail millet (Setaria italica (L.) P. Beauvois), daikon radish (Raphanus sativus L.), red clover (Trifolium pratense L.), sweetclover (Melilotus officinalis L.), turnip (Brassica rapa subsp. rapa L.), and winter rye (Secale cereale L.), were planted along with susceptible soybean (Glycine max (L.) Merr. 'Barnes') in soil naturally infested with each of two SCN populations (SCN103 and SCN2W) from two North Dakota soybean fields. Crops were grown in large plastic pots for 75 days in an outdoor environment (microplot). Soil samples were collected from each pot for nematode extraction and SCN eggs were counted to determine the final SCN egg density. The population reduction was determined for each crop and nonplanted natural soil (fallow). All of the tested crops and nonplanted natural soil had significantly (P &lt; 0.0001) lower final population densities compared with susceptible soybean (Barnes). Also, a significant difference (P &lt; 0.0001) was observed between the SCN population suppressions caused by cover crops versus the fallow treatment. All cover crops except Austrian winter pea, carinata, faba bean, and foxtail millet had consistently lower SCN egg numbers than in fallow in both years of the experiments. The average population reductions of SCN by the cover crops ranged from 44 to 67% in comparison with the initial population density, while the fallow had natural reductions from 4 to 24%. Annual ryegrass and daikon radish reduced SCN egg numbers to a greater extent than the other cover crops, with an average of 65 and 67% reduction of initial population density, respectively, from 2 years. The results suggested that cover crops reduced the SCN populations in external microplot conditions, and their use has great potential for improving SCN management in infested fields. © 2021 The American Phytopathological Society.</t>
  </si>
  <si>
    <t>Balah M.A.</t>
  </si>
  <si>
    <t>Ecological Management of Weeds in Desert Regions</t>
  </si>
  <si>
    <t>SPRINGER WATER</t>
  </si>
  <si>
    <t>10.1007/978-3-030-73161-8_11</t>
  </si>
  <si>
    <t>Cultivations under the deficiency of water, heat, and solar stresses are the main human activities in desert lands. In these agriculture, all forces should be managed to improve crop productivity, minimize inputs and minimize environmental impact. A lot of consideration governance the choice of pest management practices especially weeds control based on possibilities, limitations, applicability, effectiveness, and ecological sustainability in both agriculture and non-agriculture lands. Whereas, there were abilities of weeds to adapt to many stresses in the desert regions than crop plants. Ecological weeds management required knowledge of ecology and biology to design an unsuitable environment for weeds to grow in the infested lands. It was important to follow in non-cultivated lands and involved in the suitable integrated weed tactics for an effective control in cultivated croplands. Ecological weed control can be achieved by applying good agricultural practices including suitable weed control practices; weed prevention, seedbed preparations, mulches, hand weeding, hoeing, crop rotation, cover cropping, mowing, soil solarization, and competitive crop varieties to increase biodiversity and decrease desertification: Finally, ecological weed management is functional in a desert region for food production, restore degraded arable lands, ecological maintenance, biodiversity conservation, land conservation and prevents desertification as well as sustain the natural desert resources. This chapter presented many weed management suitable activities have an acceptable level fit to modern agriculture and desert environments which accommodate the need to conserve resources and increasing crop productivity. © 2021, Springer Nature Switzerland AG.</t>
  </si>
  <si>
    <t>Multi-task of Weed Plants in Desert Environment</t>
  </si>
  <si>
    <t>10.1007/978-3-030-73161-8_10</t>
  </si>
  <si>
    <t>Weeds are an important natural part in the desert ecosystem which plays substantial social-ecological roles and added many values to the desert environment. Weeds offer benefits and facilitate the life of desert settlers by growing in these localities. Some weeds can be used as indicators for soil types and properties. While others used in sand dunes fixation, protecting soil from degradation and erosion as well as limited the fast wind, preserving soil fertility by adding nitrogen or restore the missing nitrogen, organic materials to poor soils. Also, weeds can use as phytoremediation tools for the polluted soils with heavy metals and pesticides and other environmental synthetics. In industry, some weeds are involved in the manufacture of farmer tools (ropes and nets yarns…etc.) or as biofuel due to high biomass production. Some weeds used in human nutrition by eaten fresh or cooked or incorporated in human foods, where the content of these weeds included many essential elements and their importance increase in crisis times, used as fodder or grazing for domestic animals, feeding wild animals, source of energy (charcoal), in compost or green manure. Weeds considered as nontraditional resources for natural chemicals as medicines and biopesticides phytochemicals. Many weeds are used as repellents to keep insects away from home or crops. Weeds helps in the ecological maintenance and biodiversity conservation by supporting other plant, insect habitats, arthropods, microorganism’s diversity. These positive values of weed can improving land productivity and prevent many risks as well as combat desertification. Finally, besides these roles, still have several unknown beneficial roles of weeds need to reach large scale utilization, however, serious effort need to sustain weeds vegetation covers. © 2021, Springer Nature Switzerland AG.</t>
  </si>
  <si>
    <t>Beesa N., Sasnarukkit A., Jindapunnapat K., Tivet F., Bellafiore S., Chinnasri B.</t>
  </si>
  <si>
    <t>Species characterization and population dynamics of Hirschmanniella mucronata in lowland rice fields managed under conservation agriculture in Cambodia</t>
  </si>
  <si>
    <t>JOURNAL OF THE SAUDI SOCIETY OF AGRICULTURAL SCIENCES</t>
  </si>
  <si>
    <t>10.1016/j.jssas.2020.12.009</t>
  </si>
  <si>
    <t>The rice root nematodes, Hirschmanniella spp., are considered the predominant plant-parasitic nematode in the clay soils of Battambang's lowland rice fields in Cambodia. In this study, we compared the nematode population dynamics, rice yield parameters, and soil organic matter content in lowland rice fields under conservation agriculture (CA) system with conventional tillage systems with green manure management (GMCT) or with plough-based tillage (CT) systems. Results demonstrated that GMCT for one year (GMCT1) and the long-term CA for seven years (CA7) reduced nematode densities in both soil and in rice roots, almost throughout the study period, compared to the CT. In the GMCT with tillage for two years (GMCT2), however, the Hirschmanniella spp. densities were high at the beginning, but reduced at later stages of the cycle. For rice yield components and soil fertility, CA7 proved to be effective in increasing plant height, the number of tillers/plant and soil organic matter. Based on molecular, morphometric and morphological features, the nematodes were identified as H. mucronata. The phylogenetic trees of three nuclear markers displayed similarity among 18S, 18S-ITS1-5.8S and D2D3 regions, identifying nematodes as H. mucronata clade I (bootstrap values of 79–100) and related to H. kwazuna and H. loofi sisters. Morphologically the long body (1,512–2,665 µm), long stylet (25–29 µm) and obvious mucron at the end of terminus matched with H. mucronata. Therefore, long term CA, with reduced tillage and using leguminous cover crops provides a promising system to control H. mucronata and promote rice yields and soil organic matter in Cambodian lowland rice fields. © 2021 The Authors</t>
  </si>
  <si>
    <t>Bhaskar V., Westbrook A.S., Bellinder R.R., DiTommaso A.</t>
  </si>
  <si>
    <t>Integrated management of living mulches for weed control: A review</t>
  </si>
  <si>
    <t>WEED TECHNOLOGY</t>
  </si>
  <si>
    <t>10.1017/wet.2021.52</t>
  </si>
  <si>
    <t>Living mulches are cover crops grown simultaneously with and in close proximity to cash crops. Advantages of living mulches over dead cover crops may include increased weed suppression, reduced erosion and leaching, better soil health, and greater resource-use efficiency. Advantages of living mulches over synthetic mulches may include enhanced agroecosystem biodiversity and suitability for a wider range of cropping systems. A major disadvantage of this practice is the potential for competition between living mulches and cash crops. The intensity and outcome of mulch-crop competition depend on agroecosystem management as well as climate and other factors. In this review, we consider the management of living mulches for weed control in field and vegetable cropping systems of temperate environments. More than 50 yr of research have demonstrated that mechanical or chemical suppression of a living mulch can limit mulch-crop competition without killing the mulch and thereby losing its benefits. Such tactics can also contribute to weed suppression. Mechanical and chemical regulation should be combined with cultural practices that give the main crop a competitive advantage over the living mulch, which, in turn, outcompetes the weeds. Promising approaches include crop and mulch cultivar selection; changes to planting time, density, and planting pattern; and changes to fertilization or irrigation regimes. A systems approach to living mulch management, including an increased emphasis on the interactions between management methods, may increase the benefits and lower the risks associated with this practice. © 2021 The Author(s). Published by Cambridge University Press on behalf of the Weed Science Society of America.</t>
  </si>
  <si>
    <t>Bucki P., Regdos K., Siwek P., Domagała-Świątkiewicz I., Kaszycki P.</t>
  </si>
  <si>
    <t>Impact of soil management practices on yield quality, weed infestation and soil microbiota abundance in organic zucchini production</t>
  </si>
  <si>
    <t>SCIENTIA HORTICULTURAE</t>
  </si>
  <si>
    <t>10.1016/j.scienta.2021.109989</t>
  </si>
  <si>
    <t>In organic farming, reduced tillage aims to maintain the natural fertility of the soil, including its microbiological diversity. Cultivation practices that change the properties of the soil environment determine conditions of plant growth and yield as well as the chemical composition of the biomass. The methods and dates of performing soil cultivation treatments in organic vegetable production were studied in southern Poland, in the years 2016–2018. The following cultivation combinations were applied: conventional autumn ploughing tillage (APT), spring ploughing tillage (SPT), spring rotary tillage (SRT), spring rotary tillage with polypropylene nonwoven (surface mass of 50 g m−2) mulch (SRTPM), and spring rotary tillage with fresh biomass mulch (SRTBM). The experiment was established on a site where a mixture of white clover (Trifolium repens L. cv. ‘RD 84’) and Italian ryegrass (Lolium multiflorum Lam. cv. ‘Gaza’) was grown for green manure, which constituted a forecrop for zucchini (Cucurbita pepo L.) cv. ‘Partenon’ F1. The fresh biomass of clover and grass was used to mulch the soil on the SRTBM plots. It was shown that the spring soil cultivation with a rotary tiller before planting zucchini plants resulted in a higher marketable yield of zucchini fruit compared to the ploughing performed in the spring (an increase by 34.3%) and the ploughing performed in the autumn (an increase by 25.3%), but these differences are not statistically confirmed. The date of ploughing did not significantly affect the extent of weed infestation on the experimental plots. Zucchini fruit harvested in the last year of study (2018) were characterized by the strongest antioxidant activity and contained the highest amount of total phenols. The study demonstrated a beneficial effect of the reduced tillage and mulching with fresh biomass (SRTBM) on bacterial population (1.56 × 109 CFU g−1 DW) in the soil. © 2021</t>
  </si>
  <si>
    <t>Colbach N., Colas F., Cordeau S., Maillot T., Queyrel W., Villerd J., Moreau D.</t>
  </si>
  <si>
    <t>The FLORSYS crop-weed canopy model, a tool to investigate and promote agroecological weed management</t>
  </si>
  <si>
    <t>10.1016/j.fcr.2020.108006</t>
  </si>
  <si>
    <t>Crop diversification, both in time and in space, is essential for agroecological pest management. Process-based weed dynamics models are valuable tools to investigate this issue. Indeed, (1) weeds are the most harmful pest in arable crops and are essential for biodiversity, and (2) the processes driving crop-weed interactions are similar to those for crop-crop interactions in crop mixtures and crop rotations. Such models (3) synthesize existing and produce emergent knowledge on agroecological levers such as crop diversification, (4) mobilize this knowledge for cropping-system design, and (5) transfer research-based knowledge to stakeholders. The present paper illustrates these five items with the FLORSYS model. Its inputs are a detailed list of cultural operations over several years (crop succession including cover crops and crop mixtures, management techniques), together with daily weather data, soil characteristics and a regional weed species pool. FLORSYS runs at a daily time step, (1) focusing on processes leading to plant emergence and establishment of crop and weed species with different ecological requirements (essential for crops sown in different seasons and in mixtures where timing often determines the fate of a species), (2) representing and modelling the functioning of heterogeneous crop-weed canopies including diverse plant ages, morphologies and shade responses (as in crop mixtures), (3) including a carry-over effect on future cropping seasons (which is essential for crop rotations), and (4) assessing weed contribution to biodiversity. Detailed biophysical model outputs allow understanding the performance of a given crop, management technique or cropping system. Together with stakeholders, detailed model outputs were aggregated into indicators of crop production as well as weed benefits and harmfulness to simplify the multicriteria comparison of cropping systems. To facilitate decision support, FLORSYS was used as a virtual farm-field network, and the resulting simulation outputs were aggregated into a faster and easier-to-use metamodel (DECIFLORSYS) using machine learning techniques. These models were used to evaluate and promote the benefits of crop diversification for agroecological weed management, by (1) identifying crop ideotypes, (2) tracking crop-diverse solutions in farm-field networks, (3) evaluating crop-diverse solutions proposed by experts and stakeholders, and (4) feeding participatory workshops with farmers. The case studies demonstrate that the benefits of crop diversification depend on the production situations and cropping systems, and thus the need for flexible rules on crop diversification and the usefulness of models such as FLORSYS to establish these rules. © 2020 Elsevier B.V.</t>
  </si>
  <si>
    <t>DeMars C., Wang R., Grieneisen M.L., Steggall J., Zhang M.</t>
  </si>
  <si>
    <t>Assessment of pyrethroid contamination and potential mitigation strategies in California Central Coast surface waters</t>
  </si>
  <si>
    <t>JOURNAL OF ENVIRONMENTAL MANAGEMENT</t>
  </si>
  <si>
    <t>10.1016/j.jenvman.2020.111507</t>
  </si>
  <si>
    <t>Increased use of pyrethroids in the Central Coast of California since 2011 has resulted in a dramatic increase in the number and proportion of surface water samples with detectable concentrations at levels of concern to the public and state regulators. The goals of this study were to investigate the relationships between pyrethroid usage and environmental contamination, quantify and assess the potential risks, and recommend mitigation strategies. This study compiled the available pyrethroid use and surface water sampling data for the region, and then applied GIS methods to dynamic simulation modeling and usage-restriction buffer analyses. The results showed that in Monterey County alone, the agricultural usages of bifenthrin and permethrin each increased by ~50%, and the positive detection frequencies of both also increased around 2011–2013. County-wide, bifenthrin positive detections in surface water samples increased precipitously from 8.2% (7/85) for 2008–2012 up to 36.4% (106/291) for 2013–2017, and detections above its crustacean LC50 concentration went from 7.1% (6/85) to 35.7% (104/291). Despite its higher usage by mass, comparable figures for permethrin were more modest for the same time-periods, with positive detections going from 10.6% (9/85) to 14.4% (64/444), and detections above its crustacean LC50 going from 3.5% (3/85) to 7.2% (32/444). The seasonal lag between high bifenthrin usage in spring/summer and high detections in fall/winter samples showed the best correlations with 128- to 182-day lag times. This timing suggests that fallow season rain is likely the main driver of pyrethroid off-site movement into surface waters. SWAT modeling indicated that significant reductions in surface water permethrin concentrations only occurred with buffer distances of 1.6–3.2 km, but not with narrower buffers. However, if those wider buffers were implemented, permethrin could no longer be used on the majority of land where it is currently applied. Specifically, a 1.6-km buffer reduced the instream concentration by 8% but impacted 50% of the cropland, and a 3.2-km buffer reduced the concentration by 50% while impacting 76% of cropland. This study suggested that more promising alternative management practices could include an overall reduction in pyrethroid usage back to 2011 levels or other active mitigation strategies, like planting cover crops during the fallow winter wet season, or installing either vegetated buffer strips and/or sediment check dams on small tributaries to minimize sediment runoff. © 2020</t>
  </si>
  <si>
    <t>Kostenko S.I., Yu. Kostenko N., Sedova E.G., Kharkov K.S.</t>
  </si>
  <si>
    <t>The problems of breeding new varieties of forage and other plants for improving the soil in organic farming in Russia</t>
  </si>
  <si>
    <t>IOP CONFERENCE SERIES: EARTH AND ENVIRONMENTAL SCIENCE</t>
  </si>
  <si>
    <t>10.1088/1755-1315/901/1/012053</t>
  </si>
  <si>
    <t>In the agriculture of Russia, organic farming is still relatively uncommon, aimed at obtaining ecologically pure food products of the highest quality category. Such agriculture is characterized by minimal use (up to complete rejection of the use) of various pesticides and other agrochemicals. Tillage under such a farming system is also minimized. At the same time, the use of green manure plants is of great importance. The most famous of these is the seradella. But this culture is most common in the southern regions. In Western Europe, it has been used for this purpose for hundreds of years. On the territory of our country, other crops are used and mainly these are fodder plants: yellow lupine, narrow-leaved lupine, white lupine, hedgehog, perennial ryegrass, white mustard. gray mustard, spring rape, winter rape, spring vetch, winter furry vetch, meadow clover and many others. To create specialized varieties, the main thing is to select plants that, to the maximum extent, will be able to suppress the development of weeds, increase soil fertility, and make poorly soluble nutrients available. In our country, there is a huge number of soil differences and climate features (temperatures, rainfall and their distribution by seasons, etc.), therefore, the creation of one variety of each crop for the entire country is extremely difficult. The requirements for green manure and normal use of plants of the same crop differ sharply. For example, the presence in fodder plants of hydrocyanic acid, glucosinolates and other substances toxic to animals is unacceptable, and their presence in green manure crops, as a rule, is not harmful, and often useful. There are also differences in the requirements for the rate of development and longevity of varieties. Therefore, the standards for breeding varieties intended for green manure fallows or cover crops differ significantly from the requirements for a variety for other purposes - such varieties should be distinguished by rapid seed germination, rapid growth of green mass, such varieties may not differ in longevity, since they are used for one season, often they winter hardiness is not needed. Work in this direction has begun, there are specialized first varieties, but for many cultures this work is just beginning. © Published under licence by IOP Publishing Ltd.</t>
  </si>
  <si>
    <t>Manna M.C., Rahman M.M., Naidu R., Bari A.S.M.F., Singh A.B., Thakur J.K., Ghosh A., Patra A.K., Chaudhari S.K., Subbarao A.</t>
  </si>
  <si>
    <t>Organic farming: A prospect for food, environment and livelihood security in Indian agriculture</t>
  </si>
  <si>
    <t>ADVANCES IN AGRONOMY</t>
  </si>
  <si>
    <t>10.1016/bs.agron.2021.06.003</t>
  </si>
  <si>
    <t>Organic farming is an environmentally, economically and socially accepted way to produce food. This review scrutinizes various facets of the practice including its impact on the environment, international markets, and local as well as global food security. First-hand knowledge throughout India and the world was evaluated the various strategies and policies implemented for organic agriculture in India. Scenarios depicted here represent millions of people from all social and economic backgrounds who have embraced this agrarian method ensuring the integrity of food. Since organic farming depends on animal manures, off-farm organic wastes, crop residues, green manures, and bio-fertilizers, the question arises whether the availability of these organic feed materials is sufficient to support widespread organic farming in India. In total, these sources could supply 7.04 Mt. of primary nutrients in India, while in the long-term, organic farming could contribute to food security by harmonizing population growth, food grain production, fertilizer consumption, and prevent or minimize soil nutrient depletion. Municipal solid waste compost and sewage water are being increasingly employed in organic agriculture and very large amounts of organic residues and pollutants are added to the soil. Given this, the prospects of organic agriculture to help solve environmental problems need to be researched in more detail. Soil C (carbon) sequestration by municipal solid waste compost and sewage water may to some extent stop environmental degradation. Primarily, organic farming could boost the quality of food by enhancing protein, vitamins, minerals, etc. Soil health and ecological functions such as biomass production, biodiversity maintenance, environmental protection, etc., which occur in organic farming could also be maintained or improved. In this way, it is possible for climatic aberrations could be mitigated or alleviated. However, policies should be developed for proper utilization of bio-waste, integrated farming approaches with organics, prioritizing areas and different kinds of organic farming, better pest management involving bio-pesticides, strengthening the domestic market for organic produce, farmer-to-farmer communication, etc. Our assessment found that organic farming has huge potential for contributing to food security, risk mitigation, etc., in India. Organic farming could also address many of the sustainable development goals directly, namely 3, 5, 6, 11, 12, 13, 14, 15 and 16. However, future research should address areas like: (a) C sequestration and critical C input for organic farming; (b) dynamics, biology and biochemistry of nutrient cycles; (c) impact of the exposure of organic farming to contaminants; and (d) producing higher quality food crops. © 2021 Elsevier Inc.</t>
  </si>
  <si>
    <t>Roberts D.P., Short N.M., Jr., Sill J., Lakshman D.K., Hu X., Buser M.</t>
  </si>
  <si>
    <t>Precision agriculture and geospatial techniques for sustainable disease control</t>
  </si>
  <si>
    <t>INDIAN PHYTOPATHOLOGY</t>
  </si>
  <si>
    <t>10.1007/s42360-021-00334-2</t>
  </si>
  <si>
    <t>The agricultural community is confronted with dual challenges; increasing production of nutritionally dense food and decreasing the impacts of these crop production systems on the land, water, and climate. Control of plant pathogens will figure prominently in meeting these challenges as plant diseases cause significant yield and economic losses to crops responsible for feeding a large portion of the world population. New approaches and technologies to enhance sustainability of crop production systems and, importantly, plant disease control need to be developed and adopted. By leveraging advanced geoinformatic techniques, advances in computing and sensing infrastructure (e.g., cloud-based, big data-driven applications) will aid in the monitoring and management of pesticides and biologicals, such as cover crops and beneficial microbes, to reduce the impact of plant disease control and cropping systems on the environment. This includes geospatial tools being developed to aid the farmer in managing cropping system and disease management strategies that are more sustainable but increasingly complex. Geoinformatics and cloud-based, big data-driven applications are also being enlisted to speed up crop germplasm improvement; crop germplasm that has enhanced tolerance to pathogens and abiotic stress and is in tune with different cropping systems and environmental conditions is needed. Finally, advanced geoinformatic techniques and advances in computing infrastructure allow a more collaborative framework amongst scientists, policymakers, and the agricultural community to speed the development, transfer, and adoption of these sustainable technologies. © 2021, This is a U.S. government work and not under copyright protection in the U.S.; foreign copyright protection may apply.</t>
  </si>
  <si>
    <t>Sainju U., Hatfield P., Ragen D.</t>
  </si>
  <si>
    <t>Sheep grazing to control weeds enhances soil carbon, not nitrogen</t>
  </si>
  <si>
    <t>SOIL RESEARCH</t>
  </si>
  <si>
    <t>10.1071/SR19353</t>
  </si>
  <si>
    <t>Sheep (Ovis aries L.) grazing on weeds and crop residue during the fallow period may enhance soil carbon (C) and nitrogen (N) through urine and faeces returned to the soil. We compared sheep grazing, tillage, and herbicide application as weed management practices on soil total C (STC), total N (STN), ammonium (NH4)-N, and nitrate (NO3)-N contents in a dryland 5-year crop rotation from 2012 to 2015 in the northern Great Plains, USA. The treatments were sheep grazing with no chemical input in organic crop production (GO), minimum tillage with chemical inputs (MT), and conventional tillage with no chemical input in organic crop production (TO). The 5-year crop rotation was safflower (Carthamus tinctorius L.)/sweet clover (Melilotus officinalis L.) cover crop-sweet clover cover crop-winter wheat (Triticum aestivum L.)-lentil (Lens culinaris L.)-winter wheat. At the 0-1.20 m depth, STC was 14-20 Mg C ha greater in GO than MT and TO, but STN was 2.1-2.2 Mg N ha greater in TO than GO and MT. The NH4-N and NO3-N contents were 5-21 kg N ha greater in MT than GO and TO. While STC and STN tended to increase with year for all treatments, NH4-N and NO3-N contents varied with treatments and years. Sheep grazing enhanced soil C storage, but had a variable effect on N storage and residual N compared to tillage and herbicide application for weed control. © 2021 CSIRO.</t>
  </si>
  <si>
    <t>Sainju U.M., Hatfield P.G., Ragen D.L.</t>
  </si>
  <si>
    <t>Greenhouse gas emissions under winter wheat-based organic and conventional crop productions</t>
  </si>
  <si>
    <t>SOIL SCIENCE SOCIETY OF AMERICA JOURNAL</t>
  </si>
  <si>
    <t>10.1002/saj2.20209</t>
  </si>
  <si>
    <t>Information on greenhouse gas (GHG) emissions in organic crop production using sheep (Ovis aries L.) grazing to control weeds is lacking. We examined GHG emissions from May 2013 to April 2016 under wheat (Triticum aestivum L.)-based sequences in organic and conventional crop productions in the northern Great Plains. Organic crop production included sheep grazing to control weeds without N application (OCP) and conventional crop production included herbicides, pesticides, and N applications (CCP). Cropping sequences in a 5-yr rotation of safflower (Carthamus tinctorius L.)/sweetclover cover crop [Melilotus officinalis (L.) Lam.]–sweetclover cover crop–winter wheat–lentil (Lens culinaris L.)–winter wheat were lentil after winter wheat (L–W), winter wheat after sweetclover cover crop (W–C), and winter wheat after lentil (W–L). The CO2 and N2O fluxes peaked immediately after tillage, planting, fertilization, intense precipitation, and snowmelt, but CH4 uptake increased in the autumn. Cumulative CO2 flux was lower with OCP than CCP for W–C in 2014–2015 and for W–L in 2015–2016. Cumulative N2O flux was also lower with OCP than CCP for W–C in 2014–2015, but was greater with OCP than CCP for L–W in 2015–2016. Treatments did not affect cumulative CH4 flux. The global warming potential (GWP) was lower with OCP than CCP for W–C in 2014–2015 and for W–L in 2015–2016. Organic crop production using sheep grazing with no chemical input reduced GHG emissions under winter wheat following clover cover crop or lentil compared with conventional crop production using chemical inputs under lentil following winter wheat. © 2020 The Authors. Soil Science Society of America Journal © 2020 Soil Science Society of America</t>
  </si>
  <si>
    <t>Smith T.N., Furnas B.J., Nelson M.D., Barton D.C., Clucas B.</t>
  </si>
  <si>
    <t>Insectivorous bat occupancy is mediated by drought and agricultural land use in a highly modified ecoregion</t>
  </si>
  <si>
    <t>DIVERSITY AND DISTRIBUTIONS</t>
  </si>
  <si>
    <t>10.1111/ddi.13264</t>
  </si>
  <si>
    <t>Aim: California's Central Valley, one of the most productive agricultural regions worldwide, is home to a high number of at-risk species due to habitat conversion. Amplifying the issue, the Central Valley faces severe droughts, creating water scarcity in surrounding natural areas. At least 14 insectivorous bat species live in this region, and prior studies show mixed results regarding the impact of agriculture and drought on bats. The aim of this study was to investigate how bats use agricultural areas during drought. Location: Central Valley, California, United States. Methods: We deployed ultrasonic acoustic detectors at 274 sites from March through July of 2016, the final year of an extreme drought, and 2017, one of the wettest years on record. We identified bats to species, used single-species occupancy models including biologically relevant covariates and created spatial projections of ecoregion-wide occupancy for each species. Results: We modelled occupancy for eight bat species. Long-distance migrants in the study area contracted their geographic range during the drought, while resident species did not. Five of the eight bats in this analysis were more likely to occupy areas with orchard crop cover. Lastly, arid-adapted bats used cultivated landscapes during the drought but retracted their range after the drought ended. Main conclusions: Migratory bats appeared to shift occupancy more during drought than resident bats, possibly because of lower roost fidelity. Additionally, the effects of drought on some bat species in the Central Valley may be buffered by agricultural landscapes acting as drought refugia. Overall, this study demonstrates the benefits of broad-scale acoustic studies which can serve as a tool to track changing bat distributions on the landscape and provide baseline occupancy for acoustically detectable species. © 2021 The Authors. Diversity and Distributions published by John Wiley &amp; Sons Ltd.</t>
  </si>
  <si>
    <t>Wang D., Anderson D.P., Li K., Guo Y., Yang Z., Pech R.P.</t>
  </si>
  <si>
    <t>Predicted population dynamics of an indigenous rodent, Apodemus agrarius, in an agricultural system</t>
  </si>
  <si>
    <t>10.1016/j.cropro.2021.105683</t>
  </si>
  <si>
    <t>Forecasting mammal population dynamics can assist management to keep pest species at acceptable densities. We used 29-years of monthly monitoring Apodemus agrarius in cropland in Yuqing County, Guizhou Province, China to develop a Bayesian hierarchical model of trap catch data that was composed of observation (capture) and population sub-models. The aim was to empirically understand the effects of environmental variables (rain, temperature, and crop types) on the population dynamics, and then to use estimated parameters to predict population outbreaks at the site level before they occur. Our population models, which include variables of temperature and proportion cover of crop types, were able to forecast A. agrarius outbreaks 3 months in advance. The presence of trees had a negative impact on mouse density. The predictive strength of all models was better than using historical mean monthly trap catch data. The model that included the mean temperature for the 3-month period 4–6 months prior to the current month had the best predictive strength for A. agrarius density. The observation model revealed that the capture probability of mice in a given month increased with increasing rainfall. The forecasts can contribute to planning and deployment of control measures to avoid crop damage. The models indicate the population dynamics of this species could be affected by climate change, changes in the agricultural system, and combinations of both factors, which are consistent with global trends. This generic modelling approach can be adapted to predict likely trends in the density of other species, for which there are long-term monitoring data. © 2021 Elsevier Ltd</t>
  </si>
  <si>
    <t>Wang T., Fan Y., Xu Z., Kumar S., Kasu B.</t>
  </si>
  <si>
    <t>Adopting cover crops and buffer strips to reduce nonpoint source pollution: Understanding farmers' perspectives in the US Northern Great Plains</t>
  </si>
  <si>
    <t>JOURNAL OF SOIL AND WATER CONSERVATION</t>
  </si>
  <si>
    <t>10.2489/jswc.2021.00185</t>
  </si>
  <si>
    <t>Agricultural nonpoint source pollution has been identified as a major cause of water quality impairments. Utilizing survey data from the Northern Great Plains, this paper provides a better understanding of farmers' perceptions on water quality issues in their local areas. Excessive algal bloom and aquatic plants were among producers' top water quality concerns in North Dakota, South Dakota, and Nebraska. Fertilizers/pesticides were perceived as either not a problem (28.7%) or a slight problem (43.7%) when it comes to the water pollution sources. While only 17.2% of the respondents indicated agreement upon paying taxes to help protect the local water quality, 43.5% agreed to implement conservation practices (CPs) at some cost, and 70.1% agreed to implement CPs at no direct cost to farmers to improve water quality. This paper examined the factors associated with the adoption of cover crops and buffer strips. We found that producers' adoption decisions of cover crops largely hinged on farm characteristics and management variables, such as land ownership, farm size, livestock ownership, and adoption status of other farm management practices, while water quality information and producer perceptions affected the adoption decisions of both cover crops and buffer strips. To further promote CP adoption and reduce water pollution, our results highlighted the importance of both monetary incentives and outreach efforts that disseminate information on water pollution status and pollution sources, as well as technical support on CPs suitable for the farm. © 2021 Soil Conservation Society of America. All rights reserved.</t>
  </si>
  <si>
    <t>Ansong, M; Acheampong, E; Echeruo, JB; Afful, SN; Ahimah, M</t>
  </si>
  <si>
    <t>Direct financial cost of weed control in smallholder rubber plantations</t>
  </si>
  <si>
    <t>OPEN AGRICULTURE</t>
  </si>
  <si>
    <t>10.1515/opag-2021-0022</t>
  </si>
  <si>
    <t>A survey was conducted to provide information on weed types, control strategies, and their estimated costs to smallholder rubber outgrowers in Western Ghana. A total of 80 farmers with rubber trees aged 1-4 years were randomly selected for the study. This represents 10.2% of the total number of farmers (783) who fall within this target group in the districts. The results show that smallholder rubber plantation farmers are dealing with diverse weed species, most of which are reported as global weeds. Chromolaena odorata, Scleria boivinii, and Mimosa pudica were the most reported species. Manual weeding and application of herbicides are the major control methods adopted by the farmers in the study area with a small percentage (16%) also using cover cropping. The two major control methods cost farmers an estimated average amount of Ghc 618.24 +/- 26.25 (US $140.51 +/- 5.91) for one-time weed control per hectare. The average estimated cost of one-time manual weeding per hectare was higher than that of herbicide application per hectare. This estimated amount is only a fraction of the total economic cost of weeds to the farmers. The farmers are likely to spend more if, for example, the costs of yield loss due to weeds are captured. The study thus indicates that the cost of weed management is high for rubber outgrowers and essentially farmers are investing heavily in weed management to keep weed competition on-plantation relatively low. Given that the core objective of rubber growing is to maximize profits, this study recommends the application of herbicides to control weeds in rubber plantations since average estimated cost of herbicide application per hectare was lower than one-time manual weeding per hectare. This recommendation should, however, be weighed against the possible environmental impact of herbicides, which was not assessed in this study.</t>
  </si>
  <si>
    <t>no cover crop</t>
  </si>
  <si>
    <t>Chatterjee, S; Gangopadhyay, C; Bandyopadhyay, P; Bhowmick, MK; Roy, SK; Majumder, A; Gathala, MK; Tanwar, RK; Singh, SP; Birah, A; Chattopadhyay, C</t>
  </si>
  <si>
    <t>Input-based assessment on integrated pest management for transplanted rice (Oryza saliva) in India</t>
  </si>
  <si>
    <t>10.1016/j.cropro.2020.105444</t>
  </si>
  <si>
    <t>Globally, India ranks second in terms of area planted under rice (Oryza sativa) and its production as well. Potential to yield is dented due to a lack of inbuilt resistance to different biotic stresses as discernible in similar to 1000 rice cultivars across the country. Farmers usually rely on applying pesticides that result in several environmental adversities apart from rejection of export consignments due to the presence of chemical residue in grains. Yield losses due to pests of rice in tropical Asia range 25-43%. There is a need to explore alternative integrated input based management options for judicious use of chemicals with optimal combinations of non-chemical interventions to improve productivity and profitability of rice culture. Field trials were conducted in split-split plot design at Chinsurah, West Bengal during three consecutive rainy (kharif) seasons (2013-15) in transplanted rice. The exploratory objectives were to assess different interventions for alleviating crop biotic stresses and obtaining precise estimate of grain yield as well as economic advantages, and to devise a cost-effective recommendation on need-based integrated pest management (IPM) in transplanted rice. Green manuring with 45-day old Sesbania crop showed a significant (P &lt; 0.05) reduction in infestation of leaf folder, stem borer, sheath rot, sheath blight, false smut, brown spot and bacterial leaf blight of rice compared to control. Both the herbicide (pretilachlor)treated and green (Sesbania)-manured plots displayed a significant (P &lt; 0.05) suppression of weeds. The diseases (sheath rot, sheath blight, brown spot) of rice were significantly (P &lt; 0.05) reduced by all the treatments targeted for better crop management as evidenced from the sub-sub plots. Rice diseases were best managed by seed treatment with carbendazim 50% WP @ 1.0 g a.i./kg seed, and the effect was more pronounced when the crop was green manured. Significantly (P &lt; 0.05) higher grain yield of rice was recorded with Sesbania manuring, which was as good (P &lt; 0.05) as pre-emergence application of pretilachlor. The herbicide application provided the highest (2.03) incremental benefit-cost ratio (IBCR) among the main plot treatments. Seed treatment with carbendazim followed by (fb) seed bed application of Pseudomonas fluorescens in combination with green manuring prior to rice transplanting in main field fb sequential sprays of chlorantraniliprole 0.4% GR (20 DAT), chlorantraniliprole 18.5% SC (40 DAT) and validamycin 3% L (50 DAT) on the standing crop provided the highest (5656 kg/ha) grain yield with a lower (2.02) IBCR. Contrastingly, only seed treatment with carbendazim recorded the highest (73.85) IBCR. Lower pest incidence and higher grain yields did not fetch greater economic return as apparent from the current investigation. Considering quantifiable and economic impact of inputs, their need-based usage would be a cost-effective proposition to take care of dominant pests in transplanted rice. No comprehensive investigation made such a target-based IPM of most influential crop pests of rice for realizing higher productivity and profitability.</t>
  </si>
  <si>
    <t>Chen, LL; Pozsgai, G; Li, XY; Li, L; Reddy, GVP; You, MS</t>
  </si>
  <si>
    <t>Effects of cover crops on beetle assemblages in tea plantations</t>
  </si>
  <si>
    <t>10.1016/j.cropro.2021.105783</t>
  </si>
  <si>
    <t>Coleoptera are visible members of food webs in tea plantations, with high species richness and abundance. Many tea pests, as well as natural enemies, are members of this order, so a knowledge of how groundcovers affect beetles can aid pest management. We collected beetles in a replicated field experiment in the Wuyi Mountains, Fujian Province, China. Tea was intercropped with Paspalum notatum or Chamaecrista rotundifolia, or rows were cleared to bare ground, or in the control they were left unmanaged to allow weeds to grow naturally. Sampling, done by sweep netting and vegetation beating, was conducted monthly, between May 2006 and April 2008, and Coleoptera abundance, biomass, species richness and assemblage structures were compared between groundcover treatments. Total beetle abundance and species richness were significantly higher in tea intercropped with C. rotundifolia and bare ground than in naturally grown weedy control. Whilst there was no difference between predator assemblages among treatments for any measure, herbivores were more abundant, weighed more, and were more diverse in C. rotundifolia treatments than in weedy control. Biomass and species richness were also greater in plots with P. notatum groundcover than those in weedy control. We found that beetle assemblages varied both seasonally and with ground cover treatment, but the potential pest control impact of more speciesrich beetle assemblages was mixed, and further work is needed to gain information on trophic groups with potential benefits for use in non-insecticidal pest management.</t>
  </si>
  <si>
    <t>Chenyang, LX; Currie, A; Darrin, H; Rosenberg, N</t>
  </si>
  <si>
    <t>Farming with Trees: Reforming US Farm Policy to Expand Agroforestry and Mitigate Climate Change</t>
  </si>
  <si>
    <t>ECOLOGY LAW QUARTERLY</t>
  </si>
  <si>
    <t>10.15779/Z38X05XD4C</t>
  </si>
  <si>
    <t>Agroforestry systems have enormous potential to mitigate climate change. These systems incorporate trees and shrubs into agricultural production, increasing both soil carbon sequestration and the amount of carbon stored in biomass. Even the most conservative estimates find that agroforestry sequesters two to five times more carbon per acre than the most effective-and betterknown-climate-friendly practices for annual crops, such as no-till agriculture and cover crops. Agroforestry also offers substantial environmental and economic benefits: clean water, reduced fertilizer and pesticide use, greater resiliency, and higher profitability per acre. Yet there are significant legal and policy barriers to its expansion in the United States. For the first time in the policy literature, this Article reviews the emerging scientific research on agroforestry. The Article then analyzes how federal programs for agricultural loans, subsidies, research, and education favor annual monocultures over agroforestry practices. It concludes with a comprehensive set of reforms designed to expand agroforestry.</t>
  </si>
  <si>
    <t>Chinta, YD; Uchida, Y; Araki, H</t>
  </si>
  <si>
    <t>Roles of soil bacteria and fungi in controlling the availability of nitrogen from cover crop residues during the microbial hot moments</t>
  </si>
  <si>
    <t>APPLIED SOIL ECOLOGY</t>
  </si>
  <si>
    <t>10.1016/j.apsoil.2021.104135</t>
  </si>
  <si>
    <t>Nitrogen (N) mineralization, the conversion of organic N into inorganic N, plant available N, is a microbemediated processes. However, the roles that specific microbial taxa play in the release of N from cover crop residues during the residual decomposition have been understudied. Pot-based experiments were established in soils incorporated with rye, hairy vetch (HV), and rye+HV cover crop residues. We used DNA-based molecular approaches to quantify and identify bacteria and fungi under each cover crop. Correlation analysis was used to evaluate the roles of specific microbial taxa (i.e., the dominant, influenced, and keystone taxa). Fungal DNA in all cover crop-treated soils peaked within 5-25 days following residue incorporation, which was also the critical period for N mineralization. Additionally, positive links occupied the correlation networks within and between bacteria and fungi in all treatments, suggesting that the microbes synergistically cooperated to degrade the residues and mineralize N. The abundance of decomposers (e.g., Cytophagaceae and Sinobacteraceae) was promoted by HV and rye+HV inputs due to residue lability. The dominant (e.g., Mortierellaceae, Hypomicrobiaceae, and Aspergillaceae), influenced (i.e., Actinosynnemataceae, unidentified SAR202, and Parachlamydiaceae), and keystone (e.g., Clostridiaceae, Cystofilobasidiaceae, and Dolo 23) taxa were positively or negatively correlated with N availability indicators (i.e., soil inorganic N, beta-glucosidase enzyme activity, and soil microbial biomass) in each cover crop-treated soil. The results indicate that the taxa were principally responsible for N mineralization from each cover crop input during the residual decomposition period.</t>
  </si>
  <si>
    <t>Colbach, N; Colas, F; Cordeau, S; Maillot, T; Queyrel, W; Villerd, J; Moreau, D</t>
  </si>
  <si>
    <t>10.1016/j.fer.2020.108006</t>
  </si>
  <si>
    <t>Crop diversification, both in time and in space, is essential for agroecological pest management. Process-based weed dynamics models are valuable tools to investigate this issue. Indeed, (1) weeds are the most harmful pest in arable crops and are essential for biodiversity, and (2) the processes driving crop-weed interactions are similar to those for crop-crop interactions in crop mixtures and crop rotations. Such models (3) synthesize existing and produce emergent knowledge on agroecological levers such as crop diversification, (4) mobilize this knowledge for cropping-system design, and (5) transfer research-based knowledge to stakeholders. The present paper illustrates these five items with the FLORSYS model. Its inputs are a detailed list of cultural operations over several years (crop succession including cover crops and crop mixtures, management techniques), together with daily weather data, soil characteristics and a regional weed species pool. FLORSYS runs at a daily time step, (1) focusing on processes leading to plant emergence and establishment of crop and weed species with different ecological requirements (essential for crops sown in different seasons and in mixtures where timing often determines the fate of a species), (2) representing and modelling the functioning of heterogeneous crop-weed canopies including diverse plant ages, morphologies and shade responses (as in crop mixtures), (3) including a carry-over effect on future cropping seasons (which is essential for crop rotations), and (4) assessing weed contribution to biodiversity. Detailed biophysical model outputs allow understanding the performance of a given crop, management technique or cropping system. Together with stakeholders, detailed model outputs were aggregated into indicators of crop production as well as weed benefits and harmfulness to simplify the multi criteria comparison of cropping systems. To facilitate decision support, FLORSYS was used as a virtual farm-field network, and the resulting simulation outputs were aggregated into a faster and easier-to-use metamodel (DECIFLORSYS) using machine learning techniques. These models were used to evaluate and promote the benefits of crop diversification for agroecological weed management, by (1) identifying crop ideotypes, (2) tracking crop-diverse solutions in farm-field networks, (3) evaluating crop-diverse solutions proposed by experts and stakeholders, and (4) feeding participatory workshops with farmers. The case studies demonstrate that the benefits of crop diversification depend on the production situations and cropping systems, and thus the need for flexible rules on crop diversification and the usefulness of models such as FLORSYS to establish these rules.</t>
  </si>
  <si>
    <t>de Oliveira, AF; Serra, S; Ligios, V; Satta, D; Nieddu, G</t>
  </si>
  <si>
    <t>Assessing the Effects of Vineyard Soil Management on Downy and Powdery Mildew Development</t>
  </si>
  <si>
    <t>HORTICULTURAE</t>
  </si>
  <si>
    <t>10.3390/horticulturae7080209</t>
  </si>
  <si>
    <t>Advantages of vineyard cover crops include soil conservation, nutrient and water cycling, and a better growth-yield balance. They naturally promote agro-system biological multifunctionality, soil biocenosis, and biological pest control. However, for the role of cover crops on disease control, there is still a lack of information. We performed a systematic evaluation of the soil management effects on the development of two main pathogens: Plasmopara viticola and Erysiphe necator. Conventional soil tillage was compared to grass and legume cover crops during a three-season trial in the Nurra wine region (Sardinia, Italy). Disease and grapevine development were assessed in relation to the weather, leaf area growth, leaf nitrogen, canopy density, and favorable microclimatic conditions for each disease, to weight their importance on disease susceptibility in each treatment. Higher infection percentages were observed in plots subjected to soil tillage. Disease development was better understood in relation to leaf area, leaf nitrogen, and canopy density. The main role of weather conditions on downy mildew infections was ascertained, yet high canopy sunlight levels reduced disease spread under grass cover. For powdery mildew, leaf nitrogen had a crucial role in disease development under soil tillage, and canopy light and hygrothermal conditions had the most relevant function on disease development in cover-cropped vineyards.</t>
  </si>
  <si>
    <t>de Tombeur, F; Roux, P; Cornelis, JT</t>
  </si>
  <si>
    <t>Silicon dynamics through the lens of soil-plant-animal interactions: perspectives for agricultural practices</t>
  </si>
  <si>
    <t>PLANT AND SOIL</t>
  </si>
  <si>
    <t>10.1007/s11104-021-05076-8</t>
  </si>
  <si>
    <t>Background Silicon (Si) is increasingly recognized as a pivotal beneficial element for plants in ecology and agricultural sciences, but soil-plant Si cycling has been considered mostly through the prism of abiotic mineral weathering, whilst numerous biological processes have been overlooked. Leveraging ecological processes that impact soil-plant Si cycling in cropping systems might improve crop Si status, but this remains hypothetical to date. Scope We aim to comprehensively compile information about biotic and abiotic processes driving soil-plant Si cycling, and translate their potential beneficial effects in agricultural practices. We emphasize the fundamental need to consider the effects of agricultural practices on Si mobility in soil-plant systems when striving towards sustainable agroecosystems. Conclusions Regarding soil abiotic factors, degree of soil weathering, mineralogy, texture and pH are key predictors of soil Si dynamics, while soil aggregation processes deserve further investigation. The biological processes associated with mycorrhizal associations, silicate-solubilizing bacteria, and soil macrofauna enhance Si mobility in soil-plant systems, while the effect of root exudates is likely, but deserves further studies. Large herbivores strongly affect soil-plant Si mobility by increasing plant-derived Si turnover rates and redistribution, thereby making integrated crop-livestock systems a promising perspective to improve crop Si status. Recycling crop residues and implementing suitable cover crops promotes Si mobility in soil-plant systems by leveraging the relatively high solubility of plant-derived Si-bearing minerals. The soil-root-microorganism interactions facilitated by cereal-legume intercropping systems also contributes to the mobility of Si in the soil-plant continuum. The capacity of certain agricultural practices to increase Si mobility in soil-plant systems stresses the need to understand complex soil-plant-animal interactions when aiming to enhance Si-based plant stress resistance in agroecosystems.</t>
  </si>
  <si>
    <t>Delitte, M; Caulier, S; Bragard, C; Desoignies, N</t>
  </si>
  <si>
    <t>Plant Microbiota Beyond Farming Practices: A Review</t>
  </si>
  <si>
    <t>10.3389/fsufs.2021.624203</t>
  </si>
  <si>
    <t>Plants have always grown and evolved surrounded by numerous microorganisms that inhabit their environment, later termed microbiota. To enhance food production, humankind has relied on various farming practices such as irrigation, tilling, fertilization, and pest and disease management. Over the past few years, studies have highlighted the impacts of such practices, not only in terms of plant health or yields but also on the microbial communities associated with plants, which have been investigated through microbiome studies. Because some microorganisms exert beneficial traits that improve plant growth and health, understanding how to modulate microbial communities will help in developing smart farming and favor plant growth-promoting (PGP) microorganisms. With tremendous cost cuts in NGS technologies, metagenomic approaches are now affordable and have been widely used to investigate crop-associated microbiomes. Being able to engineer microbial communities in ways that benefit crop health and growth will help decrease the number of chemical inputs required. Against this background, this review explores the impacts of agricultural practices on soil- and plant-associated microbiomes, focusing on plant growth-promoting microorganisms from a metagenomic perspective.</t>
  </si>
  <si>
    <t>Eisenhaure, SE; McCarthy, HC; O'del, JN; Giguere, H; Symonds, CJ; Lee, TD</t>
  </si>
  <si>
    <t>Effects of turf, leaf litter, and soil compaction on emergence and establishment of invasive glossy buckthorn (Frangula alnus)</t>
  </si>
  <si>
    <t>FOREST ECOLOGY AND MANAGEMENT</t>
  </si>
  <si>
    <t>10.1016/j.foreco.2021.118933</t>
  </si>
  <si>
    <t>Perennial invasive plants can be controlled by damaging established vegetative individuals or by preventing establishment of new plants from seed. Less information is available about the latter. We examined how seedling establishment of glossy buckthorn (Frangula alnus), a non-native shrub that invades forests in eastern North America, is affected by four soil surface treatments - grass-dominated turf, oak leaf litter, pine leaf litter, soil compaction - relative to an untreated control (tilled soil). Data on seedling emergence, survival, growth, and reproduction were collected from 1.5 m(2) plots (six per treatment) over two years at the Kingman Research Farm, Madbury, NH, USA. Overall, buckthorn success from seed was inhibited by grass turf and facilitated by oak litter, while pine litter effects were complex and soil compaction had no effect. Specifically, relative to control, the turf treatment reduced buckthorn seedling emergence (year 2 only), increased mortality over two years, reduced density of living buckthorn, and prevented fruiting. Oak litter resulted in greater buckthorn seedling height relative to control, while pine litter, although reducing seedling emergence (year 1 only), increased both seedling height and the proportion of plants fruiting in year 2. Across all treatments and control, buckthorn seedling emergence was greatest in June, declining thereafter. Of the four treatments, only grass turf offered some promise of resisting invasion. The mechanism of resistance by turf is not known, but likely involves either more intense competition or higher levels of herbivory associated with turf. The mechanism, as well as the logistics and cost of turf establishment in logged areas, require further exploration.</t>
  </si>
  <si>
    <t>Elmhirst, JF; Forge, TA</t>
  </si>
  <si>
    <t>Winter cover crops as reservoirs of tobacco rattle virus (TRV) and hosts of root-lesion, root knot and stubby-root nematodes</t>
  </si>
  <si>
    <t>CANADIAN JOURNAL OF PLANT PATHOLOGY</t>
  </si>
  <si>
    <t>10.1080/07060661.2020.1867898</t>
  </si>
  <si>
    <t>A greenhouse pot study was conducted on four cover crops (annual ryegrass, perennial tetraploid ryegrass, winter wheat cv. 'Caledonia' and sorghum-sudangrass) and one rotation crop (sweet corn cv. 'Sheba') to compare the efficiency of these crop species as hosts of Paratrichodorus minor (Colbran) Siddiqi, and the ability of the nematodes to acquire tobacco rattle virus (TRV) from roots of infected plants and re-transmit it to healthy plants. P. minor reproduced rapidly on sorghum-sudangrass and sweet corn and re-transmitted the virus to indicator plants. Annual ryegrass, perennial ryegrass, and winter wheat cv. 'Caledonia', all of which re-transmitted TRV poorly in the greenhouse, were evaluated in two years of field studies for fall establishment and soil coverage, nutrient sequestration, effect on parasitic nematode populations and on subsequent potato crops. Annual ryegrass performed best overall in terms of establishment, ground cover, overwintering survival and foliar biomass production. None of the cover crops had a consistently significant effect on populations of parasitic nematodes in field plots, including Pratylenchus, Paratrichodorus, and Meloidogyne. Both ryegrass cover crops appeared to provide a favourable environment for survival of root knot nematodes (Meloidogyne spp.), although they are not considered to be hosts of this nematode. There was no difference in soil carbon, nitrogen or potato yield following any cover crop. Symptoms of corky ringspot were not observed in the field and TRV was not detected in potato plants by RT-PCR.</t>
  </si>
  <si>
    <t>Fenster, TLD; Oikawa, PY; Lundgren, JG</t>
  </si>
  <si>
    <t>Regenerative Almond Production Systems Improve Soil Health, Biodiversity, and Profit</t>
  </si>
  <si>
    <t>10.3389/fsufs.2021.664359</t>
  </si>
  <si>
    <t>Regenerative agriculture aims to improve soil health and promote biodiversity while producing nutritious food profitably. Almonds are the dominant crop in California agriculture in terms of acreage and revenue generated. We examined the soil health, biodiversity, yield, and profit of regenerative and conventional almond production systems that represented farmer-derived best management practices. Regenerative practices included abandoning some or all synthetic agrichemicals, planting perennial ground covers, integrating livestock, maintaining non-crop habitat, and using composts and compost teas. Total soil carbon (TSC), soil organic matter (SOM), total soil nitrogen (TSN), total soil phosphorous, calcium, sulfur, and soil health test scores were all significantly greater in regenerative soils. Water infiltrated regenerative soils six-fold faster than conventional soils. Total microbial biomass, total bacterial biomass, Gram+ bacteria, and Actinobacteria were significantly greater in regenerative soils. There was more plant biomass, species diversity, and percent cover in regenerative orchards. Invertebrate richness and diversity, and earthworm abundance and biomass were significantly greater in regenerative orchards. Pest populations, yields, and nutrient density of the almonds were similar in the two systems. Profit was twice as high in the regenerative orchards relative to their conventional counterparts. No one practice was responsible for the success of regenerative farms; their success was the result of simultaneously combining multiple regenerative practices into a single, functional farm system. This style of farming may assist in combatting planetary scale problems (e.g., climate change, biodiversity loss, agricultural pollution, chronic human health problems, and declining rural communities) while making farms more profitable and resilient.</t>
  </si>
  <si>
    <t>French, E; Kaplan, I; Lyer-Pascuzzi, A; Nakatsu, CH; Enders, L</t>
  </si>
  <si>
    <t>Emerging strategies for precision microbiome management in diverse agroecosystems</t>
  </si>
  <si>
    <t>NATURE PLANTS</t>
  </si>
  <si>
    <t>10.1038/s41477-020-00830-9</t>
  </si>
  <si>
    <t>Substantial efforts to characterize the structural and functional diversity of soil, plant and insect-associated microbial communities have illuminated the complex interacting domains of crop-associated microbiomes that contribute to agroecosystem health. As a result, plant-associated microorganisms have emerged as an untapped resource for combating challenges to agricultural sustainability. However, despite growing interest in maximizing microbial functions for crop production, resource efficiency and stress resistance, research has struggled to harness the beneficial properties of agricultural microbiomes to improve crop performance. Here, we introduce the historical arc of agricultural microbiome research, highlighting current progress and emerging strategies for intentional microbiome manipulation to enhance crop performance and sustainability. We synthesize current practices and limitations to managing agricultural microbiomes and identify key knowledge gaps in our understanding of microbe-assisted crop production. Finally, we propose research priorities that embrace a holistic view of crop microbiomes for achieving precision microbiome management that is tailored, predictive and integrative in diverse agricultural systems. Managing agricultural microbiomes is an efficient approach to improve crop performance in agroecosystems. This Review summarizes the current state of knowledge from less to more targeted approaches to manage soil, plant and pest-associated microbiomes. The authors also identify the knowledge gaps in relation to current agricultural practices in microbiome management.</t>
  </si>
  <si>
    <t>Gamble, AV; Price, AJ</t>
  </si>
  <si>
    <t>The intersection of integrated pest management and soil quality in the resistant weed era</t>
  </si>
  <si>
    <t>ITALIAN JOURNAL OF AGRONOMY</t>
  </si>
  <si>
    <t>10.4081/ija.2021.1875</t>
  </si>
  <si>
    <t>Agricultural producers and scientists have long recognized both beneficial and detrimental aspects of soil tillage. With the development and adoption of herbicide-resistant crops, particularly glyphosate-resistant crops, herbicides such as glyphosate replaced the need for tillage either before or after crop planting. Thus, tillage has become less important for weed management and has been a primary enabler for the success of the majority of conservation production systems. Currently, herbicide-resistant and troublesome weeds are continually challenging agricultural decisions throughout the world. Conservation tillage hectarage is at constant risk of being converted to higher-intensity tillage systems due to lack of weed control. The shift to higher-intensity tillage facilitates the burial of weed seed through the use of inversion tillage and/or of surface tillage to facilitate pre-plant incorporated and pre-emergence herbicides for control of herbicide-resistant or troublesome weeds, especially in non-irrigated production. For example, Palmer amaranth (Amaranthus palmeri) has become the dominant weed problem in United States row crop production because of evolved resistance to glyphosate. Inversion tillage was clearly demonstrated to be an effective tool in helping the management of this weed. However, there is no question that most tillage operations promote soil loss, adversely affect (lower) surface water quality, and negatively impact soil productivity. Depending on the severity of the herbicide-resistant or troublesome weed infestation, multiple strategies involving the integration of cultural and chemical weed control will be needed to overcome the need for tillage. Utilizing high biomass conservation tillage systems, such as those used extensively in South America and introduced to the United States, can help reduce the emergence of weeds by suppressing weed germination and growth. A dense mat is formed on the soil surface when the winter cover crop is planted early and managed for maximum growth. Because weed emergence and growth are suppressed by the physical barrier and shading provided by the residue, more residue increases weed control. Conservation tillage systems that minimize soil disturbance (direct seeding or minimum tillage) can further reduce weed seed germination. In addition, allelopathy plays a role in weed suppression, but quantifying allelopathic effects in applied research is rarely accomplished. Creative research programs have been developed that meet conservation compliance requirements and, at the same time, judiciously use tillage as an element for the management of resistant or troublesome species. Similar programs are needed to help manage herbicide-resistant or troublesome weed species in other regions and cropping systems. Further research is critically needed when few or no other options are available to ensure the economic viability of farming operations while addressing long-term soil quality concerns.</t>
  </si>
  <si>
    <t>Grabber, JH; Smith, DL; Osterholz, WR; Renz, MJ</t>
  </si>
  <si>
    <t>Establishment and First Year Yield of Interseeded Alfalfa as Influenced by Corn Plant Density and Treatment with Prohexadione, Fungicide and Insecticide</t>
  </si>
  <si>
    <t>10.3390/agronomy11112343</t>
  </si>
  <si>
    <t>Interseeding alfalfa (Medicago sativa L.) into a silage corn (Zea mays L.) companion crop can increase the yield and profitability of forage production and reduce the risk of nutrient and soil loss from cropland, but unreliable establishment of alfalfa hampers the adoption of this practice on dairy farms. This study evaluated plant survival, foliar health, and dry matter yields of two alfalfa varieties when established in corn sown at populations ranging from about 47,500 to 100,000 plants per ha(-1) and when treated with prohexadione (PHD), PHD followed by fungicide and insecticide (PHD-FI), or not treated with agrichemicals. The plant density of alfalfa during establishment was adversely impacted by above average precipitation and high corn populations, but substantially improved by PHD-FI treatment, which limited alfalfa etiolation, disease, and defoliation. First-cut dry-matter yields of interseeded alfalfa after corn were maximized at a stand density of approximately 200 plants m(-2) or 850 stems m(-2) and total first year yield exceeded conventionally spring-seeded alfalfa by 59 to 75%. Overall, our results indicated that PHD-FI treatment promoted good establishment and subsequent forage production of interseeded alfalfa. Applications of PHD-FI must, however, be fine-tuned, and additional management practices must be developed to ensure both good yields of corn silage and reliable establishment of interseeded alfalfa, especially during wet growing conditions.</t>
  </si>
  <si>
    <t>Hensawang, S; Injan, S; Varnakovida, P; Humphries, U</t>
  </si>
  <si>
    <t>Predicting Rice Production in Central Thailand Using the WOFOST Model with ENSO Impact</t>
  </si>
  <si>
    <t>MATHEMATICAL AND COMPUTATIONAL APPLICATIONS</t>
  </si>
  <si>
    <t>10.3390/mca26040072</t>
  </si>
  <si>
    <t>The World Food Studies Simulation Model (WOFOST) model is a daily crop growth and yield forecast model with interactions with the environment, including soil, agricultural management, and especially climate conditions. An El Nino-Southern Oscillation (ENSO) phenomenon directly affected climate change and indirectly affected the rice yield in Thailand. This study aims to simulate rice production in central Thailand using the WOFOST model and to find the relationship between rice yield and ENSO. The meteorological data and information on rice yields of Suphan Buri 1 variety from 2011 to 2018 in central Thailand were used to study the rice yields. The study of rice yield found that the WOFOST model was able to simulate rice yield with a Root Mean Square Error (RMSE) value of 752 kg ha-1, with approximately 16% discrepancy. The WOFOST model was able to simulate the growth of Suphan Buri 1 rice, with an average discrepancy of 16.205%, and Suphan Buri province had the least discrepancy at 6.99%. Most rice yield simulations in the central region were overestimated (except Suphan Buri) because the model did not cover crop damage factors such as rice disease or insect damage. The WOFOST model had good relative accuracy and could respond to estimates of rice yields. When an El Nino phenomenon occurs at Nino 3.4, it results in lower-than-normal yields of Suphan Buri 1 rice in the next 8 months. On the other hand, when a La Nina phenomenon occurs at Nino 3.4, Suphan Buri 1 rice yields are higher than normal in the next 8 months. An analysis of the rice yield data confirms the significant impact of ENSO on rice yields in Thailand. This study shows that climate change leads to impacts on rice production, especially during ENSO years.</t>
  </si>
  <si>
    <t>Kelly, C; Fonte, SJ; Shrestha, A; Daane, KM; Mitchell, JP</t>
  </si>
  <si>
    <t>Winter cover crops and no-till promote soil macrofauna communities in irrigated, Mediterranean cropland in California, USA</t>
  </si>
  <si>
    <t>10.1016/j.apsoil.2021.104068</t>
  </si>
  <si>
    <t>Cover crops and reduced tillage are two elements of conservation agriculture with potential to support larger and more diverse soil biological communities. Soil macrofauna can be indicators of soil quality and can regulate multiple soil functions, but their response to cover crop adoption in temperate regions is not well studied. We evaluated soil macrofauna communities and related soil quality metrics in response to a 16-year winter cover crop and tillage trial located in the San Joaquin Valley of California, USA. The most abundant taxa were Coleoptera (beetles) and Lumbricidae (earthworms), with average densities ranging between 5 and 318 beetles m- 2 and 65-480 earthworms m- 2 depending on sample date and treatments. Overall macrofauna abundance increased by 93% with the addition of cover crops in rotation, and 50% with the elimination of tillage. Taxonomic richness increased by 48% with cover crops in treatments managed without tillage, though there was no effect of cover crops under standard tillage. Macrofauna abundance was positively related to total soil carbon, water infiltration, and soil aggregate stability. Macrofauna community composition was best explained by soil carbon, water stable aggregate fraction, and cover crop usage. Agricultural management practices that foster soil biological communities may support biodiversity and improve environmental outcomes critical for sustainable food production.</t>
  </si>
  <si>
    <t>Khadka, RB; Cardina, J; Miller, SA; Sosnoskie, L</t>
  </si>
  <si>
    <t>Perspectives on Anaerobic Soil Disinfestation for Weed Management</t>
  </si>
  <si>
    <t>10.1093/jipm/pmab027</t>
  </si>
  <si>
    <t>Anaerobic soil disinfestation (ASD) is a pre-plant soil modification method in which soil is amended with easily degradable organic matter followed by saturation with water and covering with plastic sheeting for several weeks to create anaerobic conditions.This process promotes stale seedbed conditions and encourages seed germination. In time, changes in soil physical, chemical, and biological conditions kill the weed seeds and seedlings. Anaerobic soil disinfestation has been used to suppress soilborne plant pathogens. Studies indicate that ASD can contribute to weed management in production systems where pesticides are not permitted or are economically prohibitive. Although most available literature focuses on plant pathogens, in this review we have consolidated the information on the efficacy of ASD for weed management, using examples from widely distributed weed species. We also pose a potential mechanism of action for weed seed mortality due to ASD treatment. Potential areas of research for refinement and validation of ASD for weed management for its broader adaptability have also been described. Finally, we elaborate on the potential of cover crop incorporation in ASD for weed management in specialty crops.</t>
  </si>
  <si>
    <t>Kladivko, EJ; Bowling, LC</t>
  </si>
  <si>
    <t>Long-term impacts of drain spacing, crop management, and weather on nitrate leaching to subsurface drains</t>
  </si>
  <si>
    <t>JOURNAL OF ENVIRONMENTAL QUALITY</t>
  </si>
  <si>
    <t>10.1002/jeq2.20215</t>
  </si>
  <si>
    <t>Subsurface drainage is an essential water management practice for many poorly drained soils in the U.S. Midwest, but this practice also contributes nitrate-N loads to surface waters. This paper summarizes results from Years 16-31 of a long-term drainage research project in southeastern Indiana and compares results with the first 15 yr of the study. The study compared three drain spacings (5, 10, and 20 m) managed with a no-till corn (Zea mays L.)-soybean [Glycine max (L.) Merr.] rotation, with cover crops in about half of the years. Drainflow and nitrate-N losses per unit area were greatest for the 5-m spacing and lowest for the 20-m spacing. Nitrate-N concentrations did not vary with drain spacing and were generally in the range of 4-9 mg L-1. Annual nitrate-N loads were linearly correlated with annual flow volumes, reflecting the relatively constant concentrations over the 16-yr period. Whereas nitrate-N concentrations were relatively constant throughout the year, short-term concentration spikes occurred for nitrate-N during June-July of corn years. About 70% of annual drainflow and N loads occurred during the fallow season of November-April. The results underscore the interacting effects of drainage design, crop management, and weather in determining the magnitude of N loss from drained agricultural fields.</t>
  </si>
  <si>
    <t>Leon, M; Berbegal, M; Abad-Campos, P; Ramon-Albalat, A; Caffi, T; Rossi, V; Hasanaliyeva, G; Noceto, PA; Wipf, D; Sirca, S; Razinger, J; Fragniere, AL; Kehrli, P; Ranca, A; Petrescu, A; Armengol, J</t>
  </si>
  <si>
    <t>Evaluation of Sown Cover Crops and Spontaneous Weed Flora as a Potential Reservoir of Black-Foot Pathogens in Organic Viticulture</t>
  </si>
  <si>
    <t>10.3390/biology10060498</t>
  </si>
  <si>
    <t>Simple Summary Black-foot is an important grapevine disease caused by a soil-borne fungal pathogens complex, which are collectively known as Cylindrocarpon-like asexual morphs. In organic viticulture, both sown and native cover crop species can act as potential reservoirs of black-foot associated fungi. In our study a wide survey of cover crops grown in organic vineyards was conducted over a diverse range of climatic zones in six different European countries to acquire information about the presence of Cylindrocarpon-like asexual morphs on their roots. Several fungal species associated with black-foot disease were found on some of the cover crops evaluated in all the countries. These results provide valuable information for a reasoned choice of cover crop species, or a species mix, that can be used in organic viticulture. This is particularly important for maximizing their benefits and reducing potential problems in vineyards. (1) Background. An extensive survey of grapevine-sown cover crops and spontaneous weed flora was conducted from 2019 to 2020 in organic vineyards in six European countries (France, Italy, Romania, Slovenia, Spain, Switzerland). Our main objective was to detect and identify the presence of Cylindrocarpon-like asexual morphs species associated with black-foot disease on their roots. (2) Methods. Fungal isolations from root fragments were performed on culture media. Cylindrocarpon-like asexual morph species were identified by analyzing the DNA sequence data of the histone H3 (his3) gene region. In all, 685 plants belonging to different botanical families and genera were analyzed. Cylindrocarpon-like asexual morphs were recovered from 68 plants (9.9% of the total) and approximately 0.97% of the plated root fragments. (3) Results. Three fungal species (Dactylonectria alcacerensis, Dactylonectria torresensis, Ilyonectria robusta) were identified. Dactylonectria torresensis was the most frequent, and was isolated from many cover crop species in all six countries. A principal component analysis with the vineyard variables showed that seasonal temperatures and organic matter soil content correlated positively with Cylindrocarpon-like asexual morphs incidence. (4) Conclusions. The presence of Cylindrocarpon-like asexual morphs on roots of cover crops suggests that they can potentially act as alternative hosts for long-term survival or to increase inoculum levels in vineyard soils.</t>
  </si>
  <si>
    <t>Li, S; Jaworski, CC; Hatt, S; Zhang, F; Desneux, N; Wang, S</t>
  </si>
  <si>
    <t>Flower strips adjacent to greenhouses help reduce pest populations and insecticide applications inside organic commercial greenhouses</t>
  </si>
  <si>
    <t>JOURNAL OF PEST SCIENCE</t>
  </si>
  <si>
    <t>10.1007/s10340-020-01285-9</t>
  </si>
  <si>
    <t>Flower strips can play an important role in agro-ecosystems by supporting populations of pests' natural enemies, thereby enhancing biological control. However, few studies have considered enhancing habitat for natural enemies around greenhouses. We conducted a two-year field experiment to (i) identify potential flowering species enhancing natural enemy populations but not pest populations; and (ii) evaluate how the presence of flower strips adjacent to greenhouses helped reduce pest abundance and insecticide use by attracting natural enemies inside greenhouses. We tested six flowering species in monofloral plots placed in flower strips adjacent to greenhouses and measured pest and predator abundance in monofloral plots but also on eggplants as well as eggplant yield and insecticide use inside greenhouses. All flowering species attracted more pests and predators than strips of naturally occurring weeds.Cosmos bipinnatusandBorago officinalishosted high predator abundance and low pest abundance. Conversely,Tagetes erectaandVerbena x hybridahosted intermediate predator abundance but high pest abundance, andCirsium setosumandCentaurea cyanushosted lower predator and pest abundances. Overall, both predator and pest numbers were higher at high flower density. Pest abundance was reduced by 43% in greenhouses adjacent to flower strips compared with control greenhouses, while predator numbers were 20 times higher, and insecticide use was reduced by 34%, but yields remained unchanged. Flower strips around greenhouses are therefore a promising, economically viable strategy to enhance pest control and to reduce insecticide use, and mixtures of flowering species in flower strips should be further tested to enhance the diversity of the predator community.</t>
  </si>
  <si>
    <t>Madden, MK; Widick, IV; Blubaugh, CK</t>
  </si>
  <si>
    <t>Weeds Impose Unique Outcomes for Pests, Natural Enemies, and Yield in Two Vegetable Crops</t>
  </si>
  <si>
    <t>10.1093/ee/nvaa168</t>
  </si>
  <si>
    <t>Weed management requires enormous labor investments from vegetable farmers, yet crops vary in how much weed pressure they can tolerate without yield loss. Moreover, until weeds reach a point where they threaten yield or approach seed production, they can increase biodiversity and provision food and habitat to attract predatory insects. In two related field experiments, we quantified impacts of weed presence and diversity on pests, predators, and biocontrol of both weed seeds and insect prey. We also measured yields of two vegetables that vary in competitiveness (eggplants and turnips) across two weed management treatments (weedy and weed-free), to determine productivity costs of tolerating weeds. Allowing weeds to grow adjacent to rows of eggplants increased abundances of predators and reduced pests. Surprisingly, relaxing weed management came at no cost to eggplant yield. In contrast, tolerating weeds in turnips had strong yield costs, and did not benefit predators or decrease pest pressure. On both crops, pests declined as weed diversity increased. Yet, weed treatments had no impact on consumption of weed seeds or sentinel prey by soil-surface insects, which were dominated by red imported fire ants. Our results suggest that highly competitive crops might benefit from stronger natural pest control when weeds are less-aggressively managed. However, herbivores and predators had unique responses to weeds that were crop-specific. To help farmers allocate limited weed management labor resources, future work should examine the relative competitiveness of a wider variety of vegetables over a gradient of weed pressure while measuring corresponding impacts on pest control.</t>
  </si>
  <si>
    <t>McWilliam, W; Wesener, A</t>
  </si>
  <si>
    <t>Attitudes and Behaviours of Certified Winegrowers towards the Design and Implementation of Biodiversity Farming Strategies</t>
  </si>
  <si>
    <t>10.3390/su13031083</t>
  </si>
  <si>
    <t>Substantial environmental impacts and loss of resilience occurs with conventional vineyard designs characterized by monotonous specialized production. Studies support the restoration of green infrastructure (GI) and introduction of other production systems as promising biodiversity design strategies. However, little is known about the degree to which winegrowers are implementing them. We surveyed Willamette valley, Oregon, certified sustainable winegrowers as potential early adopters of innovative biodiversity design strategies. Results revealed growers were implementing up to 11 different types of GI components, providing them with up to 16 different ecosystem services, and six disservices. The GI was implemented at three spatial scales, with growers pursuing a sharing GI design strategy at fine scales, and a sharing and sparing strategy at intermediate and farm-wide scales. Only biodynamic certified farmers had implemented valued additional production systems. Growers can improve the implementation of their biodiversity GI designs by adopting an integrated multi-system whole farm design approach. Key enablers for grower implementation of GI and/or additional production systems included: (1) Grower awareness and value of strategy's ecosystem services and functions, (2) grower knowledge of their design and management, (3) certifier requirements for GI, (4) availability of land incapable of growing quality grapes, (5) availability of GI backup systems in case of failure, (6) low risk of regional pest outbreaks, (7) premium wine prices, and (8) strong grower environmental and cultural heritage ethics. Further research is required to identify effective ways to advance these enablers among growers, and within certification and government programmes, to improve the implementation of these strategies among growers.</t>
  </si>
  <si>
    <t>Melakeberhan, H; Bonito, G; Kravchenko, AN</t>
  </si>
  <si>
    <t>Application of Nematode Community Analyses-Based Models towards Identifying Sustainable Soil Health Management Outcomes: A Review of the Concepts</t>
  </si>
  <si>
    <t>SOIL SYSTEMS</t>
  </si>
  <si>
    <t>10.3390/soilsystems5020032</t>
  </si>
  <si>
    <t>Soil health connotes the balance of biological, physicochemical, nutritional, structural, and water-holding components necessary to sustain plant productivity. Despite a substantial knowledge base, achieving sustainable soil health remains a goal because it is difficult to simultaneously: (i) improve soil structure, physicochemistry, water-holding capacity, and nutrient cycling; (ii) suppress pests and diseases while increasing beneficial organisms; and (iii) improve biological functioning leading to improved biomass/crop yield. The objectives of this review are (a) to identify agricultural practices (APs) driving soil health degradations and barriers to developing sustainable soil health, and (b) to describe how the nematode community analyses-based soil food web (SFW) and fertilizer use efficiency (FUE) data visualization models can be used towards developing sustainable soil health. The SFW model considers changes in beneficial nematode population dynamics relative to food and reproduction (enrichment index, EI; y-axis) and resistance to disturbance (structure index, SI; x-axis) in order to identify best-to-worst case scenarios for nutrient cycling and agroecosystem suitability of AP-driven outcomes. The FUE model visualizes associations between beneficial and plant-parasitic nematodes (x-axis) and ecosystem services (e.g., yield or nutrients, y-axis). The x-y relationship identifies best-to-worst case scenarios of the outcomes for sustainability. Both models can serve as platforms towards developing integrated and sustainable soil health management strategies on a location-specific or a one-size-fits-all basis. Future improvements for increased implementation of these models are discussed.</t>
  </si>
  <si>
    <t>Moth, S; Walzer, A; Redl, M; Petrovic, B; Hoffmann, C; Winter, S</t>
  </si>
  <si>
    <t>Unexpected Effects of Local Management and Landscape Composition on Predatory Mites and Their Food Resources in Vineyards</t>
  </si>
  <si>
    <t>10.3390/insects12020180</t>
  </si>
  <si>
    <t>Simple Summary Sustainable agriculture becomes more important for biodiversity conservation and environmental protection. Viticulture is characterized by relatively high pesticide inputs, which could decrease arthropod populations and biological pest control in vineyards. This problem could be counteracted with management practices such as the implementation of diverse vegetation cover in the vineyard inter-rows, reduced pesticide input in integrated or organic vineyards, and a diverse landscape with trees and hedges. We examined the influence of these factors on predatory mites, which play a crucial role as natural enemies for pest mites on vines, and pollen as important alternative food source for predatory mites in 32 organic and integrated Austrian vineyards. Predatory mites benefited from integrated pesticide management and spontaneous vegetation cover in vineyard inter-rows. Pest mite populations were very low and sometimes completely absent on vines. This showed that agri-environmental schemes should consider less intensive pesticide use and spontaneous vegetation cover in the vineyard inter-row due to the beneficial effect on predatory mite populations and their related biological control potential in vineyards. Viticultural practices and landscape composition are the main drivers influencing biological pest control in vineyards. Predatory mites, mainly phytoseiid (Phytoseiidae) and tydeoid mites (Tydeidae), are important to control phytophagous mites (Tetranychidae and Eriophyidae) on vines. In the absence of arthropod prey, pollen is an important food source for predatory mites. In 32 paired vineyards located in Burgenland/Austria, we examined the effect of landscape composition, management type (organic/integrated), pesticide use, and cover crop diversity of the inter-row on the densities of phytoseiid, tydeoid, and phytophagous mites. In addition, we sampled pollen on vine leaves. Typhlodromus pyri Scheuten was the main phytoseiid mite species and Tydeus goetzi Schruft the main tydeoid species. Interestingly, the area-related acute pesticide toxicity loading was higher in organic than in integrated vineyards. The densities of phytoseiid and tydeoid mites was higher in integrated vineyards and in vineyards with spontaneous vegetation. Their population also profited from an increased viticultural area at the landscape scale. Eriophyoid mite densities were extremely low across all vineyards and spider mites were absent. Biological pest control of phytophagous mites benefits from less intensive pesticide use and spontaneous vegetation cover in vineyard inter-rows, which should be considered in agri-environmental schemes.</t>
  </si>
  <si>
    <t>Pearsons, KA; Tooker, JF</t>
  </si>
  <si>
    <t>Preventive insecticide use affects arthropod decomposers and decomposition in field crops</t>
  </si>
  <si>
    <t>10.1016/j.apsoil.2020.103757</t>
  </si>
  <si>
    <t>Insecticides use in field crops has grown increasingly prophylactic, which poses a potentially unnecessary risk to arthropod decomposers. These decomposers - including millipedes (Diplopoda), soil mites (Acari, mostly Oribatida), and Collembola - act as alternative prey for generalist predators, facilitate crop-residue breakdown, and can influence nutrient cycling. However, the abundance and activity of arthropod decomposers may be reduced by extensive prophylactic pesticide use. We conducted a three-year field experiment in no-till corn and soybean fields to assess how neonicotinoid seed coatings or broadcast applications of a pyrethroid insecticide affect arthropod decomposers and litter decomposition. Both insecticides reduced densities of arthropod decomposers and reduced decomposition of plant litter by over 10%. Neonicotinoid seed coatings reduced collembolan densities by 34% and millipede densities by 52%, while the pyrethroid significantly reduced oribatid mite densities by 24% and millipede densities by 82%. Lower mite and millipede densities correlated with slower litter loss, and decomposition was slower under neonicotinoid seed coatings and broadcast pyrethroid applications. These results indicate that perennial, widespread use of prophylactic insecticides is likely to have concerning negative effects on the availability of alternative prey, plant residue breakdown, and nutrient cycling in field crops.</t>
  </si>
  <si>
    <t>Rocha, LF; Pimentel, MF; Bailey, J; Wyciskalla, T; Davidson, D; Fakhoury, AM; Bond, JP</t>
  </si>
  <si>
    <t>Impact of Wheat on Soybean Cyst Nematode Population Density in Double-Cropping Soybean Production</t>
  </si>
  <si>
    <t>FRONTIERS IN PLANT SCIENCE</t>
  </si>
  <si>
    <t>10.3389/fpls.2021.640714</t>
  </si>
  <si>
    <t>Double-cropping is defined as producing more than one crop on the same parcel of land in a single growing season. It is reported to have many benefits when incorporated in cropping systems, including improving soil health. In some double-cropping systems, soybean is planted following winter wheat. The soybean cyst nematode (SCN) (Heterodera glycines Ichinohe) is a major soybean pathogen, and several reports suggest suppressive effects of wheat on SCN populations. Field trials were conducted from 2017 to 2018 to investigate the effect of wheat on SCN populations in double-cropping soybean. Nine fields with three levels of initial SCN populations (low, moderate, and high) were selected in Illinois. Wheat was planted in strips alternating with strips-maintained weed-free and under fallow over winter and early spring. Soybean was planted in all strips after wheat harvest. SCN egg densities were acquired at four time points: wheat establishment, post-wheat/pre-soybean, mid-soybean (R1 growth stage or beginning of flowering), and post-soybean harvest. Wheat strips reduced SCN egg densities compared with fallow strips at the R1 stage (-31.8%) and after soybean harvest (-32.7%). Double-cropping soybean with wheat has the potential to suppress SCN field populations and is a system with the potential to provide additional farm income. This study is meant to be a first step toward a better understanding of the mechanisms that govern the suppression of SCN by wheat.</t>
  </si>
  <si>
    <t>Shah, KK; Modi, B; Pandey, HP; Subedi, A; Aryal, G; Pandey, M; Shrestha, J</t>
  </si>
  <si>
    <t>Diversified Crop Rotation: An Approach for Sustainable Agriculture Production</t>
  </si>
  <si>
    <t>ADVANCES IN AGRICULTURE</t>
  </si>
  <si>
    <t>10.1155/2021/8924087</t>
  </si>
  <si>
    <t>Diversified crop rotation (DCR) improves the efficiency of farming systems all over the world. It has the potentiality to improve soil condition and boost system productivity. Improved soil attributes such as increased soil water uptake and storage, and a greater number of beneficial soil organisms, may improve yield tolerance to drought and other hard growing conditions in a variety of crop rotations. Crop rotations with a variety of crops benefit the farmers,reduce production risk and uncertainty, and enhance soil and ecological sustainability. Farmers may be able to diversify their sources of income by adopting diversified crop rotations. Furthermore, because of the distinct structure, function, and relationship of plant community with soil in DCR, it contributes to the long-term development of soil health by decreasing insect, weed, and disease incidence and increasing the physical and chemical structure of the soil. DCR is becoming more popular approach for maintaining sustainable crop production. This review provides the evidence of the significance of DCR, challenges to adapt it, and possible way out to overcome the challenges.</t>
  </si>
  <si>
    <t>Shala, AY; Gururani, MA</t>
  </si>
  <si>
    <t>Phytochemical Properties and Diverse Beneficial Roles of Eucalyptus globulus Labill.: A Review</t>
  </si>
  <si>
    <t>10.3390/horticulturae7110450</t>
  </si>
  <si>
    <t>Eucalyptus globulus Labill. is one of the most widely utilized medicinal plants throughout the world due to its wide spectrum of interesting biological activities that are mainly attributed to the diversity of phytochemical constituents in the plant parts. The emerging crisis of pathogen resistance for conventional antibiotics is considered a global concern for the diminishing effectiveness of antibiotics; hence, there is an urgent need to explore new antimicrobial ingredients from botanical sources, among which the most promising sources are medicinal plants. Moreover, the growing limitation toward synthetic antioxidants motivated the scientific community all over the world to identify plant-acquired antioxidants and antimicrobials. This is a huge global challenge, because of the increasing public health awareness and reliance on natural compounds, as these compounds are safer alternatives. Moreover, the undesirable impacts of synthetic pharmaceuticals can be avoided. Furthermore, plant extracts and their oil could be used as eco-friendly plant-based products for insects, weeds, and plant pathogen control, which will diminish the dependence on synthetic chemicals. Thus, this review is to highlight the richness of the E. globulus plant, with precious bioactive constituents, antioxidants, antimicrobials, and phytoremediation, and herbicidal activities, which will pave the way to the development of new pharmaceuticals and agrochemicals, as well as food preservatives. They may also provide potential commercial applications to counteract the limitations of synthetic antioxidants.</t>
  </si>
  <si>
    <t>Shen, FT; Lin, SH</t>
  </si>
  <si>
    <t>Priming Effects of Cover Cropping on Bacterial Community in a Tea Plantation</t>
  </si>
  <si>
    <t>10.3390/su13084345</t>
  </si>
  <si>
    <t>The acidic nature of red soil commonly found in tea plantations provides unique niches for bacterial growth. These bacteria as well as soil properties are dynamic and vary with agricultural management practices. However, less is known about the influence of manipulation such as cover cropping on bacterial communities in tea plantations. In this study a field trial was conducted to address the short-term effects of soybean intercropping on a bacterial community. Diversity, metabolic potential and structure of the bacterial community were determined through community level physiological profiling and amplicon sequencing approaches. Cover cropping was observed to increase soil EC, available P, K, and microelements Fe, Mn, Cu, and Zn after three months of cultivation. Bacterial functional diversity and metabolic potential toward six carbon source categories also increased in response to cover cropping. Distinct bacterial communities among treatments were revealed, and the most effective biomarkers, such as Acidobacteriaceae, Burkholderiaceae, Rhodanobacteraceae, and Sphingomonadaceae, were identified in cover cropping. Members belonging to these families are considered as organic matter decomposers and/or plant growth promoting bacteria. We provided the first evidence that cover cropping boosted both copiotrophs (Proteobacteria) and oligotrophs (Acidobacteria), with potentially increased functional stability, facilitated nutrient cycling, and prospective benefits to plants in the tea plantation.</t>
  </si>
  <si>
    <t>Stahl, JM; Wilson, H; Straser, RK; Maccaro, JJ; Daane, KM</t>
  </si>
  <si>
    <t>Irrigated trap crops impact key hemipteran pests in organic pistachio orchard</t>
  </si>
  <si>
    <t>ARTHROPOD-PLANT INTERACTIONS</t>
  </si>
  <si>
    <t>10.1007/s11829-021-09869-7</t>
  </si>
  <si>
    <t>Using sown groundcovers as trap crops to protect a cash crop is a traditional pest management tool. Pistachio is a major crop in California's Central Valley, where high summer temperatures and little to no precipitation between May and November lead to summer dry-down of annual groundcover. Hemipteran pests that consist of 'small bugs' and 'large bugs' are a major contributor to nut damage, especially in organic production. In this 2-year field study, we tested the use of irrigated trap crop mixtures, sown between tree rows, to reduce those hemipteran pests' abundance or damage. Biweekly beat samples of the tree canopy and sweep samples of the sown groundcovers in trap crop plots and resident weedy vegetation in control plots were taken over two consecutive growing seasons. Arthropod richness and abundance were highest in the groundcover and tree canopy in the trap crop plots. Small and large bug pest populations were higher and lower, respectively, in the tree canopy in trap crop plots, indicating a mixed response of these hemipterans to the presence of the trap crops. Additionally, natural enemy populations were more abundant in the tree canopy in trap crop plots than in control plots. There was no difference in nut damage between plots with and without the trap crop. These findings suggest that populations of hemipteran pests and beneficials can be manipulated successfully with irrigated trap crops, but future studies will need to focus on doing so in a way that decreases hemipteran pistachio damage.</t>
  </si>
  <si>
    <t>Testen, AL; Rotondo, F; Mills, MP; Horvat, MM; Miller, SA</t>
  </si>
  <si>
    <t>Evaluation of Agricultural Byproducts and Cover Crops as Anaerobic Soil Disinfestation Carbon Sources for Managing a Soilborne Disease Complex in High Tunnel Tomatoes</t>
  </si>
  <si>
    <t>10.3389/fsufs.2021.645197</t>
  </si>
  <si>
    <t>Anaerobic soil disinfestation (ASD) is a viable option for disease management in tomato production and reduces damage due to a soilborne disease complex consisting of Pyrenochaeta lycopersici, Colletotrichum coccodes, Verticillium dahliae, and Meloidogyne spp. There are plentiful options for ASD carbon sources using byproducts of Midwestern United States agriculture or cover crops, yet these carbon sources have not been evaluated for use in Midwestern settings. Low (10.1 Mg/ha) and high (20.2 Mg/ha) rates of corn gluten meal, distillers dried grains, soybean meal, wheat bran, and dry sweet whey were evaluated as ASD carbon sources in growth chamber and greenhouse bioassays. Cover crops including buckwheat, cowpea, crimson clover, mustard, oilseed radish, sorghum-sudangrass, white clover, and winter rye were evaluated in similar bioassays with one amendment rate (20.2Mg/ha). Reducing conditions developed in soils regardless of carbon source or rate. Use of high rates of corn gluten meal, distillers dried grains, soybean meal, and wheat bran led to the lowest levels of root rot severity compared to non-treated controls. The higher rate of any byproduct carbon source was always more effective than the lower rate in reducing root rot severity. Use of both rates of soybean meal or corn gluten meal and the high rate of distillers dried grains or dry sweet whey led to significant increases in dry root and shoot biomass compared to controls. For cover crops, ASD with crimson clover, sorghum-sudangrass, white clover, or winter rye amendments reduced root rot severity relative to the aerobic control, but not relative to the anaerobic control. Use of cover crops did not significantly impact plant biomass. A subset of three ASD carbon sources [distillers dried grains, soybean meal, and wheat middlings (midds), all 20.2 Mg/ha] were evaluated in five on-farm ASD trials in high tunnels. Soil temperatures were low during the application period, limiting treatment efficacy. Reducing conditions developed in all soils during ASD treatment, and a moderate but significant reduction in root rot severity was observed following ASD with the soybean meal or wheat midds compared to ASD with distillers dried grains. Tomato yield was not significantly affected by ASD treatment.</t>
  </si>
  <si>
    <t>Tidaker, P; Potter, HK; Carlsson, G; Roos, E</t>
  </si>
  <si>
    <t>Towards sustainable consumption of legumes: How origin, processing and transport affect the environmental impact of pulses</t>
  </si>
  <si>
    <t>SUSTAINABLE PRODUCTION AND CONSUMPTION</t>
  </si>
  <si>
    <t>10.1016/j.spc.2021.01.017</t>
  </si>
  <si>
    <t>Pulses are important components in sustainable diets and cropping systems. This study evaluated the environmental impact of cultivation of five Swedish pulses (yellow peas, grey peas, faba beans, common beans and lentils) in a life-cycle perspective. The impact of selected Swedish pulses (conventional or organic) was then compared with that of imported pulses in Sweden, including contributions from processing, packaging and transport. The influence of origin and transportation mode and differences between home cooking and canned pulses (Tetra Recart) were considered. The impact of cultivation differed considerably between the Swedish pulses, ranging between 1.6-3.3 MJ, 0.18-0.44 kg CO2 e and 3.1-5.9 m(2) land use per kg dry product. In general, pulses with higher yield had lower cultivation impact. However, intercropping pulses and cereals showed potential to reduce environmental pressures, despite low per-hectare yield of the pulse crop. When processing, packaging and transport were included, the variation in impact was even greater, illustrating the importance of including post-farm activities in the assessment when comparing pulses. Emissions of greenhouse gases per kg cooked product ranged from 0.1 kg CO2 e for Swedish pulses purchased dry to 0.8 kg CO2 e for canned beans. Long transport distances contributed considerably to energy use and climate impact, particularly when the pulses were processed and packaged far from the final destination, due to high moisture content of the product. Origin affected also biodiversity impact, since the risk of species losses differs widely between ecoregions. Pesticide use is reported to be high in many countries, and residues are commonly found in many pulses. However, lack of data prevented comparisons of ecotoxicity or pesticide use for different imported pulses. The important role of origin and post-farm activities, in particular transport, for the environmental impact of pulses calls for increasing awareness and action amongst purchasers, food industries, and consumers to achieve more sustainable sourcing of pulses. (C) 2021 The Authors. Published by Elsevier B.V. on behalf of Institution of Chemical Engineers.</t>
  </si>
  <si>
    <t>Toyota, K</t>
  </si>
  <si>
    <t>Studies on ecology, diagnosis, and control of soilborne plant pathogens and plant parasitic nematodes: a synthesis</t>
  </si>
  <si>
    <t>SOIL SCIENCE AND PLANT NUTRITION</t>
  </si>
  <si>
    <t>10.1080/00380768.2020.1831890</t>
  </si>
  <si>
    <t>Continuous cropping often leads yield losses via deteriorated soil biological and chemical properties. In this mini review, the importance of organic matter amendment is focused in relation to the management of soilborne plant pathogens and plant parasitic nematodes. A wide range of examples are shown for organic matter amendment including composts, cover crops and simple organic compound to suppress the densities of pathogens and nematodes. A novel diagnostic method using real-time PCR is also shown for plant parasitic nematodes.</t>
  </si>
  <si>
    <t>Udayakumar, A; Shivalingaswamy, TM; Bakthavatsalam, N</t>
  </si>
  <si>
    <t>Legume-based intercropping for the management of fall armyworm, Spodoptera frugiperda L. in maize</t>
  </si>
  <si>
    <t>10.1007/s41348-020-00401-2</t>
  </si>
  <si>
    <t>Fall armyworm, Spodoptera frugiperda (Noctuidae: Lepidoptera), is an economically important invasive pest infesting maize. Habitat manipulation as a method of conservation biological control which employs cover crops/hedge rows/flower strips crops in the main crop field to conserve the beneficial insect fauna like natural enemies. An experiment was conducted to study the influence of intercropping of leguminous crops in maize for the management of fall armyworm. Five treatments viz., maize + groundnut (Arachis hypogaea), maize + broad bean (Vicia faba), maize + (Desmodium sp), maize + soybean (Glycine max) and monocrop of maize were evaluated for the severity of damage caused by fall armyworm. The percent plant damage and number of live larvae per 25 plants were significantly less in the maize + Desmodium sp at 9 weeks after planting compared to the monocrop of maize. Significantly higher rates of parasitization of egg mass of fall armyworm by Trichogramma sp were recorded in the maize + broad bean compared to the monocrop of maize. The abundance of Coccinellid predators and geocorid bugs was significantly higher in maize intercropped with groundnut compared to the sole crop of maize. The results of the study indicated the definite role of maize-legume intercropping in reducing fall armyworm damage in maize.</t>
  </si>
  <si>
    <t>no arthropods</t>
  </si>
  <si>
    <t>Wallace, JM; Barbercheck, ME; Curran, W; Keene, CL; Mirsky, SB; Ryan, M; VanGessel, M</t>
  </si>
  <si>
    <t>Cover crop-based, rotational no-till management tactics influence crop performance in organic transition within the Mid-Atlantic United States</t>
  </si>
  <si>
    <t>AGRONOMY JOURNAL</t>
  </si>
  <si>
    <t>10.1002/agj2.20822</t>
  </si>
  <si>
    <t>Reducing the intensityand frequency of tillage in an organic grain system requires an emphasis on utilizing ecological processes to manage pests and fertility. Cover crop-based, organic rotational no-till (CCORNT) corn (Zea mays L.) and soybean [Glycine max (L.) Merr.] production systems utilize cover crop surface mulch as the primary within-season weed control tactic. Winter-sown cereal rye (Secale cereale L.) was grown preceding soybean and hairy vetch (Vicia villosa Roth) mixtures before corn. We conducted a 3-yr cropping systems experiment in Delaware, Maryland, and Pennsylvania to evaluate crop management (planting date) and integrated weed management (IWM) tactics for CCORNT corn and soybean production in a corn-soybean-winter wheat (Triticum aestivum L.) rotation during the transition to organic. Corn and soybean yields were sensitive to planting date, but optimal planting dates differed among locations. Delayed cover crop termination did not consistently increase total cover crop biomass production or reduce weed biomass levels. High-residue cultivation reduced total weed biomass across locations, but this IWM tactic produced variable results on cash crop yields. Total weed biomass was negatively correlated to soybean yields but did not influence corn yields. At the Pennsylvania location, delaying corn planting dates was positively correlated with predatory athropod activity-density, which was positively correlated with corn populations. Assessment of CCORNT practices on short-term soil health indicators (labile carbon, aggregate stability, entomopathogenic fungi) at the Pennsylvania location produced variable results. Adaptive pest management strategies will need to be used in CCORNT systems within the Mid-Atlantic United States.</t>
  </si>
  <si>
    <t>Wang, XH; Wu, Y; Manevski, K; Fu, MQ; Yin, XG; Chen, F</t>
  </si>
  <si>
    <t>A Framework for the Heterogeneity and Ecosystem Services of Farmland Landscapes: An Integrative Review</t>
  </si>
  <si>
    <t>10.3390/su132212463</t>
  </si>
  <si>
    <t>It is essential for the sustainable development of farmland landscapes to balance ecosystem service trade-offs and improve resource use efficiency during crop production. Thus, an integrative and concept-centric qualitative approach was applied by combining the patch-corridor-matrix model of landscape ecology and the crop layout theory of farming systems into a theoretical framework. The thesis concludes that a farmland landscape comprises three compositions: the crop (the main crop and the service crop), the non-crop, and the non-vegetation, leading to heterogeneous composition and configuration. The main crop, typically displayed as large patches with a high distribution ratio, provides most of the provisioning services, while the service crop performs many regulation services. The non-crop and non-vegetation compositions often appear as strips that can connect different patches as corridors and support the provisioning services of crops. Non-crop compositions mainly focus on support and regulation services, while non-vegetation compositions support farming operations. Further research is needed in several respects, including the ecological impact and ecosystem service trade-offs of the composition and configuration heterogeneity, and strategies for the adoption of cropping systems and agronomic measures at the landscape scale, which are essential to the evaluation, improvement, and redesign of farmland landscapes.</t>
  </si>
  <si>
    <t>Wanigasekara, RWMUM; Costamagna, AC; Lawley, YE; Sharanowski, BJ</t>
  </si>
  <si>
    <t>Color, odor, and species preferences of Copidosoma bakeri to prospective cover crops to enhance control of cutworms</t>
  </si>
  <si>
    <t>ENTOMOLOGIA EXPERIMENTALIS ET APPLICATA</t>
  </si>
  <si>
    <t>10.1111/eea.13030</t>
  </si>
  <si>
    <t>Cutworms (Lepidoptera: Noctuidae) are economically important pests of multiple field crops, but are difficult to control with insecticides. Biological control with native parasitoids may offer a sustainable alternative for pest management. Cover crops improve the availability of resources required by parasitoids to increase their effectiveness as biocontrol agents. Copidosoma spp. (Hymenoptera: Encyrtidae) have the potential to control several species of cutworms in the Canadian Prairies. However, their foraging preferences for non-host food items are unknown. In this study, we tested flower color and odor preferences of Copidosoma bakeri (Howard) across nine potential cover crop species and investigated how these resources affect survival and longevity of the female wasps. Results indicated that the wasps were most attracted to plants with yellow flowers in the family Brassicaceae (i.e., camelina, mustard, and canola). In multiple-choice tests, the wasps preferred camelina over all other flower species, and showed an intermediate preference for mustard and canola. In dual-choice tests with color paper, the wasps preferred yellow over white, and the light yellow of camelina over the bright yellow of canola and mustard, whereas they showed a preference for the odors of mustard and canola. Life expectancy was increased when the wasps were provided floral resources compared to the absence of a food source. Later planting dates and mixed-species plantings of cover crops resulted in flowering times that better coincided with native wasp emergence. Camelina is known to suppress weeds and may be used as a habitat management tool for enhancing parasitism of cutworms by C. bakeri in the Canadian Prairies. However, further testing is needed to achieve late flowering well into August and early September and to ensure planting additional Brassica spp. does not attract more late-season pests to cash crops such as canola.</t>
  </si>
  <si>
    <t>Zanettin, G; Bullo, A; Pozzebon, A; Burgio, G; Duso, C</t>
  </si>
  <si>
    <t>Influence of Vineyard Inter-Row Groundcover Vegetation Management on Arthropod Assemblages in the Vineyards of North-Eastern Italy</t>
  </si>
  <si>
    <t>10.3390/insects12040349</t>
  </si>
  <si>
    <t>Simple Summary Habitat simplification and use of pesticides in vineyard agro-ecosystems simplified arthropod communities, reducing natural pest control. In this context, habitat management practices could be useful strategies to provide fundamental sources for sustaining natural enemies. The effects of habitat management practices on pests and beneficial arthropods were evaluated in vineyards of North-eastern Italy through different field experiments. We reduced mowing frequency of inter-row spontaneous grasses, compared different timing of mowing of a green manure mixture, and different green manure mixtures. The abundance of key natural enemies (e.g., predatory mites, parasitic wasps and spiders) and some grapevine leafhoppers increased when the grass mowing frequency was reduced. Many beneficial arthropods increased in numbers in organic vineyards. Late mowing of green manure favored spiders and parasitic wasps but not herbivores associated with grapevines. The experiments on the comparison of green manure mixtures did not significantly affect the arthropod communities. Groundcover management practices could enhance beneficial arthropod abundance, but the adoption of this practice should be carefully evaluated when pests occur. In this study, the effects of habitat management practices on both pests and beneficial arthropods were evaluated in vineyards of North-eastern Italy through different field experiments: (1) mowing of inter-row spontaneous grasses in conventional and organic vineyards, (2) different timing of mowing of a green manure mixture, and (3) comparing different green manure mixtures. The first experiment followed a split-plot design, while randomized block design was used in the second and third experiment. In each experiment arthropods were sampled using different methods: leaf sampling, beating and sweep net sampling. Non-mowed spontaneous grasses in inter-rows of vineyards favored the abundance of natural enemies (e.g., predatory mites, parasitic wasps and spiders), and sometimes grapevine leafhoppers. Many arthropod species were recorded in higher numbers in organic vineyards. Late mowing of green manure favored beneficial arthropods (e.g., spiders and parasitic wasps), while it did not influence herbivore density. Groundcover management practices, aimed at increasing plant biodiversity in vineyards, could be a useful tool to enhance beneficial arthropod abundance, although the adoption of this practice should be carefully evaluated when pests occur. Semi-natural areas can contribute to create a more pest-stable agro-ecosystem and should be integrated with appropriate ecological infrastructures surrounding vineyards.</t>
  </si>
  <si>
    <t>Zheng, YF; Panicker, G; Stott, DE</t>
  </si>
  <si>
    <t>Predicting Vineyard Canopy Coverage Using Drone Pictures</t>
  </si>
  <si>
    <t>AUTONOMOUS AIR AND GROUND SENSING SYSTEMS FOR AGRICULTURAL OPTIMIZATION AND PHENOTYPING VI</t>
  </si>
  <si>
    <t>10.1117/12.2585806</t>
  </si>
  <si>
    <t>The common techniques used to estimate tree canopy coverage are line-intercept, spherical densiometer, moosehorn or hemispherical photography, all which demand intensive manual operations both in data collection (typically underneath the trees) and in post-processing the results, calculations and reports. These labor-intensive techniques result in high costs and are difficult to apply to large scale areas. We propose acquiring airborne images by flying a low-altitude drone with a built-in digital camera over a large-scale vineyard. The airborne images convey all necessary information, and the image analysis techniques plus deep learning neural network can create a set of regression models for the anticipated calculations. Specifically, we can predict leaf area index (LAI) and percent canopy cover, which will provide guidance for planting intercrops or cover crops to prevent soil erosion and improve soil health, determine the photosynthetic and transpirational surface of plant canopies, ecophysiology, water balance modeling, in calculating the correct amounts of foliar sprays of pesticides or fungicides, and characterization of vegetation-atmosphere interactions.</t>
  </si>
  <si>
    <t>Adhikari, S; Burke, IC; Eigenbrode, SD</t>
  </si>
  <si>
    <t>Mayweed chamomile (Anthemis cotula L.) biology and management-A review of an emerging global invader</t>
  </si>
  <si>
    <t>WEED RESEARCH</t>
  </si>
  <si>
    <t>10.1111/wre.12426</t>
  </si>
  <si>
    <t>The globally invasive weed, mayweed chamomile (Anthemis cotula L.) is an annual, bushy, ill-scented herb, originating in Eurasia. It is aggressively weedy in croplands, field-side ditches, wet areas and along roadsides, especially in slightly acidic, nitrogen-rich, clay-loam soils. In addition to interfering with crop growth, the weed causes dermatitis and eye irritation in humans, skin rashes and sour mouth in domesticated mammals, and off-flavours in cow's milk through forage contamination. Although A. cotula may be managed effectively with some broadleaf herbicides in cereal crops, it is much more difficult to manage in broadleaved crops and cover crops. In some regions, aggressive use of relatively few herbicides has selected for acetolactate synthase herbicide resistance in A. cotula. Therefore, A. cotula poses serious ecological and economic challenges in many regions. Despite this threat, the details of A. cotula biology and ecology in the context of environmental change remain relatively unknown. For example, the reason for the invasiveness of A. cotula remains uncertain, but is presumed to be due to abundant seed production, allelochemicals, mycorrhizal associations, minimal herbivory in invaded ranges, ability to attract generalist pollinators through an extended flowering period and adaptive capacity in a wide range of soil types and conditions. In this paper, we comprehensively review the literature and ongoing work on A. cotula and provide a research agenda to improve understanding and management of this species.</t>
  </si>
  <si>
    <t>Adhikari, S; Menalled, FD</t>
  </si>
  <si>
    <t>Supporting Beneficial Insects for Agricultural Sustainability: The Role of Livestock-Integrated Organic and Cover Cropping to Enhance Ground Beetle (Carabidae) Communities</t>
  </si>
  <si>
    <t>10.3390/agronomy10081210</t>
  </si>
  <si>
    <t>Ground beetles (Carabidae) are beneficial insects providing ecosystem services by regulating insect pests and weed seeds. Despite several studies conducted on ground beetles worldwide, there is a lack of knowledge on how these insects are affected by differently managed organic systems (e.g., tillage-based versus grazed-based) compared to that of chemical-based no-tillage conventional cropping systems. In a 5-year (2013-2017) study, we assessed the ground beetle communities in cover crops and winter wheat (Triticum aestiviumL.) in Montana, USA, with three contrasting cropping systems: a chemically managed no-tillage, a tillage-based organic, and a livestock-integrated organic with reduced tillage. The first three years (i.e., 2013-2015) corresponded to the transition to organic period, while the last two (i.e., 2016-2017) were conducted in United States Department of Agriculture (USDA) organic-certified tillage-based and livestock-integrated organic systems. The experiment was designed with three management systems across three blocks as the whole plot variable and 5-year rotation of crop phases as the subplot variable. Using pitfall traps, we sampled ground beetles across all cover crop and winter wheat subplots for five years (n= 450). The data were analyzed using mixed effects models and PERMANOVA and visualized with non-metric multidimensional scaling ordination. Our study indicated that organically managed farms, whether tilled or grazed, enhance activity density, species richness, diversity, and evenness of ground beetles in the dryland row crop productions. Also, irrespective of farming system, cover crops supported higher species richness, diversity, and evenness of ground beetles than winter wheat. The ground beetle communities were mostly similar during the transition to organic period. However, during the established organic phase, cropping systems acted as contrasting ecological filters and beetle communities became dissimilar. Cover cropping affected ground beetle communities positively not only in organically managed systems but also in chemical-based conventional systems. Our study provides evidence supporting the adoption of ecologically-based cropping systems such as crop-livestock integration, organic farming, and cover cropping to enhance beneficial insects and their pest-regulation services.</t>
  </si>
  <si>
    <t>Aguilera, E; Diaz-Gaona, C; Garcia-Laureano, R; Reyes-Palomo, C; Guzman, GI; Ortolani, L; Sanchez-Rodriguez, M; Rodriguez-Estevez, V</t>
  </si>
  <si>
    <t>Agroecology for adaptation to climate change and resource depletion in the Mediterranean region. A review</t>
  </si>
  <si>
    <t>AGRICULTURAL SYSTEMS</t>
  </si>
  <si>
    <t>10.1016/j.agsy.2020.102809</t>
  </si>
  <si>
    <t>Mediterranean agriculture has coevolved with harsh environments and changing climate conditions over millennia, generating an extremely rich heritage of traditional knowledge; however, it is particularly threatened by climate change, including a higher than average warming and more frequent extreme climate events. The vulnerability is enhanced by the other components of global change affecting the Mediterranean basin, including biodiversity loss, freshwater overuse, disrupted nutrient cycles, soil degradation and altered fire regimes, in a context of high population density, water scarcity, high dependence on biomass and energy imports, and the prevalence of highly specialized, low diversity agroecosystems. Due to the need to create resilience to these interconnected threats, systemic adaptation measures are urgently needed. This review shows that this systemic approach can be provided by agroecology, which offers a holistic framework enabling the recovery and assessment of traditional knowledge and the cocreation of new local knowledge for enhancing resilience. It also highlights the role of the reconnection of food production and consumption, associated with the recovery of the locally-adapted, largely plant-based Mediterranean diet. Three types of complementary adaptation strategies for crop production are identified: (i) Biodiversity management to spread out risks and reduce pest damage; (ii) Increasing soil organic matter, e.g. with cover crops or crop varieties with higher residue and root production; (iii) Reducing fossil fuel dependence by avoiding synthetic chemicals, increasing efficiency and using renewable energy. Livestock adaptation strategies identified include: (i) management of extensive herds, including practices such as transhumance; (ii) diversification, use of local breeds and change of species; (iii) pasture and forage management, focusing on adjusting stocking rates to prevent abandonment and intensification, agroforestry, and fire management through grazing. Public policies must be set to tailor these strategies to each specific local situation with the involvement of all stakeholders and to establish or reinforce networks allowing knowledge exchange.</t>
  </si>
  <si>
    <t>Alyokhin, A; Nault, B; Brown, B</t>
  </si>
  <si>
    <t>Soil conservation practices for insect pest management in highly disturbed agroecosystems - a review</t>
  </si>
  <si>
    <t>10.1111/eea.12863</t>
  </si>
  <si>
    <t>Decline in soil health is a serious worldwide problem that decreases complexity and stability of agricultural ecosystems, commonly making them more prone to outbreaks of herbivorous insect pests. Potato (Solanum tuberosum L., Solanaceae) and onion (Allium cepa L., Amaryllidaceae) production is currently characterized by high soil disturbance and heavy reliance on synthetic inputs, including insecticides. Evidence suggests that adopting soil conservation techniques often (but not always) increases mortality and decreases reproductive output for the major insect pests of these important vegetable crops. Known mechanisms responsible for such an effect include increases in density and activity of natural enemy populations, enhanced plant defenses, and modified physical characteristics of respective agricultural habitats. However, most research efforts focused on mulches and organic soil amendments, with additional research needed on elucidating effects and their mechanisms for conservation tillage, cover crops, and arbuscular mycorrhizae.</t>
  </si>
  <si>
    <t>Antier, C; Kudsk, P; Reboud, X; Ulber, L; Baret, PV; Messean, A</t>
  </si>
  <si>
    <t>Glyphosate Use in the European Agricultural Sector and a Framework for Its Further Monitoring</t>
  </si>
  <si>
    <t>10.3390/su12145682</t>
  </si>
  <si>
    <t>Monitoring pesticide use is essential for assessing farming practices and the risks associated with the use of pesticides. Currently, there are neither consolidated, public data available on glyphosate use in Europe, nor a standardized categorization of its major uses. In this study, data on glyphosate sales and use in Europe were collected from multiple sources and compiled into a dataset of the agricultural use of glyphosate from 2013 to 2017. The survey shows that glyphosate represented 33% of the herbicide volume sold in Europe in 2017. One third of the acreage of annual cropping systems and half of the acreage of perennial tree crops received glyphosate annually. Glyphosate is widely used for at least eight agronomic purposes, including weed control, crop desiccation, terminating cover crops, terminating temporary grassland and renewing permanent grassland. Glyphosate use can be classified into occasional uses-i.e., exceptional applications, triggered by meteorological conditions or specific farm constraints-and recurrent uses, which are widespread practices that are embedded in farming systems and for which other agronomic solutions may exist but are not frequently used. This article proposes a framework for the precise monitoring of glyphosate use, based on the identification of the cropping systems in which glyphosate is used, the agronomic purposes for which it is employed, the dose used and the rationale behind the different uses.</t>
  </si>
  <si>
    <t>Bardenhagen, CJ; Howard, PH; Gray, SA</t>
  </si>
  <si>
    <t>Farmer Mental Models of Biological Pest Control: Associations With Adoption of Conservation Practices in Blueberry and Cherry Orchards</t>
  </si>
  <si>
    <t>10.3389/fsufs.2020.00054</t>
  </si>
  <si>
    <t>Conservation practices in agriculture-such as biological pest control, provision of pollinator habitat and cover cropping-may provide ecosystem services that are beneficial to both farmers and wildlife. Despite these benefits, however, their use is not yet widespread and the factors that may limit adoption are not well-understood. In this study we tested potential associations between farmers' beliefs about ecosystem services and their management practices using data collected from questionnaires and cognitive maps from 31 Michigan blueberry and cherry farmers describing their farming systems. We found that farmers who included key biological pest control concepts in their mental model representations reported the use of more conservation practices, and/or participation in conservation programs, than those who did not. In addition, the timing of management practices was a more central factor in the mental models of farmers who included both natural predators and beneficial insects than those omitting these factors. Finally, the farmers who included those two factors showed higher degrees of systems thinking based on mental model metric analysis. We suggest that outreach emphasizing the relationships between ecosystem services and the factors farmers view as most important may positively influence communication and potential of adoption of conservation practices and preventative pest management strategies.</t>
  </si>
  <si>
    <t>Bechini, L; Costamagna, C; Zavattaro, L; Grignani, C; Bijttebier, J; Ruysschaert, G</t>
  </si>
  <si>
    <t>Drivers and barriers to adopt best management practices. Survey among Italian dairy farmers</t>
  </si>
  <si>
    <t>10.1016/j.jclepro.2019.118825</t>
  </si>
  <si>
    <t>Best management practices that could improve sustainability of dairy farming systems in northern Italy include crop rotation, green manure, sprinkler or drip irrigation, incorporation of crop residue, and adoption of a nutrient management plan. Despite the numerous advantages that scientific literature reports for these Best management practices, they are not always adopted by farmers, because other factors - of financial, technical, or social nature - limit their adoption. The theory of planned behaviour, based on the identification of outcomes, referents surrounding the farmers, and control factors, was applied through a detailed questionnaire to study individual farmer beliefs that influence the intention to adopt best practices. More than 50% out of the farms applied incorporation of crop residue, rotation with a grass or a legume meadow, sprinkler or drip irrigation, and adopted a nutrient management plan. Reasons for applying them were mainly related to soil sustainability (improvement of soil organic matter content, soil structure, fertility and yield) or to environmental sustainability (reduction of nitrogen losses, use of fertilizers, herbicides or insecticides). Among the main barriers to their adoption, the most important ones were an increase in direct or indirect costs. The only practice that was not adopted and, despite a limited number of barriers, will not be adopted by farmers, is green manure. Likely, our survey did not capture the real barriers against the adoption of this practice. Across all best management practices, the main difference between adopters and non-adopters was found in referents' opinion on applying them. This means that it is very important, for the adoption of best management practices, that the community of family members, neighbor farmers, and various advisors, are in favour of adoption. This important finding should be used by public authorities to promote the development of focus groups, demonstration days, demonstration farms, and especially good and updated independent farm advisors who could substantially increase the adoption of best management practices by farmers. (C) 2019 Elsevier Ltd. All rights reserved.</t>
  </si>
  <si>
    <t>Blanco-Perez, R; Saenz-Romo, MG; Vicente-Diez, I; Ibanez-Pascual, S; Martinez-Villar, E; Marco-Mancebon, VS; Perez-Moreno, I; Campos-Herrera, R</t>
  </si>
  <si>
    <t>Impact of vineyard ground cover management on the occurrence and activity of entomopathogenic nematodes and associated soil organisms</t>
  </si>
  <si>
    <t>10.1016/j.agee.2020.107028</t>
  </si>
  <si>
    <t>Viticulture is a valuable sector worldwide with an extraordinary socio-economic impact in Spain. Numerous pests and diseases threaten vineyards, and their management primarily relies on the use of conventional agrochemicals. The current paradigm of sustainability pursues the implementation of ecologically sound strategies in vineyard ecosystems. The use of cover crops is arising as an alternative with numerous benefits, including favoring above-belowground biodiversity and the presence of beneficial soil organisms such as the entomopathogenic nematodes (EPNs). We hypothesized that the use of specific cover crops in vineyards might enhance the natural occurrence and activity of EPNs by modulating the assemblage with associated organisms. We performed the experiments in an ongoing experimental vineyard (Vitis vinifera var Tempranillo, don RJ-26, rootstock '110-Richter') located in Logrono (Spain), drove with different soil management systems (three replicates each): conventional tillage practice and the cover crops (i) seeded with Bromus catharticus (Poaceae), (ii) flower-driven, and (iii) spontaneous. We took four soil composite samples per plot (n = 48 per sampling time) late spring and early autumn in two consecutive years (2017 and 2018). By using species-specific primers/probes qPCR sets, we screened for the presence and abundance of eight EPNs species and 12 related soil organisms: six nematophagous fungi, four free-living nematodes, and two ectoparasitic bacteria. Additionally, we assessed the EPN activity by the traditional insect-bait method. Overall, we recorded higher EPN numbers or activity rates on cover crops than on bare soils. However, some of the results were divergent among no-till treatments. We observed not only higher EPN abundance and activity on spontaneous covers but lower numbers of antagonistic organisms, particularly endoparasitic nematophagous fungi. Thus, according to our results, the use of spontaneous covers could be the most promising strategy to support the conservation biological control service provided by the naturally occurring EPN species in vineyards, plus with a low cost for the sector.</t>
  </si>
  <si>
    <t>Bowers, C; Toews, M; Liu, YX; Schmidt, JM</t>
  </si>
  <si>
    <t>Cover crops improve early season natural enemy recruitment and pest management in cotton production</t>
  </si>
  <si>
    <t>10.1016/j.biocontrol.2019.104149</t>
  </si>
  <si>
    <t>A shift to more ecologically based farming practices could improve the sustainability and economic stability of agricultural systems. Habitat management in and around agricultural fields can provide stable environments that aid in the proliferation of natural enemy communities that moderate pest populations and injury. Winter cover crops offer a potentially cost-effective approach to improving habitat that supports natural enemy communities early in the growing season. We investigated the effects of winter cover crops including cereal rye (Secale cereal L.) and crimson clover (Trifolium incarnawm L.) on the abundance and diversity of natural enemies, key pest populations, biological control services, and cotton yield. Winter cover crops were established on 0.4 ha replicated field plots in the fall of 2017 and 2018. Suction sampling during each cotton development stage demonstrated that a rye cover crop promoted greater abundance and diversity of natural enemy communities in early cotton stages. Extensive leaf sampling of seedling cotton showed that cover crops significantly reduced thrips infestations. Furthermore, stink bug boll injury decreased on plots prepared with a rye cover compared to cotton lacking this additional habitat. Combining end of season yield results and management practices with an economic analysis of the costs of production, the value of cotton grown into a cover crop was cost competitive with conventional (no cover) cotton production. These results suggest that conventional growers utilizing cover crops could reduce insecticide inputs through natural reductions in pest pressure, and overall do not incur additional production costs.</t>
  </si>
  <si>
    <t>Bredeson, MM; Beck, D; Lundgren, JG</t>
  </si>
  <si>
    <t>Arthropod Granivory of Lime-Coated Cover Crop Seeds</t>
  </si>
  <si>
    <t>10.1093/ee/nvaa053</t>
  </si>
  <si>
    <t>Diversifying cropland plant communities is prerequisite to restoring ecosystem functions in agricultural habitats. Cover crops are one such way to improve biodiversity, and broadcasting calcium carbonate-coated (lime) seeds can be a viable method for plant establishment. In addition to improving seed-to-soil contact, calcium carbonate may also reduce arthropod granivory. Here we examine the effect of this seed-coating technology on arthropod granivory for seven cover crop species under field conditions. Carabidae, Gryllidae, and Staphylinidae were the three most frequently collected granivorous taxa in pitfall samples, and Pterostichus permundus and Gryllus pennsylvanicus represented 60.8% of all individual granivores. Cover crop seed damaged was variable among plant species. Among all plant species, the presence of a seed coating significantly reduced granivory by nearly 40% in the 7-d field exposure. Individually, hairy vetch and sorghum x sudan seeds were especially protected by calcium carbonate. No positive correlations were observed between invertebrate groups and the number of seeds consumed. Alternative methods for assessing the functionality of granivorous arthropod communities should be pursued, as activity-density measured from pitfall traps failed to reveal important cover crop seed consumers. Protection of cover crop seeds from granivory through a calcium carbonate coating may allow producers to adjust seeding rates and save on costs, increasing the rate of adoption for this conservation practice.</t>
  </si>
  <si>
    <t>Brennan, EB</t>
  </si>
  <si>
    <t>Sparrow Preferences for Winter Cover Crops in California's Central Coast</t>
  </si>
  <si>
    <t>10.3389/fsufs.2020.567579</t>
  </si>
  <si>
    <t>Agriculture in many regions of the world has reduced bird habitat and abundance, and altered avian community structure. A study was conducted on an organic research farm over two winters (Oct to Mar) in an intensive agricultural region of Salinas Valley, CA to determine how cover crop variety and planting density influenced birds. Cover crops were rye (Secale cereale), a mixture of rye and legumes (Vicia spp., Pisum sativum), and a mustard mixture (Brassica juncea, Sinapis alba). White-crowned Sparrows (Zonotrichia leucophyrs), Savannah Sparrows (Passerculus sandwichensis) and Song Sparrows (Melospiza melodia) were observed both years in the study field. Bird droppings in cover crops were quantified and dissected to determine dietary preferences, and sparrow movement when flushed was determined. Dropping number and weight per m(2) were at least 10 times greater in mustard than in rye and in the legume-rye mixture. Droppings were dominated by leaf tissue in mustard vs. arthropod tissue in rye and legume-rye. Within cover crop variety, plant density did not have a clear or consistent effect on sparrows. Sparrows flushed from cover crops usually settled in mustard. The White-crowned Sparrow fed on mustard leaves and apparently on weed foliage under mustard. The arthropod-dominated droppings in rye and legume-rye cover crops were consistent with the food preferences of Song and Savannah Sparrows. The White-crowned Sparrow's clear preference for mustard cover crops is likely due in part to their high dietary needs for sulfur-rich amino acids during the prenuptual molt. This paper provides novel information to help farmers and others understand the cover crop preferences of sparrows, and ways that farmers might use mustard cover crops as trap crops to reduce White-crowned Sparrow feeding damage on winter and spring vegetable crops. It also provides evidence of ecosystems services that these sparrows provide by feeding on weed tissue in winter cover crops.</t>
  </si>
  <si>
    <t>Brodt, SB; Fontana, NM; Archer, LF</t>
  </si>
  <si>
    <t>Feasibility and sustainability of agroforestry in temperate industrialized agriculture: preliminary insights from California</t>
  </si>
  <si>
    <t>RENEWABLE AGRICULTURE AND FOOD SYSTEMS</t>
  </si>
  <si>
    <t>10.1017/S1742170519000140</t>
  </si>
  <si>
    <t>Intensive use of external inputs in specialized industrial farming systems has created significant socio-ecological externalities, including water and air pollution from nutrients and pesticides, soil erosion and depletion of carbon stocks, biodiversity loss and rising production costs. Ecological intensification is a strategy for reducing reliance on inputs by intentionally designing agroecosystems to harness biological processes and ecological relationships for the sustainable functioning of the system. Incorporating perennials and diversifying systems are two avenues for achieving ecological intensification, and both are characteristics of agroforestry. This preliminary report uses examples of agroforestry in the US state of California as a proof of concept to explore the agronomic and economic feasibility and sustainability benefits of agroforestry in intensive irrigated and temperate farming systems. An exploratory study of farmers experimenting with agroforestry systems and other agricultural professionals identified eight different variants of agroforestry systems being practiced on prime agricultural land in California, ranging from simple use of winter cover crops in orchards to multi-storied cropping systems with integrated grazing. Respondents noted benefits of reduced inputs and production costs, and better nutrient cycling, soil health and pest control. Trade-offs and challenges included increases in labor requirements and management complexity. Knowledge gaps included lack of guidance in biophysical systems design, lack of clarity about economic tradeoffs, and lack of information about ecosystem services benefits. In light of interviewees' responses, we discuss the constraints and factors needed to foster the successful expansion of agroforestry systems in California and other regions characterized by industrialized farming.</t>
  </si>
  <si>
    <t>Chifetete, VW; Dames, JF</t>
  </si>
  <si>
    <t>Mycorrhizal Interventions for Sustainable Potato Production in Africa</t>
  </si>
  <si>
    <t>10.3389/fsufs.2020.593053</t>
  </si>
  <si>
    <t>The potato (Solanum tuberosum L.) is an important tuber crop with high dietary value that could potentially help to alleviate malnutrition and hunger in Africa. However, production is expensive, with high fertilizer and pesticide demands that lead to environmental pollution, and tillage practices that negatively affect soil structure. Microorganisms of different types have increasingly been found to be useful as biofertilizers, and arbuscular mycorrhizal (AM) fungi are an important crop symbiont. AM fungi have been shown to increase tolerance of crop plants to drought, salinity and disease by facilitating water and nutrient acquisition and by improving overall soil structure. However, the establishment and maintenance of the symbioses are greatly affected by agricultural practices. Here, we review the benefits that AM fungi confer in potato production, discuss the role and importance of mycorrhiza helper bacteria, and focus on how AM fungal diversity and abundance can be affected by conventional agricultural practices, such as those used in potato production. We suggest approaches for maintaining AM fungal abundance in potato production by highlighting the potential of conservation tillage practices augmented with cover crops and crop rotations. An approach that balances weed control, nutrient provision, and AM fungal helper bacterial populations, whilst promoting functional AM fungal populations for varying potato genotypes, will stimulate efficient mycorrhizal interventions.</t>
  </si>
  <si>
    <t>Contina, JB; Dandurand, LM; Knudsen, GR</t>
  </si>
  <si>
    <t>A Spatiotemporal Analysis and Dispersal Patterns of the Potato Cyst Nematode Globodera pallida in Idaho</t>
  </si>
  <si>
    <t>PHYTOPATHOLOGY</t>
  </si>
  <si>
    <t>10.1094/PHYTO-04-19-0113-R</t>
  </si>
  <si>
    <t>The potato cyst nematode Globodera pallida is a globally regulated potato pest. It was detected for the first time in the United States in the state of Idaho in 2006, and as of February 2019, the infestation is limited to 1,326 hectares. G. pallida is a specialized obligate sedentary endoparasite that can survive in the soil for up to 30 years in the absence of its potato host. In highly infested fields, the nematode can reduce tuber yields up to 80% and is spread mainly through the movement of soil, tubers, or farm equipment. The objectives of this study were to describe the spatiotemporal pattern of G. pallida in infested fields and model its dispersal patterns in southeastern Idaho. We used geostatistical tools and simulation models for precise mapping and to describe the relationships between G. pallida incidence and the spatial configurations. We found that the nematode is spatially clustered and prevalent around edges of fields, and its dispersal pattern followed the direction of cultivation. We found that the absence of potato in an infested field significantly reduced the number of cysts sampled each year subsequent to the initial delimitation sampling in 2007. Phytosanitary measures prohibiting the growth of potato contributed to stopping nematode reproduction, and the use of chemical fumigants and biofumigant cover crops contributed to a significant reduction in egg viability. We observed a process of a nonlinear decline in the prevalence of cysts as the distance separation from the primary infestation focus increased. A power law model was used to fit G. pallida dispersal capabilities. This study contributed to describing G. pallida infestation for Idaho. The goal of this study is to provide information on the spatial pattern and landscape ecology of G. pallida in Idaho for policy makers, industry, and researchers as well as facilitate common understandings on the challenges and opportunities for controlling this pest in Idaho.</t>
  </si>
  <si>
    <t>Daryanto, S; Wang, LX; Jacinthe, PA</t>
  </si>
  <si>
    <t>No-till is challenged: Complementary management is crucial to improve its environmental benefits under a changing climate</t>
  </si>
  <si>
    <t>GEOGRAPHY AND SUSTAINABILITY</t>
  </si>
  <si>
    <t>10.1016/j.geosus.2020.09.003</t>
  </si>
  <si>
    <t>Tillage is the most common agricultural practice dating back to the origin of agriculture. In recent decades, notillage (NT) has been introduced to improve soil and water quality. However, changes in soil properties resulting from long-term NT can increase losses of dissolved phosphorus, nitrate and some classes of pesticides, and NT effect on nitrous oxide (N2O) emission remains controversial. Complementary management that enhances the overall environmental benefits of NT is therefore crucial. By incorporating cover crops, nutrient cycling and nutrient use efficiency in NT fields could be improved given the nutrient supplying capacity of some cover crops. Cover crops could also offset the need for occasional tillage of NT cropland, an operation whose effect is only temporary in reducing, for example, soil compaction associated with NT management. When used in combination with NT, cover crop termination methods, using agrochemicals, should be carefully considered to prevent further jeopardy to water quality. Compared to herbicides, the use of roller crimping could potentially result in production cost saving while minimizing soil disturbance and export of agrochemicals. Future research should focus on various combinations of cover crop traits (e.g., decomposition rate) and management (e.g., timing of cover crop termination) that account for site- and cash crop-specific requirements.</t>
  </si>
  <si>
    <t>De Leijster, V; Verburg, RW; Santos, MJ; Wassen, MJ; Martinez-Mena, M; de Vente, J; Verweij, PA</t>
  </si>
  <si>
    <t>Almond farm profitability under agroecological management in southeastern Spain: Accounting for externalities and opportunity costs</t>
  </si>
  <si>
    <t>10.1016/j.agsy.2020.102878</t>
  </si>
  <si>
    <t>Agroecological practices have been shown to control erosion, increase soil fertility, carbon stocks, pollination and biodiversity. As a consequence, these ecosystem services can contribute to a better farm economic resilience on the long-term; however, empirical evidence is scarce. In this study we aim to understand the economic performance of agroecological practices in almond orchards and the relevance of different economic and policy scenarios to incentivise the upscaling of agroecological practices. We investigated the development of the net present value (NPV) of several agroecological practices (no tillage (NT), green manure (GM) and compost (CM)) as compared to conventional tillage (CT), as well as the effect of internalising externalities through payments for soil carbon sequestration and by costs of erosion. Finally, we explored the effects of price premiums and public greening payments, on farm NPV. We found that all management regimes were profitable and that CM had a 17.2% higher NPV than CT, while both GM and NT had lower NPV than CT (69% for GM and 90.1% for NT). We found that despite NT and GM have higher soil organic carbon stocks, these provided a negligible additional income via carbon markets. CT had the highest externality costs of erosion but still its NPV was higher than NT and GM, despite the strong reductions in costs of erosion in NT and GM conferred by vegetation covers. We found that a price premium of 45% was necessary to make NT's economic performance comparable to that of CT, while a 27% price premium would be needed to make GM comparable to CT. Compensation through public greening payments would be in the order of (sic)644 ha(-1) y(-1) for NT and (sic)387 ha(-1 )y(-1 )for GM to have a similar NPV as CT. Our results suggest a trade-off between income from yield and costs from unaccounted externalities. We also find that private and public policy incentives could reverse this outcome, but requiring a large investment. Of the analysed agroecological practices, compost application appears the most promising to be scaled-up to improve both economic and environmental performance, and further research is needed to determine the outcomes of a combination of compost and vegetation covers.</t>
  </si>
  <si>
    <t>de Pedro, L; Perera-Fernandez, LG; Lopez-Gallego, E; Perez-Marcos, M; Sanchez, JA</t>
  </si>
  <si>
    <t>The Effect of Cover Crops on the Biodiversity and Abundance of Ground-Dwelling Arthropods in a Mediterranean Pear Orchard</t>
  </si>
  <si>
    <t>10.3390/agronomy10040580</t>
  </si>
  <si>
    <t>The intensification of agriculture has led to the reduction of the diversity of arthropods in agroecosystems, including that of ground-dwelling species. The aim of our work was to assess the effect of a sown cover crop on the diversity of ground-dwelling arthropods, including key predators for pest control in pear orchards. The trial was carried out in a pear orchard divided in three blocks; two treatments (cover-cropping and control) were implemented in each block. A seed mixture of 10 plant species was used in the plots with the sown cover. The densities of ground-dwelling arthropods were sampled using pitfall traps. The ground cover had a significant impact on the diversity and abundance of arthropods. The Shannon-Wiener diversity index was significantly higher for the cover than for the control plots. Several families of spiders (Linyphiidae, Lycosidae), beetles (Carabidae, Staphylinidae) and hymenopterans (Scelionidae) were significantly more abundant in the cover-sown plots. Ants and collembola had a significantly higher abundance in the control plots. Some of these groups arthropods (ants and spiders), are represented by species that may commute between ground and pear trees, having an impact on pest control. The use of cover crops is encouraged to enhance biodiversity in farmlands.</t>
  </si>
  <si>
    <t>Drost, SM; Rutgers, M; Wouterse, M; de Boer, W; Bodelier, PLE</t>
  </si>
  <si>
    <t>Decomposition of mixtures of cover crop residues increases microbial functional diversity</t>
  </si>
  <si>
    <t>GEODERMA</t>
  </si>
  <si>
    <t>10.1016/j.geoderma.2019.114060</t>
  </si>
  <si>
    <t>To improve sustainability in agricultural systems, winter cover crops are increasingly replacing fallow to stimulate soil functions that reduce nutrient losses and greenhouse gas production, reduce pests for the next cash crops, increase soil organic matter pools and reduce erosion. Several of these functions are highly dependent on soil microbes decomposing cover crop residues. Since cover crop species differ in their traits it is hypothesized that plant species residue mixtures with complementary characteristics perform better by stimulating soil microbial functional diversity. To test this, residues of cover crop monocultures and mixtures were mixed with agricultural soil in a microcosm experiment, and fungal and bacterial biomass, microbial metabolic potential, greenhouse gas emissions and soil nutrients were measured during 50 days. Fungal biomass increased for all treatments compared to the control (no additions). However, there were no significant differences between cover crop mixtures and monocultures. Biolog ECO plates were used as a proxy for the metabolic potential of the microbial community. The number of substrates used was significantly higher in soil amended with residues of cover crop mixtures indicating an increased number of substrate niches for microbes. C:N ratio of cover crop residues was shown to be an important variable in explaining dynamics of CO2 and N2O emissions. Mixtures of cover crops showed reduced N2O and CO2 emissions compared to monocultures at the start of the experiment, but did not reduce greenhouse gas emissions over the whole incubation period. Adding nitrogen to the cover crop treatment with the highest C:N ratio (oat) did increase N2O emissions, but not CO2 emissions suggesting that decomposition rate of oat residues is not limited by nitrogen availability. Overall, mixtures of cover crops stimulated microbial functional diversity in soil incubations. Although this may have positive implications for soil quality and functioning in agricultural fields, further studies are needed to verify if these results hold under field conditions.</t>
  </si>
  <si>
    <t>Eckert, M; Mathulwe, LL; Gaigher, R; Joubert-van der Merwe, L; Pryke, JS</t>
  </si>
  <si>
    <t>Native cover crops enhance arthropod diversity in vineyards of the Cape Floristic Region</t>
  </si>
  <si>
    <t>JOURNAL OF INSECT CONSERVATION</t>
  </si>
  <si>
    <t>10.1007/s10841-019-00196-0</t>
  </si>
  <si>
    <t>Cover crops can enhance biodiversity in perennial agroecosystems, with native cover crops potentially having additional biodiversity benefits. We assessed the effect of native cover crops on vineyard arthropods in the Cape Floristic Region using pitfall traps and vacuum sampling. Generalized linear mixed models and Permanova analyses were used to compared the abundance, species richness and assemblage structure of soil surface-active (free living arthropods found on the soil surface) and plant-dwelling arthropods (arthropods found predominately on the vegetation). We also used model selection and BIO-ENV to determine environmental drivers of arthropod diversity among three treatments of vineyards with bare ground, exotic cover crops or native cover crops, and nearby fynbos remnants as reference sites. Vineyards with native cover crops had significantly higher overall plant-dwelling species richness (52.57 +/- 3.03), compared to exotic cover crop (28.64 +/- 2.66), bare ground vineyards (18.57 +/- 2.98) and even the fynbos sites (21.29 +/- 1.78). A similar trend was found for overall plant-dwelling arthropod abundance. In contrast, surface-active arthropod richness was not influenced by treatment, whereas surface-active abundance was higher in less densely vegetated sites. Generally, plant-dwelling arthropods responded strongly to vegetation-related variables, whereas surface-active arthropods were responsive to soil-related parameters. Assemblages in vineyards with native cover crops did not resemble those in the natural reference sites as expected, likely due to disturbance factors, and plant compositional and structural differences. However, both surface-active and plant-dwelling assemblages had a high proportion of unique species in the native cover crop than found in the other treatments. Our results show that native cover crops enhance foliar arthropod diversity over and above exotic cover crops and contributes to farm-scale compositional heterogeneity. It therefore has potential to reduce arthropod diversity loss within farmlands and to contribute to more resilient vineyard agroecosystems.</t>
  </si>
  <si>
    <t>Fernandes, B; Soares, C; Braga, C; Rebotim, A; Ferreira, R; Ferreira, J; Fidalgo, F; Pereira, R; Cachada, A</t>
  </si>
  <si>
    <t>Ecotoxicological Assessment of a Glyphosate-Based Herbicide in Cover Plants:Medicago sativaL. as a Model Species</t>
  </si>
  <si>
    <t>APPLIED SCIENCES-BASEL</t>
  </si>
  <si>
    <t>10.3390/app10155098</t>
  </si>
  <si>
    <t>Featured Application This study is a starting-point to better understand the effects of GLY-contaminated soil on non-target plants, since very little is known about this subject. Despite the several innovations that have been incorporated in agriculture, the use of herbicides, especially glyphosate (GLY), is still the major tool for weed control. Although this herbicide has a notable worldwide representation, concerns about its environmental safety were recently raised, with a lot of divergence between studies on its non-target toxicity. Therefore, it is of utmost importance to understand the risks of this herbicide to non-target plants, including cover crop species, which have a crucial role in maintaining agroecosystems functions and in preventing soil erosion. Thus, this work aims to evaluate the growth and physiological responses of a cover plant species (Medicago sativaL.) exposed to increasing concentrations of a GLY-based herbicide (GBH), particularly focusing on the oxidative metabolism. The growth of roots and shoots was affected, being this effect accompanied by a rise of lipid peroxidation, suggesting the occurrence of oxidative stress, and by an activation of the antioxidant (AOX) system. Indeed, the results showed that adverse effects are visible at active ingredient concentrations of 8.0 mg kg(-1), with the lowest EC(50)being 12 mg kg(-1), showing that GBH-contaminated soils may pose a risk to the survival of non-target plants in the most contaminated areas. Overall, these findings proved that GBH greatly impairs the growth of a non-target plant, strengthening the need of additional studies to unravel the real risks associated with the over usage of this pesticide, since there is an evident lack of studies performed with contaminated soils.</t>
  </si>
  <si>
    <t>Fogliatto, S; Ferrero, A; Vidotto, F</t>
  </si>
  <si>
    <t>Current and future scenarios of glyphosate use in Europe: Are there alternatives?</t>
  </si>
  <si>
    <t>ADVANCES IN AGRONOMY, VOL 163</t>
  </si>
  <si>
    <t>10.1016/bs.agron.2020.05.005</t>
  </si>
  <si>
    <t>Glyphosate is the world's most used herbicide to control weeds in tree and herbaceous crops, and in non-agricultural areas. However, health and environmental concerns, as well as the spread of weed resistance, may lead to a ban or limitations of its use. This event would necessitate that alternative weed control techniques be made available quickly. Potential chemical alternatives include herbicides authorized for the same uses as glyphosate that in this review were identified through searches of the pesticide databases of Italy, Spain, France, Germany, The Netherlands, and Estonia. Non-chemical control measures encompass mowing, tillage, and cover crops in agricultural areas and mowing, flaming, hot water, hot foam, and steam in non-agricultural areas. Examination of the data reveals that a loss of glyphosate availability would not only require more complex and expensive weed managements, but also integration of multiple weed control techniques.</t>
  </si>
  <si>
    <t>Fracchiolla, M; Renna, M; D'Imperio, M; Lasorella, C; Santamaria, P; Cazzato, E</t>
  </si>
  <si>
    <t>Living Mulch and Organic Fertilization to Improve Weed Management, Yield and Quality of Broccoli Raab in Organic Farming</t>
  </si>
  <si>
    <t>PLANTS-BASEL</t>
  </si>
  <si>
    <t>10.3390/plants9020177</t>
  </si>
  <si>
    <t>Living mulch gives many benefits to agro-ecosystems such as erosion control, nitrogen fixation and nutrient recycling, increasing of organic matter, weed and pest control, and increasing of soil organism. The experiment, carried out in Puglia, Southern Italy on transplanted broccoli raab (cv. Grossa fasanese), evaluated four soil management systems (SMSs): Trifolium subterraneum and T. repens used as living mulch, undisturbed weedy, and conventional tillage. For each SMS, four rates of nitrogen and phosphorous (NP0, NP1, NP2, and NP3) were supplied, using an organic fertilizer. The following data were collected: weed infestation, leaf chlorophyll in the plants (as SPAD units), weight, diameter, and colour of the inflorescences, anion and Mg, Fe, Na, K, Ca content. Fertilization showed prominent effects on most of parameters evaluated. The Sufficient Index of broccoli raab plants was higher in fertilized plots. With the increasing of fertilization rates, weight of primary inflorescences and the marketable yield linearly increased, confirming the great influence of nitrogen fertilization on the yield of Brassicaceae vegetables and highlighting the importance of combining living mulch and fertilization. By increasing fertilization rates, some elements, such as Mg and Fe, increased, whereas a decrease of Na, K, and Ca was observed. The nitrate content in the inflorescences was different only between the fertilized and unfertilized plots, although it was very low. In NP2 and NP3 a greener colour was found. Living mulch did not clearly affect quality and yield of broccoli raab but was effective in weed control. Results show the positive effects of living mulch and organic fertilization in the sustainable production of broccoli raab.</t>
  </si>
  <si>
    <t>Gareau, TP; Voortman, C; Barbercheck, M</t>
  </si>
  <si>
    <t>Carabid beetles (Coleoptera: Carabidae) differentially respond to soil management practices in feed and forage systems in transition to organic management</t>
  </si>
  <si>
    <t>10.1017/S1742170519000255</t>
  </si>
  <si>
    <t>We conducted a 3-yr cropping systems experiment in central Pennsylvania, USA, to determine the effects of initial cover crop species, tillage and resulting environmental variables on the activity-density (A-D), species richness, community composition and guild composition of carabid beetles (Carabidae: Coleoptera) during the transition from conventional to organic production. We compared four systems in a factorial combination of a mixed perennial sod (timothy, Phleum pratense L.) and legumes (red clover, Trifolium pratense L.) or annual cereal grain (cereal rye, Secale cereale L.) followed by a legume (hairy vetch, Vicia villosa Roth) as initial cover crops, and soil management using full tillage (moldboard plow) or reduced tillage (chisel plow) implemented in soybeans followed by maize in the subsequent year. The experiment was established twice, first in autumn 2003 (S1) and again in autumn 2004 (S2) in an adjacent field, in a randomized complete-block design with four replicates in each Start. We collected a total of 2181 adult carabid beetles. Approximately 65% of the carabid beetles collected were from six species. Indicator Species Analysis showed that several carabid species were indicative of treatment, e.g., Poecilus chalcites was a strong indicator for treatments with an initial cereal rye cover crop. Eleven environmental variables explained variation in carabid A-D, richness and the A-D of species categorized by size class and dominant trophic behavior, respectively, but varied in significance and direction among guilds. Soil moisture was a significant effect for total carabid A-D in both S1 and S2. Redundancy analyses revealed some similar and some idiosyncratic responses among informative species for the cover cropxtillage treatments through the 3-yr rotation. The most consistent factors that distinguished species assemblages among years and treatments were the number and intensity of soil disturbances and perennial weed density. The consistent occurrence of soil disturbance indicators in multivariate analyses suggests that future studies that aim to compare the effects of nominal soil management treatments on carabid beetles and other soil-associated arthropods should quantify frequency and intensity of disturbance associated with crop management practices.</t>
  </si>
  <si>
    <t>Gatsios, A; Ntatsi, G; Tampakaki, A; Celi, L; Savvas, D</t>
  </si>
  <si>
    <t>Assessing the possibility to use legume plants as cover crops or intercrops in organic tomato production to optimize NUE</t>
  </si>
  <si>
    <t>XXX INTERNATIONAL HORTICULTURAL CONGRESS (IHC2018): II INTERNATIONAL SYMPOSIUM ON ORGANIC HORTICULTURE FOR WELLBEING OF THE ENVIRONMENT AND POPULATION</t>
  </si>
  <si>
    <t>10.17660/ActaHortic.2020.1286.12</t>
  </si>
  <si>
    <t>Organic farming systems rely on environment-friendly practices, such as intercropping, crop rotations, enhancement of soil fertility through biological processes, composting, and biological pest control, while excluding the use of synthetic chemicals. However, in organic agriculture the availability of N to plants depends on mineralization rates of soil organic matter, which are hardly predictable under field conditions. Therefore, timely supply of sufficient amounts of plant-available N is a challenge for organic agriculture. If N is not available to the plants at critical plant developmental stages, the growth and yield may be restricted. Legume crops are capable of providing N to the soil through symbiosis with N-2-fixing rhizobacteria. Nevertheless, also in legume crops the timely delivery of plant available N forms may pose a problem, since at the initial cropping stages the proliferation of N-2-fixing rhizobacteria results in immobilization rather than in release of plant available inorganic N forms. The use of legumes as cover crops or intercrops in organic cultivations of non-legumes, aiming solely to increase soil fertility, might strongly contribute to achievement of these goals. In view of this background, a greenhouse experiment with organic tomato aiming at assessing the contribution of the legume crop on the nitrogen needs of the tomato crop. In the experiment, cowpea plants were used as cover crops while faba beans as intercrops with beds of tomato spatially separated plants. Using appropriate spacing on beds and pruning tomato plants to two stems contribute to maintaining an appropriate plant density (but lower than in conventional crops), despite the utilization of part of the ground area for cultivation of legumes. The focus of this work was on measures to facilitate the rapid transfer of biologically-fixed N from the legume crop to the following non-legume vegetable crop by testing the efficiency of the system in terms of biological N-2-fixation (BNF). The results indicated that the use of legumes as cover crops or intercrops needs further investigation. Add any result in the abstract.</t>
  </si>
  <si>
    <t>Guerrieri, MC; Fanfoni, E; Fiorini, A; Trevisan, M; Puglisi, E</t>
  </si>
  <si>
    <t>Isolation and Screening of Extracellular PGPR from the Rhizosphere of Tomato Plants after Long-Term Reduced Tillage and Cover Crops</t>
  </si>
  <si>
    <t>10.3390/plants9050668</t>
  </si>
  <si>
    <t>Plant growth promoting rhizobacteria provide an innovative solution to address challenges in sustainable agro-ecosystems, improving plant growth as well as acting as agents of biocontrol. In this study autochthonous bacteria were isolated from the rhizosphere of processing tomato plants (Solanum lycopersicumL.) cultivated with conservation agriculture practices (i.e., reduced tillage and cover crops), and evaluated for both growth-promoting activities (PGPAs), and antagonistic potential against the phytopathogenic pestSclerotinia sclerotiorum. Considering the several activities of PGPR, we decided to structure the screening with a hierarchic approach, starting from testing the capability of fixing nitrogen. The obtained bacteria were processed through the molecular typing technique rep-PCR (Repetitive Extragenic Palindromic) in order to discriminate microbial strains with the same profiles, and identified via 16S rDNA sequencing. Thirty-eight selected isolates were screened in vitro for different activities related to plant nutrition and plant growth regulation as well as for antifungal traits. Isolated bacteria were found to exhibit different efficiencies in indoleacetic acid production and siderophore production, phosphate solubilization and biocontrol activity against the widespread soil-borne plant pathogenS. sclerotiorum. All the 38 bacterial isolates showed at least one property tested. With a view to detect the suitable candidates to be developed as biofertilizers, the selected isolates were ranked by their potential ability to function as PGPR. Thus, consortium of native PGPR bacteria inoculants may represent a suitable solution to address the challenges in sustainable agriculture, to ensure crop yield and quality, lowering the application of chemicals input.</t>
  </si>
  <si>
    <t>Hadebe, ST; Mabhaudhi, T; Modi, AT</t>
  </si>
  <si>
    <t>Water Productivity of Selected Sorghum Genotypes Under Rainfed Conditions</t>
  </si>
  <si>
    <t>INTERNATIONAL JOURNAL OF PLANT PRODUCTION</t>
  </si>
  <si>
    <t>10.1007/s42106-019-00082-4</t>
  </si>
  <si>
    <t>Water productivity (WP) is becoming a key issue in understanding the relationship between water availability and rainfed sorghum (Sorghum bicolor L. Moench) yields in agricultural systems across sub-Saharan Africa. The objective of this study was to determine water productivity of three sorghum genotypes under different environmental conditions. Three sorghum genotypes, a hybrid (PAN8816), a commercial open-pollinated variety (Macia) and a landrace (Ujiba) were planted at two sites (Ukulinga and Mbumbulu) in South Africa during 2013/2014 and 2014/2015. High clay content in Mbumbulu lowered plant available water in the soil compared to Ukulinga. Sorghum adapted to low water availability by significantly (P &lt; 0.05) lowering plant growth (green leaf number, plant height and canopy cover), crop physiology (chlorophyll content index and stomatal conductance), biomass and grain yield. Ujiba and PAN8816 genotypes hastened phenological development, whilst Macia delayed phenological development in response to low water availability. Total and grain WP were lower at Mbumbulu (14.93 and 7.49 kg/ha/mm) relative to Ukulinga (21.49 and 11.01 kg/ha/mm), respectively. Results showed that Macia had significantly higher (P &lt; 0.05) WP (10.51 kg/ha/mm) relative to PAN8816 (9.34 kg/ha/mm) and Ujiba (7.90 kg/ha/mm). Lack of significant genotypic differences in grain WP highlights that all three genotypes are equally suitable for production under sub-optimal and dryland conditions.</t>
  </si>
  <si>
    <t>Karimi, B; Cahurel, JY; Gontier, L; Charlier, L; Chovelon, M; Mahe, H; Ranjard, L</t>
  </si>
  <si>
    <t>A meta-analysis of the ecotoxicological impact of viticultural practices on soil biodiversity</t>
  </si>
  <si>
    <t>ENVIRONMENTAL CHEMISTRY LETTERS</t>
  </si>
  <si>
    <t>10.1007/s10311-020-01050-5</t>
  </si>
  <si>
    <t>Viticulture is a key sector of the agricultural economy of the main wine-producing countries, e.g. Italy, France, Spain and the USA, but is also one of the main users of phytosanitary products and mechanization. Over the last 15 years, numerous studies of the effect of viticultural practices on soil quality have evidenced strong impacts on soil physical, chemical and biological quality. However, to date a global analysis providing a comprehensive overview of the ecotoxicological impacts of viticultural practices on soil biological quality is missing. Here, we conducted a meta-analysis of the literature in order to rank viticultural production systems and practices according to their impact on soil biodiversity and functioning in the context of the agro-ecological transition. We screened about one hundred articles and gathered data on more than 50 viticultural factors and 230 soil biological parameters. The results show that soil microorganisms are threefold to fourfold higher under organic viticulture than under conventional viticulture in terms of biomass, respiration and activity; and that biodynamic viticulture shows a similar trend than organic viticulture. Tillage, the absence of soil cover and mineral fertilization are significantly deleterious to the whole soil biodiversity, whereas cover crops, organic fertilizers and addition of grapevine pruning wood are beneficial. Pesticides-especially herbicides-have an ecotoxicological impact on soil organisms, notably on nematodes with losses of up to two-thirds of individuals. The pivotal role of biodiversity in soil functions implies that this degradation will have substantial consequences on the ecological and agronomical services provided by the soil for vine production. On this basis, we propose a potentially more agro-ecological and sustainable vine production system based on the more virtuous practices.</t>
  </si>
  <si>
    <t>Keres, I; Alaru, M; Talgre, L; Luik, A; Eremeev, V; Sats, A; Joudu, I; Riisalu, A; Loit, E</t>
  </si>
  <si>
    <t>Impact of Weather Conditions and Farming Systems on Size Distribution of Starch Granules and Flour Yield of Winter Wheat</t>
  </si>
  <si>
    <t>10.3390/agriculture10010022</t>
  </si>
  <si>
    <t>The size distribution of wheat-grain starch granules has an impact on the yield of fine flour. The aim of the study was to compare the impact of conventional (mineral fertilizers, pesticides) and organic farming treatments (cover crops, composted cattle manure) on (i) the size distribution of starch granules, (ii) the level of the first break whole and fine flour yield. The grain samples of winter wheat cv Fredis were taken from a long-term field crop rotation experiment established in 2008 at the Estonian University of Life Sciences in Tartu County (58 degrees 22 ' N, 26 degrees 40 ' E) on Stagnic Luvisol soil. The weather conditions during the grain filling period of winter wheat had a strong impact (p &lt; 0.001) on the grain starch granule size distribution. The proportion of starch granules with a smaller diameter (C-type granules) was higher in years with a longer grain filling period. The size distribution of starch granules was not influenced by farming system. The increased proportion of C-type granules increased the fine flour yield significantly. Fertilisation with organic manure and twice with mineral nitrogen increased significantly the mean diameter value of different starch granules.</t>
  </si>
  <si>
    <t>Klik, A; Rosner, J</t>
  </si>
  <si>
    <t>Long-term experience with conservation tillage practices in Austria: Impacts on soil erosion processes</t>
  </si>
  <si>
    <t>10.1016/j.still.2020.104669</t>
  </si>
  <si>
    <t>In 1994 a field study started at three sites in eastern Austria to investigate the impacts of mulch till and no-till on soil erosion, surface runoff, nutrient and pesticide losses. The aim of this paper is to show long-term impacts of reduced tillage on runoff, erosion and related processes. The experiments were carried out on fields of agricultural schools in Lower Austria about 100 km north and west of Vienna. Soil textures range from silt loam to silty clay loam. Average annual rainfall at the sites ranges from 621 to 916 mm with average annual air temperatures between 9.4 and 10.4 degrees C. The following soil tillage treatments were investigated: (1) conventional tillage system with ploughing in fall (CT), (2) mulch tillage with cover crops during winter (MT) and (3) no-till with cover crops during winter (NT). Throughout growing season event based measurements of soil erosion, surface runoff, and nutrient and carbon losses were conducted for all sites and tillage systems. Data on losses of pesticide residues are only available for a few years. The crop rotation at the sites was mainly small grains-root crop but included also other field crops. On a long-term basis reduced tillage practices decreased surface runoff from silt loam by 25-55 % (MT) and 49-60 % (NT). For the not well drained silty clay loam soil an increase by 12-21 % was observed which is related to significantly higher soil bulk densities of MT and NT in the 0-20 cm depth. Mean long-term annual erosion rates for CT ranged between 8.6 and 33.2 t ha(-1), for MT between 3.6 and 5.3 t ha(-1) and for NT between 1.9 and 3.0 t ha(-1). Compared to conventional tillage MT and NT reduced soil loss from a silty clay loam by 38 and 65 %, and from silt loam by 70-88 % and 84-93 %, respectively. 10-30% fewer erosion events occurred from MT plots and about 20 % fewer events from NT plots. Higher aggregate stabilities of MT and NT due to higher soil organic carbon contents in the 0-10 cm soil depth, higher soil cover as well as lower flow velocities are responsible for this reduction in soil loss from reduced tillage treatments. Low erosion rates from the reduced tilled plots correlated with low runoff losses of nitrogen and phosphorus. Total nitrogen losses ranged from 13.3-48.1 kg ha(-1) for CT, from 4.5-18.7 kg ha(-1) for MT and from 1.6-9.4 for NT. Total nitrogen losses ranged from 13.3-48.1 kg ha(-1) for CT, from 4.5-18.7 kg ha(-1) for MT and from 1.6-9.4 for NT. Corresponding total P losses ranged from 6.7-29.4 kg ha(-1) for CT, 2.1 to 3.7 kg ha(-1) for MT and from 0.7 to 2.4 kg ha(-1) for NT. Low erosion rates from the reduced tilled plots correlated with low runoff losses of nitrogen and phosphorus even though N and P concentrations in runoff were greater than from CT and sediments were enriched severalfold in N and P. Conservation tillage methods reduced the SOC losses by 34-86 % for MT and by 58-89 % for NT. Other studies show that these results are not only obtained in central Europe but also in other regions worldwide. The long-term results of this study show that the use of mulch and no tillage in well-drained soils is beneficial for the farmers under central European conditions by improving soil's aggregate stability and soil water contents and for the environment by reducing soil and nutrient losses.</t>
  </si>
  <si>
    <t>Kornecki, TS; Reyes, MR</t>
  </si>
  <si>
    <t>Equipment Development for Small and Urban Conservation Farming Systems</t>
  </si>
  <si>
    <t>10.3390/agriculture10120595</t>
  </si>
  <si>
    <t>The number of local small farms in the USA is on the rise due to a consumer demand for locally grown produce such as tomatoes. These farms often use small walk-behind tractors, but most field activities are still performed by hand requiring heavy physical labor. Recent efforts from USDA have been encouraging producers to adopt no-till techniques using cover crops for benefits such as reduced runoff and soil erosion, increased infiltration and water holding capacity, increased soil organic carbon, decreased soil compaction and improved weed control. However, lack of specialized no-till equipment inhibits widespread adoption of cover crops. To help small farms reduce hand labor and adoption of conservation systems with cover crops, no-till equipment such as a no-till drill, powered roller/crimper, and no-till transplanter have been developed for walk-behind tractors at the National Soil Dynamics Laboratory in Auburn (AL, USA). A replicated three-year field test (2017-2019) was conducted to evaluate effectiveness of the experimental powered coulter drill to plant cereal rye cover crop (Secale cereale, L.), patented powered roller/crimper to terminate rye, and transplanting cash crop tomato (Solanum lycopersicum L.) seedlings with a patented no-till transplanter. These three pieces of equipment were compatible with BCS 853 walk-behind tractor. The experiment was conducted on two different soils: Hiwassee sandy loam soil and Davidson clay to determine the performance of developed machines under different soil types. Results have shown that the powered coulter drill generated effective rye seed emergence (83%) for optimum biomass production. The experimental powered roller/crimper generated 95% rye termination rate three weeks after rolling, and the no-till transplanter performed as anticipated providing less than 10% variation of plant spacing uniformity. Tomato yield varied among years ranging from 15.9 Mg ha(-1) to 28.3 Mg ha(-1) and was related to different soil and weather conditions at each growing season. Numerically higher tomato yield on Davidson clay might be associated with less insect/pathogen pressure, higher plant available water, and reduced weed pressure due to greater cereal rye biomass production. Results from this experiment indicate that developed experimental equipment can be a practical solution for small no-till farming operations with cover crops.</t>
  </si>
  <si>
    <t>Kosins, AL; Prieur, AGA; Swihart, RK</t>
  </si>
  <si>
    <t>Reduced overwinter survival of unharvested corn in fields with cover crops</t>
  </si>
  <si>
    <t>WEED BIOLOGY AND MANAGEMENT</t>
  </si>
  <si>
    <t>10.1111/wbm.12211</t>
  </si>
  <si>
    <t>Volunteer corn arising from unharvested kernels in fields is a common problem that reduces yield of crops like soybean in intensive rotational agricultural systems. Over the last decade, farmers in the Midwestern United States have increased use of cover crops to improve soil health and suppress weeds in corn-soybean rotational agriculture. We assessed whether the fate of unharvested corn kernels in cover-cropped fields differed from fields without cover crops. After the 2018 harvest season, we recorded overwinter removal and spring 2019 germination of corn kernels from plots in six fields in Tippecanoe county, west-central Indiana, United States. We used mixed effects logistic regression to model the role of a cereal rye cover crop, bare ground, soil drainage class, distance from field edge, and average height of vegetation on mortality of kernels. Probability of kernel absence from a plot was greater in fields planted to cover crops (0.93-0.98) than in no-till fields without cover crops (0.53-0.85). Distance from field edge was positively related to kernel loss in cover-cropped fields, but negatively related to loss in fields without cover crops. Within cover-cropped fields, kernel removal near field edges increased to levels comparable to field interiors only for plots with &gt;15% bare ground. Cover crops substantially reduced survival of corn kernels that serve as prospective volunteer corn, consistent with increased foraging activity and use of cover-cropped fields by vertebrate seed predators.</t>
  </si>
  <si>
    <t>Kudsk, P; Mathiassen, SK</t>
  </si>
  <si>
    <t>Pesticide regulation in the European Union and the glyphosate controversy</t>
  </si>
  <si>
    <t>WEED SCIENCE</t>
  </si>
  <si>
    <t>10.1017/wsc.2019.59</t>
  </si>
  <si>
    <t>The glyphosate controversy before the renewal of the authorization of glyphosate in the European Union (EU) once again turned the spotlight on pesticide regulation in the EU. In the EU, pesticides are attracting more public attention than in other parts of the world, and many nongovernmental organizations specifically target pesticide regulation, trying to influence politicians and other decision makers. Following an overview of the EU pesticide legislation and the impact hitherto on EU agriculture, this paper outlines the glyphosate controversy and presents the outcome of desk studies conducted in Germany, the United Kingdom, France, and Sweden on the potential effects of a glyphosate ban on agricultural productivity and farm income. All studies concluded that the loss of income depends very much on farm type and cropping practice, but they all reached the conclusion that particularly no-tillage farming/conservation agriculture will be facing severe problems without glyphosate to control weeds and terminate cover crops. No-tillage/conservation agriculture is viewed as an effective strategy to prevent soil erosion and loss of nutrients, which could become larger problems without glyphosate. Other issues highlighted in the studies were the impact on resistance management, as glyphosate is largely seen as a herbicide-resistance breaker. Without glyphosate, fundamental changes in farming practices in the EU are required, and it is hard to imagine that they will come without a cost, at least in the short term.</t>
  </si>
  <si>
    <t>Kwesiga, J; Groteluschen, K; Senthilkumar, K; Neuhoff, D; Doring, TF; Becker, M</t>
  </si>
  <si>
    <t>Rice Yield Gaps in Smallholder Systems of the Kilombero Floodplain in Tanzania</t>
  </si>
  <si>
    <t>10.3390/agronomy10081135</t>
  </si>
  <si>
    <t>To meet the growing rice demand in Africa, gaps between actual and attainable yields have to be reduced. In Tanzania, this particularly concerns smallholder rain-fed production systems in the floodplains. After quantifying the existing yield gaps, key contributing factors need to be analyzed to improve site-specific management. Field experiments were conducted for three years and in three pedo-hydrological environments (fringe, middle, and center positions) of the Kilombero floodplain to evaluate: (1) The grain yield under farmers' management (actual yield), (2) yield with the best-recommended management (attainable yield), and (3) the non-limited yield simulated by the APSIM model (potential yield). In the field, we additionally assessed incremental effects of (1) field bunding and soil levelling, (2 and 3) additionally applying of 60 kg N ha(-1), as urea or as farmyard manure (FYM), and (4 and 5) incorporating in-situ-grown leguminous green manures. Attainable yields were determined with mineral N application at 120 kg ha(-1), additional PK fertilizer and supplemental irrigation. On average across years and positions, the potential, the attainable, and farmers' actual yields were 11.5, 8.5, and 2.8 t ha(-1)indicating a high total yield gap. About 16-38%, 11-20%, and 28-42% of this gap could be attributed to non-controllable yield-reducing (i.e., pest and diseases), yield-limiting (i.e., water and nutrient deficiencies), and yield-defining factors (i.e., poor soil and crop management), respectively. Results indicate a closure of the exploitable yield gap (differences between attainable and farmers' actual yields) by up to 6.5 t ha(-1)(nearly 60% of the potential yield). This exploitable yield gap was larger in 2016 than in 2017. Also, the gap was larger in the water-limited fringe and middle than in the frequently submerged center positions. Simple field bunds combined with land levelling could close 15-35% of the exploitable yield gap, depending on field positions and year. FYM or green manures were less effective than mineral N; however, in 2017 and in the wetter middle and center positions, they reduced the yield gap by &gt;50%. We conclude that yield gaps in rainfed rice in Kilombero floodplain are large, but that a site- and system-specific adaptation of crop management can close much of the exploitable yield gap and increase grain yields by 0.7-4.8 t ha(-1). Similar benefits may be obtained in other hydrologically variable floodplain environments of the region and beyond.</t>
  </si>
  <si>
    <t>Lal, R</t>
  </si>
  <si>
    <t>The role of industry and the private sector in promoting the 4 per 1000 initiative and other negative emission technologies</t>
  </si>
  <si>
    <t>10.1016/j.geoderma.2020.114613</t>
  </si>
  <si>
    <t>The need for adopting negative emission technologies (NETs) is greater now than ever before. The 4 per 1000 (4p1000) initiative, launched during the COP 21 in Paris in 2015, based on translating the science of soil carbon sequestration into action at the global scale, is one example of a broader set of negative emission technologies (NETs). While governments and non-governmental organizations are voluntarily implementing the aspirational 4p1000, its adoption and pledges by industry or the private sector is the driving force to accelerate the process of re-carbonization of soil and the terrestrial biosphere. The pledge of achieving carbon (C) neutrality by 2030 or 2050 by some prominent industries is encouraging, and it can serve as a role model for other industries to follow. Adoption of the 4p1000 concept by agro-industries (e.g., fertilizers, pesticides, farm machinery, irrigation, food processing) can promote and accelerate adoption of recommended management practices which create a positive/soil ecosystem carbon budget and enhance C sequestration. This review article describes examples of the emission-neutral concept already adopted by some industries, outlines strategies to promote 4p1000 and NETs, and discusses approaches to advance site-specific NETs. These techniques may include conservation agriculture, cover cropping, precision agriculture, etc., facilitated by artificial intelligence, remote sensing, and robots. Innovative methods of soil sampling as well as remote sensing and mapping of SOC stock are pertinent to promoting NETs and 4p1000. Payments to land managers and farmers for provisioning of ecosystem services through C sequestration in soil and the biosphere can advance the mission of 4p1000. Amongst strategies of encouraging industries to adopt NETs, implementation of a Healthy Soil Act at the state, national, and global level could be a step in the right direction. Market-based economic incentives to industry may be another option to promote adoption of NETs. Similar to U.S. EPA Clean Air Act of 1963 and the U.S. EPA Clean Water Act of 1972, there is a strong need to enact a Healthy Soil Act globally. An effective implementation of the trinity of Acts (air, water, and soil) at the national and global scale will accelerate the process of re-carbonization of the soil and the terrestrial biosphere while also strengthening the provisioning of essential ecosystem services.</t>
  </si>
  <si>
    <t>Lewis, DG; Cutulle, MA; Schmidt-Jeffris, RA; Blubaugh, CK</t>
  </si>
  <si>
    <t>Better Together? Combining Cover Crop Mulches, Organic Herbicides, and Weed Seed Biological Control in Reduced-Tillage Systems</t>
  </si>
  <si>
    <t>10.1093/ee/nvaa105</t>
  </si>
  <si>
    <t>Organic vegetable farmers rely heavily on labor-intensive tillage for weed management, which adversely affects soil health and harms beneficial insects that consume crop pests and weed seeds. Using cover crop residues as a weed-suppressive mulch enables some reduction in tillage, and combining this tool with recently developed organic herbicides may further enhance weed suppression in vegetable production. However, organic herbicides may also adversely affect beneficial insects, and their nontarget effects are unknown. Here, we examine the combined impacts of cultural and chemical tools on weed cover while monitoring activity of beneficial epigeal insects and measuring rates of weed seed biological control to assess potential nontarget effects of organic herbicides. In a 2-yr experiment, we compared three cover crop mulch treatments and three organic herbicide treatments (capric/caprylic acid, corn gluten meal, and herbicide-free) in a reduced-tillage system. Organic herbicides led to no reductions in beneficial insect activity nor weed seed biocontrol. In both years, capric/caprylic acid herbicide and cover crop mulches reduced weed pressure relative to a fallow control treatment, whereas corn gluten meal had no effect. In year 2, a combination of cover crop mulch with organic herbicide had the greatest weed suppression relative to the fallow control. Integrated weed management is a perpetual challenge, but our results suggest that organic herbicides used in concert with cover crop mulch may enhance weed control and reduce the need for tillage, with limited collateral damage to natural enemies.</t>
  </si>
  <si>
    <t>Malone, SC; Weaver, DK; Seipel, TF; Menalled, FD; Hofland, ML; Runyon, JB; Trowbridge, AM</t>
  </si>
  <si>
    <t>Herbivore-induced volatile emissions are altered by soil legacy effects in cereal cropping systems</t>
  </si>
  <si>
    <t>10.1007/s11104-020-04674-2</t>
  </si>
  <si>
    <t>Aims (main purpose and research question) Soil properties, including microbial composition and nutrient availability, can influence the emissions of plant volatile organic compounds (VOCs) that serve as host-location cues for insect pests and their natural enemies. Agricultural practices have profound effects on soil properties, but how these influence crop VOCs remains largely unknown. The aim of this study was to investigate the effect of agricultural practices on constitutive and herbivore-induced VOC emissions by a major staple crop through soil legacy effects. Methods In a full factorial experiment, we measured VOC emissions by wheat (Triticum aestivum) grown in soil inoculum from wheat-fallow or wheat-cover crop rotations that was subjected to feeding by larvalCephus cinctus. Results (main findings) Under herbivory, plants grown in cover crop inoculum emitted greater total VOCs, including higher concentrations of 2-pentadecanone, an insect repellent, and nonanal, a compound important in the recruitment of natural enemies. Plants grown in fallow inoculum showed no differences in emissions whether under herbivory or not. Soil inoculum did not influence VOC emissions of plants in the absence of larval feeding. Conclusions These results suggest that agricultural practices influence crop VOC emissions through soil legacy effects. Additionally, crops grown in wheat-fallow rotations may be less successful recruiting natural enemies of pests through herbivore-induced VOC signaling.</t>
  </si>
  <si>
    <t>Martin, G; Durand, JL; Duru, M; Gastal, F; Julier, B; Litrico, I; Louarn, G; Mediene, S; Moreau, D; Valentin-Morison, M; Novak, S; Parnaudeau, V; Paschalidou, F; Vertes, F; Voisin, AS; Cellier, P; Jeuffroy, MH</t>
  </si>
  <si>
    <t>Role of ley pastures in tomorrow's cropping systems. A review</t>
  </si>
  <si>
    <t>10.1007/s13593-020-00620-9</t>
  </si>
  <si>
    <t>Diversification of cropping systems has been proposed as a major mechanism to move towards sustainable cropping systems. To date, a diversification option that has received little attention is introduction of ley pastures into cropping systems, but the use of ley pastures is challenged by most future-oriented scenarios aiming to feed the world sustainably. In these scenarios, ruminant livestock feed only on permanent pastures, while cropping systems focus completely on production of crop-based human food. Diversification of cropping systems with ley pastures is thus compromised by knowledge gaps and future-oriented policy options. Here, we review ecosystem services provided by introducing ley pastures into cropping systems to increase sustainability of agriculture, discuss types of ley pastures and their management liable to promote these services, and raise future challenges related to introducing ley pastures into cropping systems. We conclude that (1) ley pastures provide a large set of input (soil conservation, nutrient provision and recycling, soil water retention, biological control of pests) and output (water purification, climate regulation, habitat provision for biodiversity conservation, forage production) ecosystem services of primary importance to cropping systems and society, respectively, as long as their spatial and temporal insertion within cropping systems is well-managed; otherwise, disservices may be produced. (2) To benefit from ecosystem services provided by ley pastures in cropping systems while limiting their disservices, it appears necessary to define a safe operating space for ley pastures in cropping systems. Moving towards this space requires changing plant breeding programs towards multiservice ley pastures, producing knowledge about emerging ways of introducing ley pastures into cropping systems (e.g., living mulch, green manure) and better quantifying the bundles of ecosystem services provided by ley pastures in cropping systems.</t>
  </si>
  <si>
    <t>Martinez, L; Soti, P; Kaur, J; Racelis, A; Kariyat, RR</t>
  </si>
  <si>
    <t>Impact of Cover Crops on Insect Community Dynamics in Organic Farming</t>
  </si>
  <si>
    <t>10.3390/agriculture10060209</t>
  </si>
  <si>
    <t>Manipulating cover crops as an integrated pest management strategy has recently gained popularity in both traditional and organic agroecosystems. However, little information is available for producers to make informed decisions about cover crop selection, management, and their potential use as a pest management tool. To address this, we conducted a two-year, four-season field experiment on the potential of various cover crops during the summer seasons of both years, followed by monocultures of cash crops during winters. We hypothesized that the cover crop treatments would attract beneficial insects and repel damaging herbivores in a species-specific manner, and the insect community dynamics would be bridged to the cash crops in the subsequent season. In addition, we hypothesized that cash crops would suffer lower herbivory damage following specific cover crop treatments. Our design comprised of three cover crops. Our results indicate that cover crops support beneficial insects during the early summer season, while the time of growing season doesnot affect herbivore abundance. Crop-specific effects were found for herbivore abundance with possible cascading effects on insect community as well as damage levels on the subsequent cash crop, but without any impact on the growth traits of the cash crop. Together, our data suggest that cover crops, when carefully selected, can be an integral part of a pest management strategy for sustainable agriculture.</t>
  </si>
  <si>
    <t>Massaccesi, L; Rondoni, G; Tosti, G; Conti, E; Guiducci, M; Agnelli, A</t>
  </si>
  <si>
    <t>Data on soil physicochemical properties and biodiversity from conventional, organic and organic mulch-based cropping systems</t>
  </si>
  <si>
    <t>DATA IN BRIEF</t>
  </si>
  <si>
    <t>10.1016/j.dib.2020.105718</t>
  </si>
  <si>
    <t>The data presented here are related to the article entitled Soil functions are affected by transition from conventional to organic mulch-based cropping system[1]. Data were collected in 2016 in a processing tomato field located near Perugia, Italy. In details, data were collected in three differently managed processing tomato cropping systems: conventional integrated (INT); traditional organic with cover crops and conventional tillage (ORG); and organic coupled with conservation agriculture, with mulch-based cover crop and notillage (ORG+). We report data on the impact of each cropping system on crop biomass and yield, soil physicochemical properties, size and structure of soil microbial community, soil invertebrate biodiversity and habitat provision (predator-prey trophic interactions). (C) 2020 The Author(s). Published by Elsevier Inc.</t>
  </si>
  <si>
    <t>Soil functions are affected by transition from conventional to organic mulch-based cropping system</t>
  </si>
  <si>
    <t>10.1016/j.apsoil.2020.103639</t>
  </si>
  <si>
    <t>Soil ecosystem services depend on soil properties and their interactions, which are mostly influenced by soil use and management. The main objective of the present study was to evaluate, through a multidisciplinary approach, the effect of different cropping systems on food provisioning, soil chemical features, size and structure of soil microbial community, soil invertebrate biodiversity and habitat provision (trophic interactions). The systems were: conventional integrated (INT); traditional organic with cover crops and conventional tillage (ORG); and organic coupled with conservation agriculture (cover crop mulching and no-tillage, ORG+). During 2016, we conducted soil and field samplings and collected data relative to the crop yield, C and N content in the agroecosystem, chemical and microbial soil properties and soil invertebrate abundance and trophic interactions. The INT system showed the highest crop yield (similar to ORG and three-fold higher than ORG+). Nevertheless, the INT system showed the greatest amount of N lost with drainage water (six-fold higher than the other systems), the lowest soil total PLFA abundance (around two-fold lower than ORG and ORG+ in the Ap1 horizon of soil). Additionally, INT system was characterized by the lowest invertebrate biodiversity (e.g., two-fold and tenfold lower than ORG and ORG+ respectively for ground-dwelling predator abundance). By contrast, the ORG+ system had the lowest crop yield, but it showed the highest soil total organic C concentration and microbial biomass in the Ap1 horizon, supported higher invertebrate biodiversity and a slightly wider prey-spectrum for ground beetle predators. The ORG system had an intermediate behaviour between INT and ORG+. The results of this study demonstrate that, despite the reduction of crop yield, the conversion from INT to ORG or ORG+ possibly enhances important soil functions like nutrient cycling and storage, biodiversity and habitat provisioning. However, management optimization for improving crop yield would be required to make ORG+ a viable system.</t>
  </si>
  <si>
    <t>Matloob, A; Safdar, ME; Abbas, T; Aslam, F; Khaliq, A; Tanveer, A; Rehman, A; Chadhar, AR</t>
  </si>
  <si>
    <t>Challenges and prospects for weed management in Pakistan: A review</t>
  </si>
  <si>
    <t>10.1016/j.cropro.2019.01.030</t>
  </si>
  <si>
    <t>Weed management has become increasingly important in the backdrop of sustainable crop production, uncertain climatic patterns and food security concerns in Pakistan. Due to diverse agro-climatic conditions, 267 weed species have been identified to be responsible for causing monetary loss worth 3 billion USD annually. Weed competition for resources, interference with crops, weed-related increased incidence of pests and diseases in different crops, and high management costs incurred in controlling weeds make weed management a critical task for the farmers. Moreover, herbicide resistant weeds, labor shortage, higher wages, weed population shifts, changing climatic optima, unavailability of proper and timely inputs, ever increasing threats of invasive weeds, lack of knowledge and training regarding herbicides, and the poor financial resources of the small land holders are major hurdles towards effective weed management in Pakistan. These multi-dimensional problems need holistic line of action with multi-disciplinary collaboration. Improved knowledge of weed ecology, biology, genetics and molecular biology is essential for developing sustainable weed control practices. Some advances are already commercialized, and others are in the process of development. Advancements like vision guided machines for site-specific weed management, recognition and application modules, development of air inclusion nozzles, nanoherbicides, water based formulations with fewer hydrocarbons, herbicide-resistant transgenic crops, robotics to monitor and spray weeds, decision support systems and predictive modeling can be adopted to foster modern weed management in the country. Various conventional weed management approaches like narrow row spacing, row orientation, increased crop density, use of cover crops, intercropping, development of weed-competitive crop cultivars, and their integration can help reduce herbicide input under a given scenario. There is dire need to establish regional weed research institutes under various cropping systems to carry out strategic and applied research in weed science. Innovative teaching and training practices are needed to tackle complex weed management challenges. Effective linkages between academia-research-industry-extension services could play a pivotal role to reframe technological advancements and legislation and to advocate innovations to the farmers. Capacity building, more research fund allocation, and reorienting educational system seem indispensable. Here, we have presented a broad review to summarize the current state of knowledge about the problems and prospects of sustainable weed management approaches in Pakistan. Advanced weed management approaches keeping in view the local agro-ecological conditions have also been discussed in this review to improve the scientific knowledge so that the discipline gets stronger and more focused than ever before.</t>
  </si>
  <si>
    <t>Mia, MJ; Massetani, F; Murri, G; Neri, D</t>
  </si>
  <si>
    <t>Sustainable alternatives to chemicals for weed control in the orchard - a Review</t>
  </si>
  <si>
    <t>HORTICULTURAL SCIENCE</t>
  </si>
  <si>
    <t>10.17221/29/2019-HORTSCI</t>
  </si>
  <si>
    <t>This review is designed to address various alternative weed-control practices and their possibilities in the fruit orchard in terms of sustainability. Correct weed management and maintenance of adequate orchard biodiversity are crucial for sustainable orchard soil management. The key is to practice an alternative weed-management approach (single or integrated) rather than to use possibly harmful chemicals only. Integration of modern equipment with a shallow tillage system can provide effective weed control in tree rows, including optimised tree performance and soil biodiversity. Living mulch suppresses weeds and enhances orchard biodiversity, while selection of less competitive and less pest-attracting species is crucial. Plastic covers offer long-term weed control, but additional nutrient amendments are required to maintain the balanced fertility of the soil. Wood chip mulch is suggested where the materials are available on or near the farm, and where there is lower incidence of perennial weeds. High pressure water and robotic systems are still in their infancy for fruit orchards, and required more research to confirm their efficiency.</t>
  </si>
  <si>
    <t>Midwood, AJ; Hannam, KD; Forge, TA; Neilsen, D; Emde, D; Jones, MD</t>
  </si>
  <si>
    <t>Importance of drive-row vegetation for soil carbon storage in woody perennial crops: A regional study</t>
  </si>
  <si>
    <t>10.1016/j.geoderma.2020.114591</t>
  </si>
  <si>
    <t>Increasing the carbon (C) content of agricultural soils can help mitigate rising atmospheric CO2 concentrations, improve soil health and increase crop yield. Unlike annual cropping systems, soils planted to perennial woody crops, such as vineyards and orchards, are left undisturbed for many years making them particularly amenable to soil C storage. Here, we used a regional sampling campaign of over 80 commercially-managed sites across the Okanagan Valley, in the southern interior of British Columbia, Canada, to examine the spatial distribution of soil C under irrigated perennial woody crops. Using this living lab approach, we collected soils from the crop and drive rows of apple and cherry orchards, and vineyards subjected to a wide range of real-life management regimes (e.g., for weed and pest control, fertilizer application, etc.). Sites were selected with soils belonging to five surficial deposit classes, representing 40% of the mapped agricultural land area. Soil C was spatially heterogeneous across all the sites, with the surface soil (0-15 cm) of drive rows containing more C than the soil in adjacent crop rows. Clear differences emerged among cropping systems, despite the variation in management practices applied by individual growers. Drip-irrigated apple orchards showed the greatest spatial heterogeneity, with C concentrations of 2.9% in the drive row and 1.8% in the crop row, while vineyard and cherry orchard soils showed the least, with differences between crop and drive rows of approximately 0.3%. Higher C concentrations in the drive rows appeared to be the result of recently assimilated/less processed litter and fine root C inputs from the shallow-rooted understory vegetation. This was confirmed using stable isotope analysis: drive row soil C was significantly C-13 depleted compared to the crop row soil, to a depth of 30 cm. Overall, cherry orchards contained the most C (70 Mg C ha(-1) to a depth of 30 cm), vineyards the least (48 Mg C ha(-1)), and apple orchards were intermediate (66 Mg C ha(-1)). A recent land-use survey in 2015 determined that 8501 ha of agricultural land in the Okanagan Valley was planted to apples, cherries or grapes, and that large shifts in crop land area have occurred since the previous survey, conducted in 2006. We estimate that apple orchards currently hold approximately 199 Gg C, vineyards 188 Gg C and cherry orchards 110 Gg C. Marked differences in soil C storage between the cropping systems, despite the fact some were less than 10 years old, suggests that soils in this region are responsive to changes in crop and associated management practices over relatively short time periods. We conclude that the drive rows of vineyards offer the greatest scope for increased soil C storage among woody perennial horticultural cropping systems in the Okanagan Valley but that 'long-term' soil carbon storage may not be possible in these soils.</t>
  </si>
  <si>
    <t>Mpanga, IK; Neumann, G; Schuch, UK; Schalau, J</t>
  </si>
  <si>
    <t>Sustainable Agriculture Practices as a Driver for Increased Harvested Cropland among Large-Scale Growers in Arizona: A Paradox for Small-Scale Growers</t>
  </si>
  <si>
    <t>ADVANCED SUSTAINABLE SYSTEMS</t>
  </si>
  <si>
    <t>10.1002/adsu.201900143</t>
  </si>
  <si>
    <t>Extreme climate variability is a major factor threatening crop production in Arizona State. However, limited information exists on how growers are adapting with land-use practices. Using data from the National Oceanic and Atmospheric Administration and the Agricultural Census (2012 and 2017) of the US Department of Agriculture, this study investigates trends of land-use practices among small- and large-scale growers and their possible effects on harvested cropland. From 2012 to 2017, there are reductions in total farmlands (-0.5%) and vegetable production lands (-4%) with varying temperatures, precipitation, and drought severity index. However, harvested crop- and vegetable land increased by 3% and 11%, respectively, which was mainly influenced by large-scale growers. This coincided with an increase in sustainable land-use practices such as conservation agriculture no-till (103%), reduced tillage (71%), and cover cropping (123%) which are most popular among large-scale growers. Manure application also increased by 30%. However, there were reductions in other practices such as intensive tillage (-9%), use of commercial fertilizers (-0.2%), nematicides (-63%), and chemical diseases control (-16%). Unfortunately, non-sustainable practices (irrigation, insecticide, and herbicide application increased by 27%, 39%, and 10%, respectively. This study reveals potential benefits of sustainable agricultural practices in Arizona and a need for increased adoption among small-acreage growers.</t>
  </si>
  <si>
    <t>Murrell, EG; Ray, S; Lemmon, ME; Luthe, DS; Kaye, JP</t>
  </si>
  <si>
    <t>Cover crop species affect mycorrhizae-mediated nutrient uptake and pest resistance in maize</t>
  </si>
  <si>
    <t>10.1017/S1742170519000061</t>
  </si>
  <si>
    <t>Arbuscular mycorrhizal fungi (AMF) can increase plant nutrient uptake and chemical defense production, both of which can improve plants' ability to resist insect herbivory. Cover crops-non-commercial species planted in between cash crops in a crop rotation-can naturally alter both soil nutrients and AMF. We tested whether different cover crop species alter AMF colonization, plant nutrient status and plant-insect interactions in a subsequent maize crop. Cover crop species were either non-mycorrhizal, non-leguminous (canola, forage radish), mycorrhizal non-leguminous (cereal rye, oats), mycorrhizal leguminous (clover, pea) or absent (fallow). We measured the cascading consequences of cover crop treatment on maize root AMF colonization, maize growth and performance of an herbivorous insect (European corn borer) feeding on the maize. Maize AMF colonization was greater in plots previously planted with mycorrhizal (rye, oats) than non-mycorrhizal (canola, radish) cover crops or no cover crop (fallow). AMF colonization was linked to increased plant phosphorous and nitrogen, and maize growth increased with low plant N:P. Induced jasmonic acid pathway plant defenses increased with increasing maize growth and AMF colonization. European corn borer survivorship decreased with lower plant N:P, and insect development rate decreased with increased induced plant defenses. Our data describe a cascade in which cover crop species selection can increase or decrease mycorrhizal colonization of subsequent maize crop roots, which in turn impacts phosphorus uptake and may affect herbivory resistance in the maize. These results suggest that farmers could select cover crop species to manage nutrient uptake and pest resistance, in order to amend or limit fertilizer and pesticide use.</t>
  </si>
  <si>
    <t>Noweer, EMA</t>
  </si>
  <si>
    <t>Production, Formulation and Application of Fungi-Antagonistic to Plant Nematodes</t>
  </si>
  <si>
    <t>COTTAGE INDUSTRY OF BIOCONTROL AGENTS AND THEIR APPLICATIONS: PRACTICAL ASPECTS TO DEAL BIOLOGICALLY WITH PESTS AND STRESSES FACING STRATEGIC CROPS</t>
  </si>
  <si>
    <t>10.1007/978-3-030-33161-0_12</t>
  </si>
  <si>
    <t>Nematodes are invertebrate roundworms that inhabit most environments on earth. They comprise one of the largest and most diverse groups of multicultural organisms in existence. Plant parasitic nematodes spend at least some part of their lives in soil, one of the most complex environments. Their activities are not only influenced by variation in soil physical factors such as temperature, moisture and aeration but also by a vast array of living organisms, including other nematodes, bacteria, fungi, algae, protozoon's, insects, mites and other soil animals. The biological component of the soil ecosystem is particularly important in limiting and more or less stabilizing nematode populations. For biological control to be successful, it must be supported by a backbone of basic ecological research. Nematophagous fungi can be fungal egg-parasites, nematode-trapping fungi that capture nematodes using modified hyphal traps, or endoparasitic that parasitizes the nematode by means of small conidia or zoospores. The history of attempts to use predaceous fungi to control plant- parasitic nematodes had been the subject of several reviews. Most research on microbial agents that attack nematodes in soil has concerned fungi, especially those that form traps to ensnare their prey. There are many attempts to production and formulation of the nematophagous fungi to plant nematodes. Many factors affecting for nematophagous fungi enhancement as Indigenous Nematophagous Fungi Present in the Soil, Time after Nematicide Application and Ecological Habitat. Duration of Cover Crop for Enhancing Nematophagous Fungi in Field Conditions. Biological control agents are generally produced in commercial quantities by one of two fermentation methods. The oldest and perhaps the simplest is solid substrate fermentation, which involves growing the microorganism on the surface of a substrate (e.g. bran) that has been impregnated with nutrients. However, for most other applications, it has been largely superseded by submerged culture fermentation, in which micro-organisms are grown in a liquid medium. A number of types of formulation, including dusts, granules, wet table powders and liquids have been used in biological crop protection products, but granular formulations are generally considered to be most suitable for micro-organisms that are to be applied to soil. The dry nature of these formulations means that an antagonist of nematodes needs to have the capacity to survive desiccation, if it is to be seriously considered for commercial development as a biological control agent. Granular biological products have traditionally been produced by blending the organism with a carrier such as clay or ground corn cobs and alien introducing a material to bind the organism to the carrier, but in recent years there has been considerable interest in encapsulating biological control agents in gallants such as sodium alginate. Formulation of microbial products in forms which have extended shelflives and which can be applied to soil using conventional farm equipment is likely to present a major challenge to those interested in commercializing antagonists of nematodes. Organisms which cannot be dried without loss of viability are likely to be difficult to formulate and are unlikely to retain their activity in storage for more than a few months unless expensive storage conditions are employed.</t>
  </si>
  <si>
    <t>Nurqadri, S; Asrul, L; Mustari, K</t>
  </si>
  <si>
    <t>The effectiveness of the land suitability analysis approach as a determinant of a sustainable cocoa (Theobroma cacao. L) productivity improvement strategy in East Luwu Regency</t>
  </si>
  <si>
    <t>2ND INTERNATIONAL CONFERENCE ON FOOD SECURITY AND SUSTAINABLE AGRICULTURE IN THE TROPICS</t>
  </si>
  <si>
    <t>10.1088/1755-1315/486/1/012132</t>
  </si>
  <si>
    <t>This study was conducted at Burau, Wotu, and Mangkutana Districts which are the center of cocoa production in East Luwu Regency. This study aimed to determine the strategies to increase cocoa yields (Theobroma cacao. L) in East Luwu according to the land suitability assessment and SWOT analysis. In this study, firstly, primary and secondary data were collected by doing a survey, while the determination of study sites was based on purposive sampling tecnique. Following data collection, land suitability assessment and SWOT analysis were conducted and used in order to determine the strategies. The results show that Burau, Wotu, and Mangkutana Districts are categorized in class S2 land (moderately suitable). In Burau, the limiting factor is temperature, while in Wotu and Mangkutana, the constrains are temperature, rainfall, and soil texture. Based on SWOT analysis and land suitability assessment, the strategies to increase cocoa productivity are optimizing the inputs of organic fertilizer and pesticide, using superior cultivars, educating the local farmers by organizing a weekly meeting, improving the production cost of cocoa beans, using cover crops, making catchment area, and improving the technologies.Y</t>
  </si>
  <si>
    <t>Orlando, V; Grove, IG; Edwards, SG; Prior, T; Roberts, D; Neilson, R; Back, M</t>
  </si>
  <si>
    <t>Root-lesion nematodes of potato: Current status of diagnostics, pathogenicity and management</t>
  </si>
  <si>
    <t>PLANT PATHOLOGY</t>
  </si>
  <si>
    <t>10.1111/ppa.13144</t>
  </si>
  <si>
    <t>Root-lesion nematodes of the genus Pratylenchus are migratory endoparasites with worldwide economic impact on several important crops including potato, where certain species like P. penetrans, P. neglectus, and P. scribneri reduce the yield and quality of potato tubers. Morphological identification of Pratylenchus spp. is challenging, and recent advancements in molecular techniques provide robust and rapid diagnostics to differentiate species without the need of specialist skills. However, the fact that molecular diagnostics are not available for all Pratylenchus species means that there are limitations in worldwide application. In general, root-lesion nematodes are difficult to manage once introduced into agricultural land and damage can be related to pathogenicity and population densities. In addition, root-lesion nematodes interact with fungi such as Verticillium dahliae, resulting in disease complexes that enhance the damage inflicted on the potato crop. Management interventions are often focused on limiting nematode reproduction before planting crops and include the application of nematicides, and cultural practices such as crop rotation, cover crops, biofumigation, and biological control. Understanding the limitations of the available crop protection strategies is important and there are many gaps for further study. This review discusses the status of the diagnosis, distribution, pathogenicity, and management of the main species of root-lesion nematodes, reported to infect potatoes worldwide, and highlights areas for potential future research.</t>
  </si>
  <si>
    <t>Peters, SJW; Saikawa, E; Markewitz, D; Sutter, L; Avramov, A; Sanders, ZP; Yosen, B; Wakabayashi, K; Martin, G; Andrews, JS; Hill, NS</t>
  </si>
  <si>
    <t>Soil trace gas fluxes in living mulch and conventional agricultural systems</t>
  </si>
  <si>
    <t>10.1002/jeq2.20041</t>
  </si>
  <si>
    <t>Row crop agriculture is a significant source of two major greenhouse gases (GHGs) (carbon dioxide [CO2] and nitrous oxide [N2O]) and the air pollutant precursor ammonia (NH3). Fluxes of these naturally occurring trace gases are often augmented by agricultural practices, such as fertilizer application and crop systems management. A living mulch system (LMS) maintains a live cover crop year-round and is an emerging agricultural system that can reduce pesticide and fertilizer use while maintaining yields. Multiple trace gas fluxes of GHGs and NH3 had not previously been measured together in an LMS of corn (Zea mays L.) and white clover (Trifolium repens L.). This study compared soil gas fluxes in a white clover LMS with two other cover crop systems and a no-cover-crop system. Infrared and gas chromatography measurements were taken over 2 yr in northern Georgia. Mean soil CO2 and N2O fluxes (159.7 kg ha(-1) d(-1) and 0.027 kg N ha(-1) d(-1), respectively) observed in LMS plots exceeded those from other treatments. Soil temperature, moisture, potentially mineralizable nitrogen (N), and nitrate partially explained these differences. Mean soil NH3 emissions were greater in LMS (0.089 kg N ha(-1) d(-1)) compared with no cover crop (0.038 kg N ha(-1) d(-1)). Increased N2O and NH3 fluxes could be from release of N from decomposition of clover and from release of N into the soil as the corn shades the clover. Although LMS plots did not reduce trace gas emissions, labile carbon content was at least 100 mg kg(-1) greater than other treatments after 2 yr, improving soil health.</t>
  </si>
  <si>
    <t>Ray, P; Lakshmanan, V; Labbe, JL; Craven, KD</t>
  </si>
  <si>
    <t>Microbe to Microbiome: A Paradigm Shift in the Application of Microorganisms for Sustainable Agriculture</t>
  </si>
  <si>
    <t>FRONTIERS IN MICROBIOLOGY</t>
  </si>
  <si>
    <t>10.3389/fmicb.2020.622926</t>
  </si>
  <si>
    <t>Light, water and healthy soil are three essential natural resources required for agricultural productivity. Industrialization of agriculture has resulted in intensification of cropping practices using enormous amounts of chemical pesticides and fertilizers that damage these natural resources. Therefore, there is a need to embrace agriculture practices that do not depend on greater use of fertilizers and water to meet the growing demand of global food requirements. Plants and soil harbor millions of microorganisms, which collectively form a microbial community known as the microbiome. An effective microbiome can offer benefits to its host, including plant growth promotion, nutrient use efficiency, and control of pests and phytopathogens. Therefore, there is an immediate need to bring functional potential of plant-associated microbiome and its innovation into crop production. In addition to that, new scientific methodologies that can track the nutrient flux through the plant, its resident microbiome and surrounding soil, will offer new opportunities for the design of more efficient microbial consortia design. It is now increasingly acknowledged that the diversity of a microbial inoculum is as important as its plant growth promoting ability. Not surprisingly, outcomes from such plant and soil microbiome studies have resulted in a paradigm shift away from single, specific soil microbes to a more holistic microbiome approach for enhancing crop productivity and the restoration of soil health. Herein, we have reviewed this paradigm shift and discussed various aspects of benign microbiome-based approaches for sustainable agriculture.</t>
  </si>
  <si>
    <t>Regan, KH; Voortman, CA; Wallace, JM; Barbercheck, ME</t>
  </si>
  <si>
    <t>Prevalence of Early- and Late-Season Pest Damage to Corn in Cover Crop-Based Reduced-Tillage Organic Systems</t>
  </si>
  <si>
    <t>10.1093/ee/nvaa071</t>
  </si>
  <si>
    <t>In organic agronomic cropping systems, the use of synthetic insecticides and transgenic varieties are prohibited and producers rely mainly on biological control, tillage, crop rotation, and other cultural practices to manage pests. We measured damage to organic corn (Zea mays L.) from multiple invertebrate pests, including slugs (Gastropoda: Mollusca), European corn borer (Ostrinia nubilalis Hubner), corn earworm (Helicoverpa zea Boddie), and fall armyworm (Spodoptera frugiperda Smith), early and late in the growing season in four cropping systems that varied in tillage frequency and intensity and in winter cover crop species. Specific management tactics included two cover crop mixtures preceding corn, the use of a roller-crimper or tillage to terminate cover crops preceding corn, and the establishment of interseeded cover crops after corn emergence. Prevalence of early-season damage was high, but severity of damage was very low and unrelated to corn yield.The proportion of corn plants affected by chewing pests early in the season was lower in plots in which tillage compared to a roller-crimper was used to terminate cover crops. Cropping system did not affect the numbers of late-season caterpillar pests or corn yield. Predation by natural enemies appeared to effectively maintain damage from chewing pests below yield-damaging levels.These results support the inclusion of winter and interseeded cover crops in organic agronomic crop rotations to gain environmental benefits without increasing risks of damage by insect pests.</t>
  </si>
  <si>
    <t>Saha, D; Cregg, BM; Sidhu, MK</t>
  </si>
  <si>
    <t>A Review of Non-Chemical Weed Control Practices in Christmas Tree Production</t>
  </si>
  <si>
    <t>FORESTS</t>
  </si>
  <si>
    <t>10.3390/f11050554</t>
  </si>
  <si>
    <t>Weeds interfere with Christmas tree growth at any time and at any stage of production. Growers mostly rely on mechanical mowing and applications of herbicides for weed control in their fields. However, herbicides can be phytotoxic to non-target plants, can cause environment-related issues, and their repeated application can even cause herbicide-resistant weeds. The main objective of this manuscript is to provide a review of non-chemical weed control strategies in Christmas tree production and identify areas where current practices could potentially be improved or in which further research is required. Preventing the introduction of weed seeds requires controlling weeds along farm roads, maintaining clean equipment, and eliminating new weeds before they start seeding. Mowing helps to reduce the number of seeds produced by the weeds and can significantly reduce competition with trees. Shropshire sheep are well suited for grazing Christmas tree plantations as they prefer grazing on grasses and weeds rather than on coniferous trees. Weeds can also be controlled around Christmas trees by mulching. Organic mulch can improve soil moisture, maintain soil temperatures, enhance root establishment and transplant survival, and improve plant establishment and overall growth. Incorporating cover crops into Christmas tree plantations may improve tree growth, quality, and soil fertility and can supplement conventional nitrogen fertilizers. However, if cover crops are not properly managed, they can be highly competitive with the trees. Flaming can cause suppression of many annual weed species but is less effective on larger weeds and needs to be applied with caution. Several insects have been used as biological agents to control selective weed species. However, further research is required to focus on several potential biological agents, different types and depths of mulches, on cover crops types and their competition with different species of Christmas trees and their effects on seedling survival and growth.</t>
  </si>
  <si>
    <t>Scaccini, D; Panini, M; Chiesa, O; Aldini, RN; Tabaglio, V; Mazzoni, E</t>
  </si>
  <si>
    <t>Slug Monitoring and Impacts on the Ground Beetle Community in the Frame of Sustainable Pest Control in Conventional and Conservation Agroecosystems</t>
  </si>
  <si>
    <t>10.3390/insects11060380</t>
  </si>
  <si>
    <t>In conservation agriculture, slugs are considered significant pests and their monitoring is a key option in the integrated pest management framework. Together with molluscicide applications, predators such as ground beetles can offer a tool for slug control in the field. Through the evaluation of slug and ground beetle monitoring strategies, this work compared their presence in conventional and conservation agricultural plots. The invasiveDeroceras invadenswas the dominant slug species to occur in all sampling periods. Among Carabidae,Poecilus cupreusandPterostichus melaswere the most abundant species, andBembidionspp.,Brachinusspp., andHarpalusspp. were also common. Beer-baited pitfall traps, whatever their alcoholic content, caught more slugs and ground beetles than wooden boards used as shelters. Slugs were more abundant in conventional plots than in conservation plots, possibly due to the lower presence of natural enemies such as ground beetles. Despite possible impacts on Carabidae, beer-baited pitfall traps should be considered a useful tool for slug monitoring and for the planning of molluscicide applications. Soil management such as minimum- or no-tillage and the presence of cover crops are important elements influencing both slug and ground beetle presence, possibly playing a key role in the maintenance of natural enemy populations.</t>
  </si>
  <si>
    <t>Schumacher, M; Dieterich, M; Gerhards, R</t>
  </si>
  <si>
    <t>Effects of weed biodiversity on the ecosystem service of weed seed predation along a farming intensity gradient</t>
  </si>
  <si>
    <t>GLOBAL ECOLOGY AND CONSERVATION</t>
  </si>
  <si>
    <t>10.1016/j.gecco.2020.e01316</t>
  </si>
  <si>
    <t>Weed biodiversity plays a key role in supporting food webs and ecosystem services in agroecosystems. One important service, that reduces weed abundance, is the predation of weed seeds by invertebrates and vertebrates. In this context weed biodiversity may be supportive in maintaining seed predator prevalence. This however, can be highly influenced by farming systems. In the present study we examined the connections between weed diversity, carabid beetle diversity and weed seed predation (WSP) rate. Additionally, the influence of a farming intensity gradient on WSP rate and predator groups was evaluated. An on-farm experiment on the Eastern Swabian Alps was set up from 2015 to 2017, where we determined the weed diversity, carabid beetle diversity using pitfall traps and WSP rates and predator groups by utilizing seed cards and exclosure cages. There was a linear correlation between weed diversity and carabid beetle diversity as well as a pattern showing that intermediate diversity of carabid beetles (3-8 species) exhibited the highest WSP rates by invertebrates. However, a direct connection between weed diversity and WSP was not detected. Farming intensity had no consistent influence on WSP, rather year and specific agronomic measures like cover cropping most presumably affected WSP. Carabid beetle communities were similar in 2016 and 2017 with omnivorous species dominating in the conventional fields and granivorous species in extensively managed fields. The most efficient seed predators were vertebrates. The promotion of beneficial predators and ecosystem services like WSP is possible by designing appropriate management strategies. Key components of these strategies should be the conservation of plant diversity and the utilization of weed control strategies such as cover cropping that provide suitable habitats for beneficial predators. (C) 2020 The Authors. Published by Elsevier B.V.</t>
  </si>
  <si>
    <t>Shanka, D</t>
  </si>
  <si>
    <t>Roles of eco-friendly low input technologies in crop production in sub-Saharan Africa</t>
  </si>
  <si>
    <t>COGENT FOOD &amp; AGRICULTURE</t>
  </si>
  <si>
    <t>10.1080/23311932.2020.1843882</t>
  </si>
  <si>
    <t>The global population doubled in the past decades and the situation is more serious in sub-Saharan African Countries. This also resulted in increased demand for biofuels, land, water, and increased pressure of prices of agricultural products, land, and water. Regardless of this it has been possible to increase per capita world food production by 24% and 40% by the adoption of green revolution technologies such as high yielding cultivars, fertilizers, pesticides, and irrigation water. However, these technologies have their own drawbacks, which may be attributed to their adverse effect on human health, environment, and escalating prices of agricultural inputs, especially fertilizer. On the other hand, there are technologies which have been proved to be effective in addressing these problems. As a result, it is demanding to look for these alternative eco-friendly agricultural technologies that can be used along with modern practices to tackle the challenge in a sustainable manner. These eco-friendly technologies may include intercropping, alley-cropping, agroforestry, cover crops, composting, and vermin-composting. Hence, depending on the suitability and availability of the technologies it is possible to address both food security and environmental problems simultaneously by integrating these technologies along with modern techniques such as inorganic fertilizers, irrigation, and improved varieties in a sustainable manner.</t>
  </si>
  <si>
    <t>Stirling, GR; Stirling, AM; Prichard, M</t>
  </si>
  <si>
    <t>Sustainable sweetpotato farming systems to improve soil health and reduce losses caused by root-knot nematode</t>
  </si>
  <si>
    <t>AUSTRALASIAN PLANT PATHOLOGY</t>
  </si>
  <si>
    <t>10.1007/s13313-020-00731-7</t>
  </si>
  <si>
    <t>Australia produces some of the highest sweetpotato yields in the world but the health of the soil used to produce the crop is declining because it is repeatedly tilled to kill volunteer sweetpotatoes, incorporate cover crop residues and prepare beds for planting. Additional disturbance occurs when the swollen roots are harvested. An on-farm study showed that it is possible to replace this tillage-dominated farming system with an alternative that is not only productive, but is also likely to be sustainable in the long-term. When the soil was amended with organic matter, beds were formed 10 months prior to planting, two cover crops (forage sorghum followed by oats) were grown on the beds, residues from those crops were retained on the soil surface as mulch, and sweetpotato cuttings were planted into the mulched, undisturbed beds using strip tillage, the crop established well and yielded 93 t/ha. The only detrimental effect was that root-knot nematode (Meloidogyne incognita) caused severe damage. In contrast, a trial in the same field showed that when organic amendments were placed in a furrow in the centre of the bed so that the swollen roots were surrounded by the amendment as they developed, nematode control was much better. Sawdust and a mixture of sawdust and chicken litter were the most effective amendments, as they both reduced root-knot nematode populations and the severity of nematode damage, and increased marketable yield by 29%. The wide range of natural enemies found in soil collected from the amended furrow at harvest, and the results of a suppression assay in the laboratory suggested that the soils amended with sawdust and sawdust /chicken litter were biologically suppressive to root-knot nematode.</t>
  </si>
  <si>
    <t>van Schalkwyk, J; Pryke, JS; Samways, MJ; Gaigher, R</t>
  </si>
  <si>
    <t>Spillover of terrestrial arthropod species and beta diversity in perennial crops relative to spatial scale of land-use intensity</t>
  </si>
  <si>
    <t>10.1111/1365-2664.13638</t>
  </si>
  <si>
    <t>Arthropod diversity in agricultural areas is influenced by land-use intensity (LUI) at both local and landscape scales. In agricultural systems, non-crop habitats are important for promoting in-field arthropod diversity, although in perennial orchard systems, boundary contrast (i.e. structural differences between crop and non-crop habitats) may impede spillover of arthropods from non-crop areas. We focus on ground-dwelling arthropods sampled within orchards in the Kogelberg Biosphere Reserve, South Africa, that do not show a strong association with this habitat type (i.e. 'non-cultural' species), and assess the influence of local (in-field scale; FLUI) and landscape scale LUI (LLUI), boundary contrast, cover-crop management, and population effects on species richness, assemblage variation within orchards, and the dissimilarity between assemblages in crop and non-crop habitats (i.e. 'cross-edge dissimilarity'). Higher LLUI (lower amounts of non-crop habitat) was associated with higher in-field species richness but also higher cross-edge dissimilarity (i.e. these habitats were more distinct in certain landscapes). FLUI was important for non-cultural species, especially non-cultural predators and detritivores, for which higher levels of fertilization reduced in-field species richness. Reduced contrast enhanced in-field species richness, but there was limited evidence that this enhanced spillover from non-crop habitats. Synthesis and applications. In production systems with high border contrast and highly productive crop habitats, higher landscape scale land-use intensity can enhance in-field diversity. By supporting a subset of the assemblage able to thrive in both crop and non-crop habitats, this is contributing to community divergence. To promote farmland diversity, we advocate the reduction of agrochemical inputs, production diversification at the landscapes scale, and the incorporation of a network of non-crop corridors and stepping-stone habitats to maintain connectivity and resilience across the landscape.</t>
  </si>
  <si>
    <t>Vecchia, L; Di Gioia, F; Ferrante, A; Hong, JC; White, C; Rosskopf, EN</t>
  </si>
  <si>
    <t>Integrating Cover Crops as a Source of Carbon for Anaerobic Soil Disinfestation</t>
  </si>
  <si>
    <t>10.3390/agronomy10101614</t>
  </si>
  <si>
    <t>The adoption of anaerobic soil disinfestation (ASD), a biologically-based method for the management of soilborne pests and pathogens at the commercial scale strictly depends on the availability of effective and low-cost sources of carbon (C). A three-phase pot study was conducted to evaluate the performance of twelve cover crop species as alternative sources of C in comparison to molasses. Buckwheat produced the greatest above-ground and total plant dry biomass and accumulated the largest amount of total C. In the second phase, simulating the application of ASD in a pot-in-pot system, molasses-amended soil achieved substantially higher levels of anaerobicity, and lowered soil pH at 3 and 7 days after treatment application compared to soil amended with the cover crops tested. In the third phase of the study, after the ASD simulation, lettuce was planted to assess the impact of cover crops and molasses-based ASD on lettuce yield and quality. The treatments had limited effects on lettuce plant growth and quality as none of the treatments caused plant stunting or phytotoxicity. Tested cover crop species and molasses had a significant impact on the availability of macro and micro-elements in the soil, which in turn influenced the uptake of minerals in lettuce. Fast growing cover crops like buckwheat or oat, capable of accumulating high levels of C in a relatively short time, may represent a viable alternative to substitute or be combined with standard C sources like molasses, which could provide an on-farm C source and reduce cost of application. Further research is needed to assess the performance of cover crops at the field scale and verify their decomposability and efficacy in managing soil-borne pests and pathogens.</t>
  </si>
  <si>
    <t>Youngerman, CZ; DiTommaso, A; Losey, JE; Ryan, MR</t>
  </si>
  <si>
    <t>Cover crop seed preference of four common weed seed predators</t>
  </si>
  <si>
    <t>10.1017/S1742170519000164</t>
  </si>
  <si>
    <t>Invertebrate seed predators (ISPs) are an important component of agroecosystems that help regulate weed populations. Previous research has shown that ISPs' seed preference depends on the plant and ISP species. Although numerous studies have quantified weed seed losses from ISPs, limited research has been conducted on the potential for ISPs to consume cover crop seeds. Cover crops are sometimes broadcast seeded, and because seeds are left on the soil surface, they are susceptible to ISPs. We hypothesized that (1) ISPs will consume cover crop seeds to the same extent as weed seeds, (2) seed preference will vary by plant and ISP species, and (3) seed consumption will be influenced by seed morphology and nutritional characteristics. We conducted seed preference trials with four common ISPs [Pennsylvania dingy ground beetle (Harpalus pensylvanicus), common black ground beetle (Pterostichus melanarius), Allard's ground cricket (Allonemobius allardi) and fall field cricket (Gryllus pennsylvanicus)] in laboratory no choice and choice feeding assays. We compared seed predation of ten commonly used cover crop species [barley (Hordeum vulgare), annual ryegrass (Lolium multiflorum), pearl millet (Pennisetum glaucum), forage radish (Raphanus sativus), cereal rye (Secale cereale), white mustard (Sinapis alba), crimson clover (Trifolium incarnatum), red clover (Trifolium pratense), triticale (xTriticosecale) and hairy vetch (Vicia villosa)] and three weed species [velvetleaf (Abutilon theophrasti), common ragweed (Ambrosia artemisiifolia) and giant foxtail (Setaria faberi)]. All four ISPs readily consumed cover crop seeds (P&lt; 0.05), but cover crops with hard seed coats and seed hulls such as hairy vetch and barley were less preferred. Our results suggest that farmers should select cover crop species that are avoided by ISPs if they plan on broadcasting the seed, such as with aerial interseeding.</t>
  </si>
  <si>
    <t>Zagorski, ME; Swihart, RK</t>
  </si>
  <si>
    <t>Killing time in cover crops? Artificial perches promote field use by raptors</t>
  </si>
  <si>
    <t>10.1111/aab.12623</t>
  </si>
  <si>
    <t>Cover crops are an increasingly common conservation practice in intensive row-crop agriculture of the Midwestern United States and can improve wildlife habitat. However, they also benefit agricultural pest species such as voles (Microtus), which have damaged cover-cropped soybean fields in Indiana. We tested the feasibility of attracting raptors, which are natural predators of voles, to cover-cropped fields by supplying artificial perches from which to hunt. We assessed raptor use of artificial perches in cover-cropped fields during the winters of 2018 and 2019. Perches were erected at three different distances from the field edge: 50, 125 and 200 m. We modelled perch use of our three most common species, great horned owl, red-tailed hawk and American kestrel, with a logistic generalised linear mixed model. Raptors used 82% of the perches, and perch use was greatest at 200 m. However, even at peak use, our best model predicted a low probability of overall perch use for all three species. Artificial perches can attract raptors into large row-crop fields. Sturdier perch design, extended perch availability and greater vole populations could increase use of perches. Although raptor perch use by itself is unlikely to control vole populations in cover-cropped fields, artificial perches could form a valuable component of an integrated pest management system.</t>
  </si>
  <si>
    <t>Dinarvand N., Rajabpour A., Zandi Sohani N., Farkhari M.</t>
  </si>
  <si>
    <t>Effect of weedy culture on population densities, spatial distributions and sampling procedures of Spodoptera exigua and Sesamia cretica (Lep., Noctuidae) in corn fields</t>
  </si>
  <si>
    <t>BULLETIN OF ENTOMOLOGICAL RESEARCH</t>
  </si>
  <si>
    <t>10.1017/S0007485319000312</t>
  </si>
  <si>
    <t>Spodoptera exigua Hübner and Sesamia cretica Led. (Lep., Noctuidae) are two important pests of corn. In this study, the effect of weed bands in the corn field, as weedy culture, on population density and damages of the pests were evaluated during two growing seasons (2016/2017). Cumulative insect days (CID) of each lepidopteran pest in weedy culture were compared with non-weedy culture. Results showed that CIDs of S. exigua and S. cretica in the non-weedy corn culture were significantly higher than the weedy corn culture. There was no significant difference between the total yield in the weedy and non-weedy cultures. Also, determinations of spatial distributions of the pests in the weedy and no-weedy treatments using Taylor's power law (TPL) and Iwao's patchiness (IP) showed that TPL provides a better fit for the data than IP and spatial distributions of both pests on both cultures were aggregative. Moreover, minor differences were observed between spatial distribution parameters of the pests in the weedy and non-weedy cultures. Green's model was used for developing a fixed-precision sequential sampling plan of the pests on the weedy and no-weedy treatments. Optimum sample sizes of S. exigua ranged from 532 to 5370 and 428 to 5296 plants and S. cretica varied from 297 to 2040 and 43 to 186 plants in the non-weedy and weedy cultures based on the desired precision level (0.25-0.1). Estimated stop lines of non-weedy and weedy cultures for S. exigua ranged from 0.000057 to 52.59 and 0.00029 to 58.87 and for S. cretica ranged from 1.59 to 111.5 and 2.09 to 98.03 larval cumulative numbers, respectively (0.25-0.1). The performance of the sampling plan was validated by resampling analysis using RVSP software. Results of the study can be used in the integrated pest management program of corn fields. Copyright © Cambridge University Press 2019.</t>
  </si>
  <si>
    <t>Melander B., Rasmussen I.A., Olesen J.E.</t>
  </si>
  <si>
    <t>Legacy effects of leguminous green manure crops on the weed seed bank in organic crop rotations</t>
  </si>
  <si>
    <t>10.1016/j.agee.2020.107078</t>
  </si>
  <si>
    <t>Leguminous green manure crops are important for accumulating nitrogen by means of biological nitrogen fixation and for building up soil fertility in organic arable cropping systems. Whole-year green manure crops are also known to deplete the soil weed seed bank, e.g. by decaying and predation, but there is uncertainty about the magnitude of the legacy effect after termination of the green manure crop. This study sampled soil for weed seed bank assessment upon termination of a two-year leguminous green manure crop and then one, two and three years afterwards. The samples were taken from two five-year crop rotations (2011–2015) in a long-term organic crop rotation experiment in Denmark. One rotation (O2) had a two-year green manure crop followed by three years of annual cash crops, and the other rotation (O4) consisted only of annual cash crops, with four crop sequences in both rotations represented every year. In general, the weed seed bank of rotation O2 was 54 % lower than O4, with 5475 seeds m−2 versus 11,967 seeds m−2. Similarly the aboveground amount of weed biomass in O2 was lower than in O4 over the course of the five years. The legacy effect of the green manure crop showed a negative exponential rise in weed seed numbers with the increase in years after termination of the green manure crop. A biennial leguminous green manure crop can mitigate weed problems in organic annual crops. This effect adds to the benefits of including nitrogen fixing leys in crop rotations with limited access to animal manures. © 2020 Elsevier B.V.</t>
  </si>
  <si>
    <t>Carlesi S., Bigongiali F., Antichi D., Ciaccia C., Tittarelli F., Canali S., Bàrberi P.</t>
  </si>
  <si>
    <t>Green manure and phosphorus fertilization affect weed community composition and crop/weed competition in organic maize</t>
  </si>
  <si>
    <t>10.1017/S1742170519000115</t>
  </si>
  <si>
    <t>Green manure and compost-enriched in phosphorus can promote the sustainability of cropping systems by increasing soil fertility over the long term. They can also be used to manage crop/weed interactions, a key element in guaranteeing an appropriate level of satisfactory crop yields. We studied how green manuring with hairy vetch (Vicia villosa Roth.) and the application of different types of phosphorous-enriched compost affect weed/maize (Zea mays L.) interactions in an organic stockless Mediterranean agroecosystem for two consecutive dry years. Green manure stimulated the expression of maize traits related to a higher competitive ability against weeds, such as early growth, height and leaf area index, while the effect of compost was less clear. Regarding crop/weed competition, both green manuring and a phosphorus-enriched compost application gave a significant advantage to maize. Neither green manure nor compost increased total weed density and biomass compared to the control. Green manuring significantly affected the weed community composition. The relative density of ruderal and competitive-ruderal species (according to Grime's classification) was higher in plots where the green manure was applied. The use of green manure, together with novel composting techniques, significantly affected crop/weed competitive interactions, favoring maize, but also creating favorable conditions for unwanted weed species such as competitive-ruderals. Increasing nitrogen availability in the early growth stages of maize through green manuring can increase crop competitive ability. However, this may not suffice to preserve the system from future weed problems, should potentially detrimental species be selected. Dedicated strategies for the control of emerging weed species may thus be needed. Copyright © Cambridge University Press 2019.</t>
  </si>
  <si>
    <t>De Castro MacEdo G., Carbonari C.A., Velini E.D., Gomes G.L.G.C., De Matos A.K.A., De Castro E.B., Burgos N.R.</t>
  </si>
  <si>
    <t>Behavior of sulfentrazone in the soil as influenced by cover crop before no-till soybean planting</t>
  </si>
  <si>
    <t>10.1017/wsc.2020.70</t>
  </si>
  <si>
    <t>More than 80% of soybean [Glycine max (L.) Merr.] in Brazil is cultivated in no-till systems, and although cover crops benefit the soil, they may reduce the amount of residual herbicides reaching the soil, thereby decreasing herbicide efficacy. The objective of this study was to evaluate sulfentrazone applied alone, sequentially after glyphosate, and in a tank mixture with glyphosate before planting no-till soybean. Experiments were performed in two cover crop systems: (1) pearl millet [Pennisetum glaucum (L.) R. Br.] and (2) forage sorghum [Sorghum bicolor (L.) Moench ssp. bicolor]. The treatments tested were: glyphosate (720 g ae ha-1) at 20 d before sowing (DBS) followed by sulfentrazone (600 g ai ha-1) at 10 DBS; glyphosate + sulfentrazone (720 g ae ha-1 + 600 g ai ha-1) for cover crop desiccation at 10 DBS; and sulfentrazone alone at 10 DBS without a cover crop. The accumulation of straw was 31% greater using sorghum rather than pearl millet. In the sorghum system, the concentration of sulfentrazone at 0 to 10 cm was 57% less with sequential application and 92% less with the tank mixture compared with the treatment without cover crop straw at 1 d after application (DAA). The same occurred in the pearl millet system, where the reduction was 33% and 80% for the sequential application and tank mixture, respectively. The absence of a cover crop resulted in greater sulfentrazone concentrations in the top layer of the soil when compared with the sequential application or tank mixture. At 31 and 53 DAA, the concentration of sulfentrazone at 10 to 20 and 20 to 40 cm did not differ among treatments. Precipitation of 90 mm was enough to remove the herbicide from the cover crop straw at 31 DAA when using sequential application. An additional 90-mm precipitation was necessary to promote the same result when using the tank mixture. © 2020 Cambridge University Press. All rights reserved.</t>
  </si>
  <si>
    <t>de Oliveira A.P.S.C., Rodríguez L.F., Peterson C.M., Uen T.-S.</t>
  </si>
  <si>
    <t>Identifying energy production opportunities with event-based decision-making for agricultural systems</t>
  </si>
  <si>
    <t>ASABE 2020 ANNUAL INTERNATIONAL MEETING</t>
  </si>
  <si>
    <t>10.13031/aim.202001154</t>
  </si>
  <si>
    <t>Primary production losses often occur due to uncertainties in weather conditions and poor farm management. To opportunely allocate Food, Water and Energy resources, event-based decision-making becomes a key factor in improving system productivity. Key farm events include planting, harvesting, tillage, pesticide and fertilizer applications, cover crop establishment, and biomass harvesting. The objective of event-based decision making is to ensure these operations occur to their maximum effect. Our goal is to explore a successful integration of Food and Energy systems by applying modeling tools to optimize the grain-biomass-fuel supply chain with event-based decision making. By adjusting the window of opportunity for corn harvesting, biomass harvesting becomes more flexible, and both grain and biomass losses are minimized. Preliminary results from a case study in Champaign, Illinois, show that grain system efficiency can be increased as grain losses can be reduced when corn harvesting schedules are optimized. Two key integrations are expected to further increase efficiency and reduce system costs: strategic and tactical decisions being simultaneously considered, as well as fuel processing plants that process both grain and biomass feedstocks. Stakeholders in the farm and industry businesses could greatly benefit from an integrated and more cost-efficient approach for crop residue utilization and renewable energy production. © ASABE 2020 Annual International Meeting.</t>
  </si>
  <si>
    <t>Devi T.S., Das D., Ansari R.A., Rizvi R., Sumbul A., Mahmood I.</t>
  </si>
  <si>
    <t>Role of organic additives in the sustainable management of phytoparasitic nematodes</t>
  </si>
  <si>
    <t>MANAGEMENT OF PHYTONEMATODES: RECENT ADVANCES AND FUTURE CHALLENGES</t>
  </si>
  <si>
    <t>10.1007/978-981-15-4087-5_12</t>
  </si>
  <si>
    <t>Phytoparasitic nematodes are recognized as one of the important limiting factors for successful cultivation of crops. Compared to other pathogens, plant parasitic nematodes are sometimes difficult to control because they live in the soil and possess a great ability to attack almost every part of the plant. They can be effectively managed by application of chemical nematicides, but at the cost of environmental pollution, toxicity, as well as residual hazards and effect on food chain. Plant protectionists have been evaluating many nematode management strat- egies like soil solarization, use of fungal and bacterial biological control agents, trap as well as antagonistic crops, and GAP for management of plant parasitic nematodes in crops. Application of organic amendments therefore is a successful alternative strategy for managing plant parasitic nematodes in soil. A good number of organic amendments such as vermicompost, nematicidal plants, farm yard manure, protein- rich wastes, and animal and green manures have been effective in the management ofplant parasitic nematodes infesting a wide range of agricultural crops. The use of organic amendments can reduce disease caused by nematodes directly by affecting soil properties and indirectly by improving plant growth, changing root physiology, and enhancing populations of antagonistic microorganisms and productivity. Several nematotoxic chemicals have been reported to be released during decomposition of the organic amendments in soil which are detrimental to nematodes. Also, various factors such as soil type, agronomic practices, rate of application of organic addi- tives, etc. are greatly implicated in bringing down the population below economic threshold. Application of organic amendment improves the soil physicochemical properties, alters the C/N ratio, adds different micronutrients, and thereby improves the plant growth, which ultimately help the plant to withstand nematode attack. We have discussed different types of organic amendments that are used during the management process. We also give emphasis on how they can reduce the nematode population. Due to the chemical released during the process, the nematode popula- tion was found to be less harmful to the crop. It has been discussed how this organic matter is important to soil health and the environment of the soil rhizosphere through changes which make the nematodes to thrive less in the soil and how it increases the soil ' s properties and the yield of the crops. Many reports indicated that the perfor- mance of organic amendments as bionematicides is not satisfactory. In the present chapter, an emphasis has been given to discuss the current understanding pertaining to application of organic additives in the management of phytoparasitic nematodes. Recent progress in plant nematology in terms of their management through organic approaches has been put forth. © Springer Nature Singapore Pte Ltd. 2020.</t>
  </si>
  <si>
    <t>Ding X., Tian J., Zhu H.</t>
  </si>
  <si>
    <t>Review of Subsurface Drains in Farmland Using Knowledge Graph [国内外暗管排水研究知识图谱可视化分析]</t>
  </si>
  <si>
    <t>JOURNAL OF IRRIGATION AND DRAINAGE</t>
  </si>
  <si>
    <t>10.13522/j.cnki.ggps.2019182</t>
  </si>
  <si>
    <t>Objective: To explore the content and emerging trends of subsurface drainage research at home and aboardMethod: Analyzing literature citation data of subsurface drainage research download from WOS and CNKI database, by adopting scientific text mining visualization software VOS-viewer, and through science overlay map analysis, institute bibliographic coupling analysis, keywords co-occurrence analysis and author co-authorship network analysis.Result: Through the scientific overlay map, the development direction of the subsurface drainage research discipline is analyzed from the macroscopic point of view; through the country cooperation analysis, the research power were: USA, Canada, Germany, China, Netherlands, France, Sweden, England, Denmark, Switzerland; through the institute bibliographic coupling analysis, the high-impact research institution of the subsurface drainage research were USDA ARS, Iowa State University, University of Illinois, University of Minnesota, Purdue University, Agriculture and Agri-Food Canada, U.S. Geological Survey, Swedish University of Agricultural Sciences, Ohio State University; through the comparison of the domestic and international keyword co-occurrence network map, the domestic The gap between the main contents of the subsurface drainage research; through the analysis of the cooperation network map domestic and international, pointed out the cooperation between the scholars at home and abroad, and their contribution to the study of the subsurface drainage research disciplineConclusion: The research indicates that the research field of subsurface drainage in China is in the state of introduction and absorption. The research of subsurface drainage in the basin scale, the mechanism of pesticide and phosphorus leaching in the field scale, and the purification of drainage water are weak. The emerging trend in the future is to establish a systematic research system from the source of the subsurface drainage landscape to the end of the drainage, considering the diversified factors of drainage management, and engineering to improve the drainage water quality by establishing a denitrifying nitrogen removal biological reaction tank at the source of the field drainage. The agronomic measures on the non-cultivation period cover crop planting research, and the coupling of climate change and subsurface drainage research will also become a research hotspot. © 2020, Editorial Office of Journal of Irrigation and Drainage. All right reserved.</t>
  </si>
  <si>
    <t>Fan Z.-L., Chai Q., Cao W.-D., Yu A.-Z., Zhao C., Xie J.-H., Yin W., Hu F.-L.</t>
  </si>
  <si>
    <t>Ecosystem service function of green manure and its application in dryland agriculture of China [绿肥在我国旱地农业生态系统中的服务功能及其应用]</t>
  </si>
  <si>
    <t>CHINESE JOURNAL OF APPLIED ECOLOGY</t>
  </si>
  <si>
    <t>10.13287/j.1001-9332.202004.023</t>
  </si>
  <si>
    <t>Dryland agriculture, with wide distribution and high yield potential, plays an important role in ensuring food security in China. It is currently limited by water scarcity, soil depletion, water and soil loss, and low non-renewable resource-use efficiency. Green manure has the potential to improve growth environment of crops and promote sustainable high-yield crops by increasing soil quality, balancing soil nutrients, and enhancing soil water-storage capacity. In addition, green manure has ecological benefits, including enhancing agroecosystem biodiversity, increasing soil surface cover degree, reducing ineffective nutrient loss to environment, improving air balance of farmland systems, and biological control of diseases, insect pests, and weeds. Under current scenario of intensified global climate change, environmental deterioration, and agricultural product demand changes, the traditional agronomic techniques of using green manure as a fertilizer cannot satisfy the requirements of agricultural development. Thus, it is necessary to strengthen the selection and breeding of green manure genetic resources for dryland agriculture, to develop a new regionalization of green manure, and to establish a cropping pattern based on green manure suitable for different regions. Furthermore, it is important to study and optimize the tillage and cultivation techniques to satisfy modern production and to establish an evaluation system for the comprehensive benefits of green manure. It is needed to establish a green manure application pattern that enables resource and ecological protection for improving ecological environment and economic efficiency of dryland agriculture and provides theoretical basis and technical support for exploiting green manure benefits. © 2020, Science Press. All right reserved.</t>
  </si>
  <si>
    <t>Huang G.</t>
  </si>
  <si>
    <t>Green development of paddy field farming systems in the Yangtze River Economic Belt [长江经济带稻田耕作制度绿色发展探讨]</t>
  </si>
  <si>
    <t>CHINESE JOURNAL OF ECO-AGRICULTURE</t>
  </si>
  <si>
    <t>10.13930/j.cnki.cjea.190500</t>
  </si>
  <si>
    <t>Currently, implementing the development strategy of Yangtze River Economic Belt and promoting green, high-quality and sustainable development of Yangtze River Economic Belt is one of China’s regional coordinated development strategy. The rice field farming systems is an important part of the whole agricultural farming systems in the Yangtze River Economic Belt. Realizing the green development of rice field farming systems in the Yangtze River Economic Belt is of great significance for maintaining food security, food safety and ecological security in the Yangtze River Economic Belt and even the whole country. The rice field farming systems have remarkable characteristics such as ancient origin, diversity of patterns, complex structure, the efficiency of function and the international influence. At present, the development of rice field farming systems in the Yangtze River Economic Belt are faced with outstanding problems and challenges such as reduction of maturity, excessive investment, waste of resources, weakening of land, weak foundation and decreased efficiency. In order to realize green development of rice field farming systems, the following countermeasures and measures should be taken on the premise of following the principle of “common protection, no large scale development”, “ecological priority and green development”: 1) Green coverage, “all year round, seasonal green” rice fields; 2) Green fertilizer, make full use of green manure, farm fertilizer, biogas, marsh residue, as well as bio-fertilizer, special fertilizer and other fertilizer soil, improve the soil fertility of rice fields; 3) Green prevention and control, the application of agricultural control technology (such as the implementation of crop rotation), biological control technology, ecological control technology and physical and chemical booby-trapped technology to prevent and control rice plant diseases, insects, grasses, rats, and birds; 4) Green repair, restoration of “degraded rice fields” and “polluted soil” by means of rotational fallow, deep-till deep pine, conservation farming, straw return to the fields, increased application of organic fertilizer, application of repair agents, planting of green manure and restoration of plants; 5) Green utilization, including three-dimensional utilization, comprehensive utilization and recycling of agricultural resources and wastes in paddy fields; 6) Green products, construct paddy fields of Yangtze River economy to become production base with pollution-free, green and organic agricultural products. © 2020, Science Press. All right reserved.</t>
  </si>
  <si>
    <t>Karpinski I., Ridder R., Rajmis S., Schwarz J., Klocke B., Kehlenbeck H.</t>
  </si>
  <si>
    <t>Crop rotation versus monoculture: Economic analysis of long-term (18 years) field trials in rye [Fruchtfolge versus monokultur: Betriebswirtschaftliche betrachtung eines dauerfeldversuches im roggenanbau über 18 jahre]</t>
  </si>
  <si>
    <t>JOURNAL FUR KULTURPFLANZEN</t>
  </si>
  <si>
    <t>10.5073/JfK.2020.07.07</t>
  </si>
  <si>
    <t>A diverse crop rotation with legumes may provide economic advantages for agriculture due to their positive pre-crop effects. In most cases, economic evaluations only take single main crops into account. Here, an economic evaluation of the entire crop rotation is presented, which was based on three rotations over a period of 18 years. We assessed a long-term field trial on impact assessment of crop rotation, fertilization and plant protection performed at JKI-field site in Dahnsdorf economically based on the direct and labor cost-free revenues as well as net present values and annuities. Permanent rye cultivation and a crop rotation with six components including barley and rye, diversified with pea and white clover were compared. Yield increases of barley and rye following legumes had decisive influence on the economic result as well as the use opportunity of clover (green manure). Costs of plant protection and fertilization remained almost the same over the years. The cultivation of rye after peas in crop rotation was economically most advantageous in all tested variants. The comparison of the long-term cultivation of rye with the varied crop rotation showed, how-ever, that with appropriate fertilizer and crop protection measures, the long-term cultivation was even more suc-cessful. With respect to societal and political demands for reducing pesticide and fertilizer use, future recommen-dations for farming strategies should take into account the economic viability of extended crop rotations with legumes. The economic advantage of crop rotations significantly increased over the years and rotations. © 2020, Verlag Eugen Ulmer. All rights reserved.</t>
  </si>
  <si>
    <t>Kaufman M.M., Steffen J.M., Yates K.L.</t>
  </si>
  <si>
    <t>Sustainability of soil organic matter at organic mixed vegetable farms in Michigan, USA</t>
  </si>
  <si>
    <t>ORGANIC AGRICULTURE</t>
  </si>
  <si>
    <t>10.1007/s13165-020-00310-6</t>
  </si>
  <si>
    <t>Soil samples at thirty (30) USDA organic-certified mixed vegetable farms in Michigan, USA were obtained and analyzed for their percentage of soil organic matter (SOM). The intent was to characterize the changes in SOM content, specifically the overall change since organic certification, the patterns of increase or decline, and whether certain agricultural practices are associated with levels of SOM. A short survey of farmers provided supplemental information about each sampling site, including tillage practices, pesticide use, and cover crops. The results indicate a significant majority (24/30) of organic farms showed increases in the percentage of organic matter content, with one farm exhibiting no change and five farms decreasing. These results were achieved in a variety of soil textures, climatic conditions, and over durations from 1–17 years of organic certification. Organic farms had more than twice the percentage of soil organic matter as the ten (10) conventional farms used as a benchmark. In addition, the soil at the sampled organic farms exhibited high positive correlations between SOM and cation exchange capacity, and between pH and cation exchange capacity. Tillage mean depth at those farms increasing their percentages of organic matter was 70% lower than those farms with decreasing percentages of SOM, which suggests low-till or no till practices may help preserve organic matter. In combination with other management methods, such as cover crop usage and soil amendments, a key indicator of soil health was improved and sustained—a primary objective of organic farming. © 2020, Springer Nature B.V.</t>
  </si>
  <si>
    <t>Li J., Sun B., Guo Y., Liu J., Chi B., Kong F., Liu Y.</t>
  </si>
  <si>
    <t>Effects of different grass- growing patterns on the main pests and their natural enemies in pear orchards [不同生草模式对梨园主要害虫及其天敌的影响]</t>
  </si>
  <si>
    <t>JOURNAL OF FRUIT SCIENCE</t>
  </si>
  <si>
    <t>10.13925/j.cnki.gsxb.20200139</t>
  </si>
  <si>
    <t>【Objective】The grass planting technology in the orchard is usually to plant perennial herbs as cover crops in the ground between the rows of fruit trees. Applying sod system can retain water, increase soil fertility, make growth environment better, and improve fruit quality. Under different ground conditions, there are various suitable types of grasses, and it is very important to choose the appropriate grass species. Vicia villosa is an excellent type of forage belonging to the legume genus Vicia, annual or over year, with strong adaptability to the environment. It is often used in agriculture to raise animals, rotate crops, and turn over as green manure. Applying sod system in apple orchards can improve soil fertility and increase the number of natural enemies. Therefore, the objective of this study is to examine the effects of different grass-growing patterns on the main pests and their natural enemies in pear orchards, and to determine whether the villous vetch is suitable for planting in pear orchards, so as to improve the ecological environment and control pests effectively.【Methods】The experimental orchards were situated at Qufu city, Shandong province. The pear orchard covered 60 667 m2 and the pear trees were 5 to 9 years old. Three grass planting treatments were set up, with each of 10 to 15 667 m2. Machines were used for weeding and cutting the natural weeds on the ground between the pear tree rows. Three treatments were as follows: (1) Clean cultivation: there was no grass cover; (2) Natural grass cover: the grass was usually cut 2 to 3 times a year, keeping the height of the natural weeds around 20-30 cm. (3) Artificial grass cover: that was to ditch the rows of pear trees and the V. villosa was sowed, 2 kg per 666.7 m2, which subsequently covered the ground mixed with a small amount of natural weeds. Using visual, yellow board and net sweeping methods, the population dynamics of pests and natural enemies were systematically investigated in three grass- growing treatments. Statistics and calculations were made on the diversity index of natural enemies, the correlation between population dynamics of pests and natural enemies, and the temporal niche of population dynamics of pests and natural enemies.【Results】The population of aphids and Psylla chinensis in the artificial grass area was significantly controlled compared with the clean cultivation area. The first peak of aphids appeared on May 25, and the number of aphids in the artificial grass-growing area was the lowest (51.7±11.7 per branch), which was significantly lower than that in the clean cultivation area (116.7±20.3 per branch) and the natural grass area (86.2±10.3 per branch). In late October, the number of overwintering P. pylla populations was the highest in the year, and the number of occurrences in the artificial grass area was also the lowest (4.8± 1.2 per branch), which was significantly lower than that in the clean cultivation area (11.3 ± 2.1 per branch). The average values of the diversity index (H) and dominance index (D) of the natural enemies in the artificial grass area and the natural grass area were 1.15, 1.00, 0.60, and 0.55, respectively, which was significantly higher than that of the clean cultivation area. The dynamic analysis of the population of natural enemies showed that the populations of Propylaea japonica, Harmonia axyridis, lacewing, syrphids and parasitic wasps on the trees in the artificial grass area increased significantly. The P. japonica was one of the main predatory natural enemies in the orchard. After using pesticides, the number of artificial grass areas was still 1.21 times more than the natural grass areas and 3.31 times more than the clean cultivation area, indicating that planting grass significantly reduced the adverse effects of using a certain amount of pesticides on natural enemies in the orchard. According to the population dynamics of the natural enemies in the grass, the population of the P. japonica and the lacewing in the artificial grass area increased significantly, compared with the natural grass area. And a better ecological microenvironment was created, including more pollen nectar and alternative insects. Planting grass in the orchard changed the correlation between the pests and natural enemies in pear orchards, but the correlation between natural grass and artificial grass was not significant. Analysis showed that the orchard grass could reduce the dependence of predatory natural enemies on aphids and other short-term outbreaks of pest resources, while raw grass in the orchard could provide more pollen and nectar, significantly enhancing the relevance of parasitic bees on pests. The grasslands were the most relevant. Planting grass in the orchard changed the temporal niche of the pests and natural enemies in pear orchards. The temporal niche of the insects in the artificial grass area was the lowest and the temporal niche overlap index and temporal niche similarity index between pests and natural enemies in the artificial grass area also increased significantly, compared with the clean cultivation area and the natural grass area.【Conclusion】Therefore, artificial planting of V. villosa can significantly affect the occurrence dynamics and timing characteristics of natural enemies in pear orchards. Compared with the management modes of clean cultivation and natural grass, the plantation of V. villosa in the pear orchard could provide a better extra habitat for natural enemies. The population of natural enemies can be more stable in the pear orchard, and the effect of controlling pests in pear orchard was more significant. © 2020, Office of Journal of Fruit Science. All right reserved.</t>
  </si>
  <si>
    <t>Nawaz A., Sarfraz M., Sarwar M., Farooq M.</t>
  </si>
  <si>
    <t>Ecological Management of Agricultural Pests Through Allelopathy</t>
  </si>
  <si>
    <t>REFERENCE SERIES IN PHYTOCHEMISTRY</t>
  </si>
  <si>
    <t>10.1007/978-3-319-96397-6_17</t>
  </si>
  <si>
    <t>Allelopathy is a naturally occurring ecological phenomenon in which the living organisms produce and release the biochemicals (allelochemicals) in the environment that affect the growth, development, reproduction, and survival of other living organisms in the surrounding environment. For field crops, the phenomenon of allelopathy can be exploited in the form of intercropping, use of cover crops, mulching, crop rotations, and use of plant water extracts alone or in combination with reduced doses of herbicides to provide effective control of the agricultural pests and diseases. For the control of insect pests (field and storage insect pests), the use of allelopathic plant water extracts and the powder of allelopathic plants may be quite useful. The allelochemicals affect the growth of unwanted plants (e.g., weeds) through changes in the cell structure, inhibition of cell elongation/division, disruption of membrane structures, and disruption of water and nutrient uptake and the process of photosynthesis. The phenomenon of allelopathy is ecofriendly, and it may help significantly reduce the usage of pesticides. Thus, the phenomenon of allelopathy provides an attractive ecological alternative to pesticides for controlling the pests and diseases of the agricultural crops. In this chapter, we have discussed the mechanism of allelochemicals for growth inhibition in plants and the role of crop rotation, allelopathic mulches, allelopathic cover crops, intercrops, and allelopathic water extracts (alone or with reduced doses of herbicides) in weed management. The role of allopathic water extracts and allelopathic powders for managing the insect pests and diseases has also been described. © 2020, Springer Nature Switzerland AG.</t>
  </si>
  <si>
    <t>Razina A.</t>
  </si>
  <si>
    <t>Agrotechnical methods ofreducing root rot for cultivating spring wheat in organic farming</t>
  </si>
  <si>
    <t>E3S WEB OF CONFERENCES</t>
  </si>
  <si>
    <t>10.1051/e3sconf/202016101102</t>
  </si>
  <si>
    <t>Energy-saving technologies of wheat cultivation limit the buffer role of the agrotechnical method in reducing the spread of root rot. This situation calls for using increased volumes of pesticides in order to decrease harvest losses arising from actions of harmful organisms, which does not allow to produce organic food.Considering this, evaluation of the efficiency of agrotechnical methods of cultivating spring wheat aimed at enhancing phytosanitary conditions of crops is very important. The goal of our work was to evaluate the role of predecessors, methods of soil preparation,organic fertilizers, new varieties of spring wheat, and the timing of planting in limiting the spread and reducing the harmfulness of root rot. Our study has been conducted in the forest-steppe zone of Eastern Siberia. We have established that green manure in crop rotationandfallow arable land with introduction of 30 t/ha of organic manure fertilizer with a disc harrow to a depth of 10-12 cmreduce the spread and severity of root rot and increase wheat yields. In the plantings of the new variety of spring wheat Marsianka, the spread of the disease was reliably less,and the yield was higher compared to the control variety Tulunskaya 11. The optimal planting date for the average of two years was May 25, the crops planted then compared to those planted on May 30 were 9.4% less affected by the disease and gave a reliable increase in the harvest of 0.15 tons/ha. Our studies have shown that during production of organic wheat we can limit the spread andharmfulness of root rot withagrotechnical methods. © 2020 The Authors, published by EDP Sciences.</t>
  </si>
  <si>
    <t>Rector L.S., Pittman K.B., Beam S.C., Bamber K.W., Cahoon C.W., Frame W.H., Flessner M.L.</t>
  </si>
  <si>
    <t>Herbicide carryover to various fall-planted cover crop species</t>
  </si>
  <si>
    <t>10.1017/wet.2019.79</t>
  </si>
  <si>
    <t>Residual herbicides applied to summer cash crops have the potential to injure subsequent winter annual cover crops, yet little information is available to guide growers' choices. Field studies were conducted in 2016 and 2017 in Blacksburg and Suffolk, Virginia, to determine carryover of 30 herbicides commonly used in corn, soybean, or cotton on wheat, barley, cereal rye, oats, annual ryegrass, forage radish, Austrian winter pea, crimson clover, hairy vetch, and rapeseed cover crops. Herbicides were applied to bare ground either 14 wk before cover crop planting for a PRE timing or 10 wk for a POST timing. Visible injury was recorded 3 and 6 wk after planting (WAP), and cover crop biomass was collected 6 WAP. There were no differences observed in cover crop biomass among herbicide treatments, despite visible injury that suggested some residual herbicides have the potential to effect cover crop establishment. Visible injury on grass cover crop species did not exceed 20% from any herbicide. Fomesafen resulted in the greatest injury recorded on forage radish, with greater than 50% injury in 1 site-year. Trifloxysulfuron and atrazine resulted in greater than 20% visible injury on forage radish. Trifloxysulfuron resulted in the greatest injury (30%) observed on crimson clover in 1 site-year. Prosulfuron and isoxaflutole significantly injured rapeseed (17% to 21%). Results indicate that commonly used residual herbicides applied in the previous cash crop growing season result in little injury on grass cover crop species, and only a few residual herbicides could potentially affect the establishment of a forage radish, crimson clover, or rapeseed cover crop. © Weed Science Society of America, 2019.</t>
  </si>
  <si>
    <t>Rodenburg J., Randrianjafizanaka M.T., Büchi L., Dieng I., Andrianaivo A.P., Ravaomanarivo L.H.R., Autfray P.</t>
  </si>
  <si>
    <t>Mixed outcomes from conservation practices on soils and Striga-affected yields of a low-input, rice–maize system in Madagascar</t>
  </si>
  <si>
    <t>10.1007/s13593-020-0612-0</t>
  </si>
  <si>
    <t>On upland soils in tropical Africa, common production constraints of rice and maize on smallholder farms are poor soil fertility—resulting from soil erosion and nutrient depletion—and infestation by witchweeds (Striga spp.). In Madagascar where these crops are often grown in rotation, combining legume cover crops with no-till and crop residue mulching—labelled conservation agriculture (CA)—may address these problems. Previously, it was shown that CA practices contribute to steep reductions in Striga asiatica infection. In the current study, a 4-year field experiment was conducted to test, for the first time, the hypothesis that CA practices also contribute to crop yield and soil improvements under Striga-infested conditions. The conventional mono-crop rice–maize rotation practice, involving seasonal tillage and crop residue removal, was compared to three rice–maize rotation systems following CA practices, each with a different legume cover crop option: (1) two short-cycle annual species, cowpea (Vigna unguiculata) and mucuna (Mucuna pruriens); (2) a long-cycle annual, ricebean (Vigna umbellata); and (3) a perennial, stylosanthes (S. guianensis). Rice yields, as well as yield variability, generally increased by changing from the conventional to a CA practice, and maize yields were variable and low in particular under the CA practices. CA practices significantly reduced soil displacement by rainwater runoff and increased soil nitrogen and pH levels (0–20 cm depth), in particular with stylosanthes as cover crop, but did not result in a significant change in soil organic carbon concentration. Rice yields correlated negatively with Striga asiatica plant numbers in years with moderate infection levels. This is the first study that shows mixed outcomes from CA practices in tropical cereal rotation systems on degraded, Striga-infested soils, and subsequent entry points for system improvements. Suggested improvements include judicious cover crop management, complementary fertilizer applications and selection of competitive, resistant and adapted crop varieties. © 2020, The Author(s).</t>
  </si>
  <si>
    <t>Schütz L., Lettow N., Dachbrodt-Saaydeh S.</t>
  </si>
  <si>
    <t>Preventive measures of crop protection in arable crops – a synthesis with a focus on arthropod conservation [Vorbeugende pflanzenschutzmaßnahmen im ackerbau und ihre eignung zur förderung von arthropoden]</t>
  </si>
  <si>
    <t>10.5073/JfK.2020.12.01</t>
  </si>
  <si>
    <t>Beneficial arthropods and their promotion are part of the concept of integrated pest management (IPM). Numer-ous agricultural practices effect beneficial arthropods, also those which are applied as preventive plant protection measures. In a literature review we searched for effects of measures, such as crop rotation, cover crops and under sowing, soil cultivation, Nitrogen fertilization, adapted sowing dates and crop densities on the promotion of arthropods or their conservation. Structural diversity as well as the intensity of disturbance by soil cultivation are important elements for the enhancement of beneficial arthropods. Increased structural diversity through management provide hiding places and habitats for arthropods. A small-scale diversified crop rotation in the landscape allows arthropods to migrate to adjacent fields in case of disturbance by cultural measures. In-field measures for biodiversity offer food and hiding places. The conditions in the field need to be adapted to ensure that arthropods can survive in the agricultural land-scapes. © The Author(s) 2020.</t>
  </si>
  <si>
    <t>Sundius S., Dimitri C., Herrera J.</t>
  </si>
  <si>
    <t>Using the organic system plan template as a policy lever for improving biodiversity on US organic farms</t>
  </si>
  <si>
    <t>10.1007/s13165-020-00324-0</t>
  </si>
  <si>
    <t>In the USA, conservation and monitoring of biodiversity on organic farms have been poorly enforced, leading to the suggestion of explicitly addressing biodiversity through the organic system plan. We use primary data to examine the efficacy of this approach. We find that that farmers reporting using no-till farming, cover crops, and buffer strips observed improved or maintained levels of pollinator and wild animal biodiversity on their farms. Those using biological pest management observed higher or constant levels of pollinators on their farms. Inclusion of questions about biodiversity on the certifier-provided template, used to guide development of the organic system plan, was determined to be positively and significantly related to the predicted probability of observing higher or constant levels of pollinator and wild animal biodiversity on their farms. © 2020, Springer Nature B.V.</t>
  </si>
  <si>
    <t>Trillo A., Montero-Castaño A., Vilà M.</t>
  </si>
  <si>
    <t>Seasonality of bumblebee spillover between strawberry crops and adjacent pinewoods</t>
  </si>
  <si>
    <t>APIDOLOGIE</t>
  </si>
  <si>
    <t>10.1007/s13592-020-00782-1</t>
  </si>
  <si>
    <t>In agricultural landscapes, differences in floral resources provided by crops compared with adjacent habitats promote the spillover of pollinators seeking to fulfil their feeding needs. These foraging patterns play an important role in both crop production and wild plant fitness. However, in classical observational studies, pollinator spillover patterns may be confounded by differences in pollinator phenologies and population sizes. To avoid these confounding effects, we quantified the combined effect of relative floral availability and season on pollinator spillover between strawberry crops and adjacent pinewoods by using commercial bumblebee colonies. We used 60 colonies that were placed in 6 open polytunnel strawberry crops and in 8 pinewoods adjacent to crops in landscapes with either low or high berry (mostly strawberry) crop cover. We repeated the experiment in winter and in spring to account for differences in flower resource availability. While strawberries were in bloom during the entire study period, wild flowering plants were scarce and abundant in winter and in spring, respectively. Spillover in crops was quantified as the percentage of bumblebee individuals that carried pollen from non-berry flowers, while spillover in pinewoods was quantified as the percentage of individuals that carried pollen from berry flowers. Overall, 526 bumblebees were collected. We found them carrying the pollen of 15 plant taxa in winter and 39 in spring, in accordance with seasonal floral availability. In crop colonies, around 30% of bumblebees spilled over into non-berry habitats in winter and 78% in spring, regardless of crop cover in the surrounding landscape. However, in pinewood colonies, we found an interaction effect between season and crop cover: even though on average 34% of bumblebees spilled over into berry crops, in winter it was almost twice in landscapes with high crop cover. Spillover patterns mainly mirrored seasonal changes in floral availability between habitats. © 2020, INRAE, DIB and Springer-Verlag France SAS, part of Springer Nature.</t>
  </si>
  <si>
    <t>Whalen D.M., Shergill L.S., Kinne L.P., Bish M.D., Bradley K.W.</t>
  </si>
  <si>
    <t>Integration of residual herbicides with cover crop termination in soybean</t>
  </si>
  <si>
    <t>10.1017/wet.2019.111</t>
  </si>
  <si>
    <t>Cover crops have increased in popularity in midwestern U.S. corn and soybean systems in recent years. However, little research has been conducted to evaluate how cover crops and residual herbicides are effectively integrated together for weed control in a soybean production system. Field studies were conducted in 2016 and 2017 to evaluate summer annual weed control and to determine the effect of cover crop biomass on residual herbicide reaching the soil. The herbicide treatments consisted of preplant (PP) applications of glyphosate plus 2,4-D with or without sulfentrazone plus chlorimuron at two different timings, 21 and 7 d prior to soybean planting (DPP). Cover crops evaluated included winter vetch, cereal rye, Italian ryegrass, oat, Austrian winter pea, winter wheat, and a winter vetch plus cereal rye mixture. Herbicide treatments were applied to tilled and nontilled soil without cover crop for comparison. The tillage treatment resulted in low weed biomass at all collection intervals after both application timings, which corresponded to tilled soil having the highest sulfentrazone concentration (171 ng g-1) compared with all cover crop treatments. When applied PP, herbicide treatments applied 21 DPP with sulfentrazone had greater weed (93%) and waterhemp (89%) control than when applied 7 DPP (60% and 69%, respectively). When applied POST, herbicide treatments with a residual herbicide resulted in greater weed and waterhemp control at 7 DPP (83% and 77%, respectively) than at 21 DPP (74% and 61%, respectively). Herbicide programs that included a residual herbicide had the highest soybean yields (≥3,403 kg ha-1). Results from this study indicate that residual herbicides can be effectively integrated either PP or POST in conjunction with cover crop termination applications, but termination timing and biomass accumulation will affect the amount of sulfentrazone reaching the soil. © Weed Science Society of America, 2019.</t>
  </si>
  <si>
    <t>Ahmad, I; Jimenez-Gasco, MD; Luthe, DS; Barbercheck, ME</t>
  </si>
  <si>
    <t>Systemic Colonization byMetarhizium robertsiiEnhances Cover Crop Growth</t>
  </si>
  <si>
    <t>JOURNAL OF FUNGI</t>
  </si>
  <si>
    <t>10.3390/jof6020064</t>
  </si>
  <si>
    <t>Fungi in the genusMetarhizium(Hypocreales: Clavicipitaceae) are insect pathogens that can establish as endophytes and can benefit their host plant. In field experiments, we observed a positive correlation between the prevalence ofM. robertsiiand legume cover crops, and a negative relationship with brassicaceous cover crops and with increasing proportion of cereal rye in mixtures. Here, we report the effects of endophyticM. robertsiion three cover crop species under greenhouse conditions. We inoculated seeds of Austrian winter pea (Pisum sativumL., AWP), cereal rye (Secale cerealeL.), and winter canola (Brassica napusL.) with conidia ofM. robertsiito assess the effects of endophytic colonization on cover crop growth. We recoveredM. robertsiifrom 59%, 46%, and 39% of seed-inoculated AWP, cereal rye, and canola plants, respectively. EndophyticM. robertsiisignificantly increased height and above-ground biomass of AWP and cereal rye but did not affect chlorophyll content of any of the cover crop species. Among inoculated plants from which we recoveredM. robertsii, above-ground biomass of AWP was positively correlated with the proportion of colonized root but not leaf tissue sections. Our results suggest that winter cover crops may help to conserveMetarhiziumspp. in annual cropping systems.</t>
  </si>
  <si>
    <t>Bhuiya, MI; Rahman, MA; Miah, MMU; Amin, MR; Saha, SR; Miyajima, I</t>
  </si>
  <si>
    <t>Gliricidia Tree Leaf Incorporation into Soil and Use of Companion Plants for Safe Tomato Production</t>
  </si>
  <si>
    <t>JOURNAL OF THE FACULTY OF AGRICULTURE KYUSHU UNIVERSITY</t>
  </si>
  <si>
    <t>Bangladeshi soils are generally low in fertility and enhanced crop yield is only possible through using of a combination of organic and inorganic fertilizers. Continuous use of agrochemicals in crop production and processing not only affecting the food quality, environment and humans but also increasing cost of production. A field study was conducted to investigate the effectiveness of companion plant (basil, nira and coriander) as an alternative pest management strategy along with application of organic matter (gliricidia tree leaf and cow dung) for safe tomato production, insect abundance and soil properties changes. Tomato yields were 59 and 61% higher when grown in gliricidia+basil plot compared to no-companion plant and noorganic matter treatment, respectively. Insect infestation was significantly lower in companion plant treatments. Soil pH and organic carbon were higher in cow dung than gliricidia leaf applied treatment. Results revealed that tomato in association with companion plants had potential effect on reducing insect pests as well as attracting pollinators and predators. However, the degree of potentiality of companion plants can be ranked as basil&gt;coriander&gt;nira. Therefore, tomato can be grown successfully in association with Basil as companion plant and by incorporating gliricidia tree leaf into soil as green manure.</t>
  </si>
  <si>
    <t>Blanco-Canqui, H; Wortmann, CS</t>
  </si>
  <si>
    <t>Does occasional tillage undo the ecosystem services gained with no-till? A review</t>
  </si>
  <si>
    <t>10.1016/j.still.2019.104534</t>
  </si>
  <si>
    <t>Continuous no-till (NT) is an effective practice to control soil erosion, conserve water, and reduce monetary and energy costs, but it can be challenged by inadequate weed control, soil organic C (SOC) and nutrient stratification, and risks for compaction, runoff, and acidification. Occasional tillage in NT (OT) could be a potential solution to such problems, but the question is: Does OT reduce or undo the beneficial soil ecosystem services from NT? To answer this, we 1) synthesized and interpreted published data on OT impacts in long-term NT systems on erosion, soil properties, crop yields, and other ecosystem services and 2) discussed potential factors that affect OT effects. The limited literature on OT provides important insights. It indicates that OT can increase runoff and sediment loss, reduce losses of dissolved nutrients and pesticides in runoff and have small effects on soil physical properties. Occasional tillage does not generally reduce soil water content needed for the crops nor reduce stocks of SOC, but it reduces vertical stratification of SOC and nutrients. Soil microbial biomass decreases with OT in some cases, but this reduction appears to have limited agronomic significance. Crop yield increases in about 15%, decreases in 5%, and does not change in 80% of cases. Impacts of OT on soils and crops generally lasted &lt;2 yr. Controlled traffic, cover crops, diversified crop rotations, and soil amendments may accelerate soil recovery after OT, reduce the need for OT, and prolong the OT benefits. Tillage method, depth, frequency, and timing, and also soil temperature and water content affect OT performance. More research is needed to better target OT and choose among OT options for benefit optimization. Overall, OT one in 5-10 yr has limited or no effects on soil ecosystem services while reducing compaction and stratification, and aiding weed control as part of integrated weed management.</t>
  </si>
  <si>
    <t>Brennan, RJB; Glaze-Corcoran, S; Wick, R; Hashemi, M</t>
  </si>
  <si>
    <t>Biofumigation: An alternative strategy for the control of plant parasitic nematodes</t>
  </si>
  <si>
    <t>JOURNAL OF INTEGRATIVE AGRICULTURE</t>
  </si>
  <si>
    <t>10.1016/S2095-3119(19)62817-0</t>
  </si>
  <si>
    <t>Plant-parasitic nematodes wreak havoc on the yield and quality of crops worldwide. Damage from these pests is estimated to exceed US$100 billion annually but is likely higher due to misdiagnosis. Nematode damage may be catastrophic, but historically the solution has been damaging as well. Use of the synthetic nematicide methyl bromide (MBr) poses risks to the environment and to human health. Biofumigation, the use of plant material and naturally produced compounds to control pests, is an increasingly feasible method of pest management. The process acts through the growth or incorporation of plant material into the soil, that, over the course of its degradation, releases glucosinolates that break down into nematotoxic isothiocyanates. These secondary plant metabolites exist naturally in commonly grown plants, most of which belong to the Brassicaceae family. Research endeavors have increasingly explored the potential of biofumigation. The reaction of target pests, the selection of biofumigant, and ideal environments for efficacy continue to be evaluated. This review seeks to provide a cost and benefit assessment of the status of biofumigation for the control of plant-parasitic nematodes as an alternative to conventional methyl bromide usage.</t>
  </si>
  <si>
    <t>Carpio, AJ; Solana, M; Tortosa, FS; Castro, J</t>
  </si>
  <si>
    <t>Effect of cover crops in olive groves on Cicadomorpha communities</t>
  </si>
  <si>
    <t>SPANISH JOURNAL OF AGRICULTURAL RESEARCH</t>
  </si>
  <si>
    <t>10.5424/sjar/2020182-15991</t>
  </si>
  <si>
    <t>Aim of study: To identify the environmental variables that affect the Cicadomorpha communities and the role played by cover crops in olive groves by comparing olive orchards with cover crop to those with bare ground. Area of study: Cordoba, Spain. Material and methods: Two study plots, one with cover crop and the other with bare ground, were delimited in three areas of olives orchards. Three passive samplings (May, June and July) were performed in each study plot to estimate the abundance and the species richness of potential Cicadomorphas vectors of Xylella fastidiosa. In each sampling, eight yellow sticky traps (22 x 35 cm) were randomly distributed in each study plot = 144 traps). Main results: The Cicadomorpha communities were mainly affected by landscape variables (such as the total surface and the distance to remnants of natural vegetation) and environmental variables (such as the temperature, moisture or ETo), whereas cover crops played a secondary role in the abundance of the Cicadomorpha. Research highlights: The results of the study suggest that Cicadomorpha richness and abundance depend on the structural complexity provided by cover crops (positive effect) and live hedges (negative effect), which may be owing to the higher food abundance and shelter when cover crops are present, whereas higher insect predation may occur close to hedges, probably owing to insectivorous song birds.</t>
  </si>
  <si>
    <t>Ciaccia, C; Martinez, LA; Testani, E; Leteo, F; Campanelli, G; Trinchera, A</t>
  </si>
  <si>
    <t>Weed Functional Diversity as Affected by Agroecological Service Crops and No-Till in a Mediterranean Organic Vegetable System</t>
  </si>
  <si>
    <t>10.3390/plants9060689</t>
  </si>
  <si>
    <t>This paper explores the effect of agroecological service crops (ASCs), i.e., crops included in the crop rotation for their ecosystem services, terminated with an in-line tillage roller crimper (ILRC) on weed community composition and their functional traits in comparison to a tilled control without ASC. A two-year study was performed in a long-term experiment with vegetables under organic management. Four different cereal crops were introduced as ASCs. Weed abundance and richness and the functional traits were assessed at three different stages, i.e., before and after ASC termination and before harvest of the following crop, melon. All the ASCs showed strong weed suppression, with few differences between the cereals tested. Weed communities with ASCs had later flowering onset and wider flowering span compared to the control, which positively affects weed dispersal and attraction of beneficial insects. However, weed communities with ASCs had higher values for traits related to competition (specific leaf area, seed weight and more perennials). A trade-off between weed suppression and selection of more competitive weed communities by the introduction of ASCs managed with the ILRC should be evaluated in the long-run. The use of the ILRC alternating with other soil management practices seems the more effective strategy to benefit from the minimal soil tillage while avoiding the selection of disservice-related traits in the weed community.</t>
  </si>
  <si>
    <t>Cole, E; Pu, J; Chung, H; Quintanilla, M</t>
  </si>
  <si>
    <t>Impacts of Manures and Manure-Based Composts on Root Lesion Nematodes and Verticillium dahliae in Michigan Potatoes</t>
  </si>
  <si>
    <t>10.1094/PHYTO-11-19-0419-R</t>
  </si>
  <si>
    <t>The interaction of the root lesion nematode Pratylenchus penetrans and the fungal plant pathogen Verticillium dahliae causes potato early die (PED) complex, which induces premature vine senescence and dramatically reduces yield in potatoes. Management of PED is often achieved through the use of soil fumigants and nematicides, but their adverse effects on soil, human and environmental health, and strict regulations worldwide require alternative control tactics. In this study, we investigated the effects of multiple composts and manures on nematode mortality and PED. In lab assays, root lesion nematodes were exposed to poultry manure, layer ash blend, Dairy Doo, or wood ash for 7 days at rates of 0, 0.1, 1, 10, and 20% by volume of product and assessed for nematode survivorship. Additionally, these products were evaluated for volatile fatty acid content to determine if fatty acid content affects nematode control. In a field trial, the composts and manures were evaluated at two different rates, high (11.2 t/ha) or low (2.8 t/ha), and populations of P. penetrans and V. dahliae were quantified. Our results show that a 1% application rate of poultry manure and layer ash blend provided the greatest nematode control in lab assays with 24.5 and 38.2% reduction, respectively, with greater control at higher rates. In the field, plots treated with poultry manure had significantly higher potato yields and significantly fewer nematodes than control plots. Taken together, our results suggest that poultry manure could be a promising amendment to control PED.</t>
  </si>
  <si>
    <t>Cueff, S; Alletto, L; Bourdat-Deschamps, M; Benoit, P; Pot, V</t>
  </si>
  <si>
    <t>Water and pesticide transfers in undisturbed soil columns sampled from a Stagnic Luvisol and a Vermic Umbrisol both cultivated under conventional and conservation agriculture</t>
  </si>
  <si>
    <t>10.1016/j.geoderma.2020.114590</t>
  </si>
  <si>
    <t>The main goals of conservation agriculture are to enhance soil fertility and to reduce soil degradation especially through erosion. However, conservation agriculture practices can exhibit a higher risk of contamination through vertical flows. The objectives of this study were to (i) characterise water and pesticide transfers in two different soils both managed under conventional and conservation agriculture and (ii) assess the effects of pesticide properties, soil type and agricultural system on pesticide fate. We studied the behaviour of two herbicides (nicosulfuron and mesotrione) and a molluscicide (metaldehyde) in percolation experiments in undisturbed soil columns. A series of two rain events (one with a high, the other with a low intensity) separated by a two-day flow interruption was applied three days after the pesticides and bromide application. Batch sorption coefficients, K-d, were also measured. While the Pesticides Properties Data Base (2020) indicated a decrease of sorption in the order mesotrione &gt; metaldehyde &gt; nicosulfuron, the measured K-d, decreased in the order mesotrione (2.3 +/- 1.4 L.kg(-1)) &gt; nicosulfuron (0.7 +/- 0.4 L.kg(-1)) &gt; metaldehyde (0.1 +/- 0.1 L.kg(-1)). We highlighted distinct behaviour of pesticide leaching depending mainly on soil type, agricultural practices and pesticide properties. For low degree of preferential flow, pesticide leaching can be related to the sorption properties of pesticides. Nicosulfuron and mesotrione delays are more pronounced under conservation management while metaldehyde always arrived with no delay. During the high intensity rain event, on one soil type, high degree of preferential flow masked sorption effect on leaching since every pesticide arrived at the same time as the tracer and amounted to up to 21% of pesticide recovery compared to 4% on the other soil type. Conservation agriculture was found to improve the vertical transfers of water and pesticides while, on one of the studied soil type, the presence of a low conductive plough pan significantly limits water drainage.</t>
  </si>
  <si>
    <t>Depalo, L; Burgio, G; Magagnoli, S; Sommaggio, D; Montemurro, F; Canali, S; Masetti, A</t>
  </si>
  <si>
    <t>Influence of Cover Crop Termination on Ground Dwelling Arthropods in Organic Vegetable Systems</t>
  </si>
  <si>
    <t>10.3390/insects11070445</t>
  </si>
  <si>
    <t>A key aspect in cover crop management is termination before the cash crop is planted. The aim of this study was to assess the effects of termination methods on ground-dwelling arthropods. The conventional mechanical termination method-i.e., green manuring by means of a disc harrow-was compared to flattening using a roller crimper. Two different crop systems were investigated for two growing seasons; cauliflower was grown in autumn after the termination of a mixture of cowpea, pearl millet, and radish, and tomato was cropped in spring and summer after the termination of a mixture of barley and vetch. Ground beetles (Coleoptera: Carabidae), rove beetles (Coleoptera: Staphylinidae), and spiders (Araneae) were sampled by means of standard pitfall traps throughout the growing season of both cash crops. The roller crimper increased the overall abundance of ground beetles in the first growing season of both cash crops, whereas in the second year, no significant effect could be detected. Rove beetles were more abundant in plots where the cover crops were terminated by the roller crimper. Finally, green manuring increased the abundance of spiders, especially on the first sampling date after cover crop termination. Albeit different taxa showed different responses, the termination of cover crops by a roller crimper generally increased the abundance of ground dwelling arthropods. Given that most of the sampled species were generalist predators, their increased abundance could possibly improve biological control.</t>
  </si>
  <si>
    <t>El Majdoub, YO; Alibrando, F; Cacciola, F; Arena, K; Pagnotta, E; Matteo, R; Micalizzi, G; Dugo, L; Dugo, P; Mondello, L</t>
  </si>
  <si>
    <t>Chemical Characterization of Three Accessions of Brassica juncea L. Extracts from Different Plant Tissues</t>
  </si>
  <si>
    <t>MOLECULES</t>
  </si>
  <si>
    <t>10.3390/molecules25225421</t>
  </si>
  <si>
    <t>Indian mustard or Brassica juncea (B. juncea) is an oilseed plant used in many types of food (as mustard or IV range salad). It also has non-food uses (e.g., as green manure), and is a good model for phytoremediation of metals and pesticides. In recent years, it gained special attention due to its biological compounds and potential beneficial effects on human health. In this study, different tissues, namely leaves, stems, roots, and flowers of three accessions of B. juncea: ISCI 99 (Sample A), ISCI Top (Sample B), and Broad-leaf (Sample C) were analyzed by HPLC-PDA/ESI-MS/MS. Most polyphenols identified were bound to sugars and phenolic acids. Among the three cultivars, Sample A flowers turned were the richest ones, and the most abundant bioactive identified was represented by Isorhamnetin 3,7-diglucoside (683.62 mu g/100 mg dry weight (DW) in Sample A, 433.65 mu g/100 mg DW in Sample B, and 644.43 mu g/100 mg DW in Sample C). In addition, the most complex samples, viz. leaves were analyzed by GC-FID/MS. The major volatile constituents of B. juncea L. leaves extract in the three cultivars were benzenepropanenitrile (34.94% in Sample B, 8.16% in Sample A, 6.24% in Sample C), followed by benzofuranone (8.54% in Sample A, 6.32% in Sample C, 3.64% in Sample B), and phytone (3.77% in Sample B, 2.85% in Sample A, 1.01% in Sample C). The overall evaluation of different tissues from three B. juncea accessions, through chemical analysis of the volatile and non-volatile compounds, can be advantageously taken into consideration for future use as dietary supplements and nutraceuticals in food matrices.</t>
  </si>
  <si>
    <t>Engelbrecht, G; Claassens, S; Mienie, CMS; Fourie, H</t>
  </si>
  <si>
    <t>South Africa: An Important Soybean Producer in Sub-Saharan Africa and the Quest for Managing Nematode Pests of the Crop</t>
  </si>
  <si>
    <t>10.3390/agriculture10060242</t>
  </si>
  <si>
    <t>With an increase in the global population, a protein-rich crop like soybean can help manage food insecurity in sub-Saharan Africa (SSA). The expansion of soybean production in recent years lead to increased land requirements for growing the crop and the increased risk of exposing this valuable crop to various pests and diseases. Of these pests, plant-parasitic nematodes (PPN), especially Meloidogyne and Pratylenchus spp., are of great concern. The increase in the population densities of these nematodes can cause significant damage to soybean. Furthermore, the use of crop rotation and cultivars (cvs.) with genetic resistance traits might not be effective for Meloidogyne and Pratylenchus control. This review builds on a previous study and focuses on the current nematode threat facing local soybean production, while probing into possible biological control options that still need to be studied in more detail. As soybean is produced on a global scale, the information generated by local and international researchers is needed. This will address the problem of the current global food demand, which is a matter of pressing importance for developing countries, such as those in sub-Saharan Africa.</t>
  </si>
  <si>
    <t>Fiera, C; Ulrich, W; Popescu, D; Buchholz, J; Querner, P; Bunea, CI; Strauss, P; Bauer, T; Kratschmer, S; Winter, S; Zaller, JG</t>
  </si>
  <si>
    <t>Tillage intensity and herbicide application influence surface-active springtail (Collembola) communities in Romanian vineyards</t>
  </si>
  <si>
    <t>10.1016/j.agee.2020.107006</t>
  </si>
  <si>
    <t>Vineyards are important perennial, often intensively managed agroecosystems. In most vineyards, ground vegetation is controlled by tillage and/or the application of broadband herbicides with scarcely known effects on the soil fauna. We studied a total of 16 commercial vineyards in the Tarnave wine region, a typical viticultural region in Transylvania, Central Romania. As a model organism for surface-dwelling arthropods we examined the response of springtail (Collembola) species richness and activity density to vineyard tillage practices, fertilization, and herbicide application. A total of 24 species in 10 families were found in the studied vineyards. Principal coordinates analysis (PGA) identified three distinct springtail communities linked to tillage and fertilization practice. Springtail species richness was positively associated with high tillage intensity (frequency: once or twice a year). Springtail activity density in inter-rows was positively correlated with inter-row tillage and herbicide application under grapevines. For the first time we could show that springtail species assemblages in vineyards were characterized by high niche overlap regarding soil quality (organic matter, pH, CaCO3, P and K), indicating similar resource utilization. We conclude that the positive influence of vineyard management and disturbance on surface-dwelling springtail communities is possibly due to the exclusion of potential competitors and predators, the stimulation of microorganisms and/or an increased nutrient input.</t>
  </si>
  <si>
    <t>Goncalves, F; Nunes, C; Carlos, C; Lopez, A; Oliveira, I; Crespi, A; Teixeira, B; Pinto, R; Costa, CA; Torres, L</t>
  </si>
  <si>
    <t>Do soil management practices affect the activity density, diversity, and stability of soil arthropods in vineyards?</t>
  </si>
  <si>
    <t>10.1016/j.agee.2020.106863</t>
  </si>
  <si>
    <t>Arthropods are important components of the soil fauna in improving soil quality and its structural properties. Arthropods are also very sensitive to soil management practices. Thus, a study was carried out in a vineyard in the Douro Demarcated Region (Northeast Portugal), to investigate the effect of three soil management practices (tillage, ground cover with spontaneous vegetation, and ground cover with sown vegetation) on the activity density, richness and diversity of soil arthropods, as well as on the stability of their communities. Soil-surface arthropods were assessed in 2014 and 2015 using pitfall traps, while soil-living arthropods were assessed in 2016 by collecting soil samples and extracting them through a Berlese-Tullgren funnel. The possibility of using the Soil Biological Quality index (QBS-ar index) as a tool to discriminate soils of vines subject to those management practices was also investigated. Results show that ground cover treatments significantly enhanced the activity density of soil-surface herbivores and of their potential natural enemies in both years and the activity density of detritivores in 2014. The richness of total soil-surface arthropods and potential predators was also increased by ground cover treatments in 2015. In both years, Simpson's diversity index of herbivores was enhanced by ground cover treatments, and in 2015, Simpson's diversity index of the total soil-surface arthropods, potential predators, and omnivores was significantly higher in spontaneous vegetation than in tillage or sown vegetation treatments. The soil-surface arthropods community stability was positively affected by both their activity density and richness in 2015, with that stability being better achieved in the sown vegetation treatment. In soil-living arthropods, activity density, richness and Simpson's diversity index were significantly higher in ground cover treatments than in the tillage treatment. The QBS-ar index was significantly higher in ground cover treatments than in the tillage, suggesting that this index can be a useful tool to discriminate soil management practices in vineyards. In conclusion, our results indicate that the ground cover with vegetation improves the activity density and diversity of soil arthropods in vineyards.</t>
  </si>
  <si>
    <t>Gospodarek, J; Boliglowa, E; Glen-Karolczyk, K</t>
  </si>
  <si>
    <t>Impact of Nonchemical Protection of Broad Bean on Epigeic and Soil Arthropodofauna-Analysis in Field-Realistic Conditions</t>
  </si>
  <si>
    <t>10.3390/agronomy10020211</t>
  </si>
  <si>
    <t>Plant protection methods, even those considered as safe for the environment and consumers, may have unexpected effects on nontarget organisms. The effect of broad bean protection, using Pythium oligandrum, paraffin-coated garlic pulp, and extract from grapefruit seeds and pulp on the abundance of epigeic and soil arthropodofauna in a 3-year field experiment was estimated. The effect was compared with chemical protection, which served as the reference to the conventional system. Use of nonchemical products did not affect the overall abundance of the studied arthropods such as Arachnida (except Acarina), Carabidae, Staphylinidae, and Collembola. These methods, however, may favor Formicidae. In comparison to chemicals (carboxin, mancozeb, deltamethrin, and alpha-cypermethrin), nonchemical preparations seemed to be safer for soil mites-they limited their abundance to a lesser degree. Some individual carabid species showed differing responses to the applied protection methods: Amara aenea occurred only in nonchemically protected areas, Platynus assimilis tends to prefer broad beans protected solely with P. oligandrum, while Anchomenus dorsalis prefer plots protected chemically (seed treatment and 3-time spraying). This may be the effect of the different shading of the soil surface as a result of the influence of protection measures on plant growth. Other explanations may include different vulnerability of species to preparations as well as indirect reaction to the occurrence of other taxa (reduced competition and impairment of food sources) or hormesis.</t>
  </si>
  <si>
    <t>Jilling, A; Kane, D; Williams, A; Yannarell, AC; Davis, A; Jordan, NR; Koide, RT; Mortensen, DA; Smith, RG; Snapp, SS; Spokas, KA; Grandy, AS</t>
  </si>
  <si>
    <t>Rapid and distinct responses of particulate and mineral-associated organic nitrogen to conservation tillage and cover crops</t>
  </si>
  <si>
    <t>10.1016/j.geoderma.2019.114001</t>
  </si>
  <si>
    <t>Particulate organic matter (POM) is considered an active source of nitrogen (N) in cultivated soils, responding readily to management and being more physically accessible to decomposers than mineral-associated forms of organic matter. However, there is increasing evidence that mineral-associated organic matter (MAOM) can also exhibit short-term changes to management that may impact plant and microbial N dynamics. In this study, we investigated how N within soil organic matter fractions responded to three years of tillage and cover crop treatments. We collected soils from a row-crop (maize-soybean rotation) field experiment replicated across three sites in the north central and mid-Atlantic United States: a high-soil organic matter site (3.1% soil organic carbon) in Illinois (IL) and two sites in Michigan (MI) and Pennsylvania (PA) with lower soil organic matter content (1.0% and 1.4% soil organic carbon, respectively). Management treatments included two levels of tillage (chisel plow and ridge tillage) and two levels of cover crop (with and without rye cover crop). Using an optimized sonication method coupled with particle size separation, we isolated and analyzed for N content free POM, occluded POM, a coarse silt fraction, and MAOM. Using partial least squares regression, we also explored broad cross-site relationships between soil organic matter (SOM) fractions, soil N availability, and crop performance. Both particulate and fine fractions responded to tillage and cover crop treatments, but patterns varied by site and fraction. In the low-SOM MI and PA soils, ridge tillage and cover cropping both increased N within POM fractions. The response to ridge tillage was most pronounced, with a 76% and 24% increase in occluded POM N content in MI and PA, respectively. In contrast, at the IL site (high-SOM), the inclusion of cover crops led to higher N, specifically within the fine fractions (coarse silt and MAOM). Cover cropping increased MAOM N content in IL by 24%. When analyzing all sites together, variables associated with fine fractions were more closely associated with N mineralization and crop performance. MAOM can be responsive to short-term management practices and, along with POM, may also be potential sources of N for crops.</t>
  </si>
  <si>
    <t>Keller-Pearson, M; Liu, Y; Peterson, A; Pederson, K; Willems, L; Ane, JM; Silva, EM</t>
  </si>
  <si>
    <t>Inoculation with arbuscular mycorrhizal fungi has a more significant positive impact on the growth of open-pollinated heirloom varieties of carrots than on hybrid cultivars under organic management conditions</t>
  </si>
  <si>
    <t>10.1016/j.agee.2019.106712</t>
  </si>
  <si>
    <t>To meet the high demand for organic produce, farmers must select crop cultivars that perform well under the low-input conditions of organic production systems. Most cultivars grown on organic farms are genotypes selected through conventional breeding programs, which may impact responsiveness to microbial symbionts. The use of biological inputs such as mycorrhizal inoculants offers the promise of improving yield, quality, and stress-responsiveness of crops, but evidence of efficacy in the field remains elusive. Moreover, interspecific and intraspecific variability may impact the ability of mycorrhizal inoculants to provide benefits. This work evaluated four cultivars (two heirlooms and two hybrids) of carrots and their propensities to benefit from inoculation with isolates of arbuscular mycorrhizal fungi in organic field conditions with and without late-season water restriction. Inoculants included geographically-distinct isolates from four species (Funneliformis mosseae, Rhizophagus clarug Rhizophagus intraradices, and Septoglomus deserticola). Heirloom cultivars demonstrated a higher propensity to benefit compared to hybrid cultivars from inoculation with arbuscular mycorrhizal fungi. We observed benefits and costs with respect to yield associated with inoculation within four experiments over two-ditions. Breeding histories of plant genotypes likely contribute to their mycorrhizal responsiveness.</t>
  </si>
  <si>
    <t>Kim, N; Zabaloy, MC; Riggins, CW; Rodriguez-Zas, S; Villamil, MB</t>
  </si>
  <si>
    <t>Microbial Shifts Following Five Years of Cover Cropping and Tillage Practices in Fertile Agroecosystems</t>
  </si>
  <si>
    <t>MICROORGANISMS</t>
  </si>
  <si>
    <t>10.3390/microorganisms8111773</t>
  </si>
  <si>
    <t>Metagenomics in agricultural research allows for searching for bioindicators of soil health to characterize changes caused by management practices. Cover cropping (CC) improves soil health by mitigating nutrient losses, yet the benefits depend on the tillage system used. Field studies searching for indicator taxa within these systems are scarce and narrow in their scope. Our goal was to identify bioindicators of soil health from microbes that were responsive to CC (three levels) and tillage (chisel tillage, no-till) treatments after five years under field conditions. We used rRNA gene-based analysis via Illumina HiSeq2500 technology with QIIME 2.0 processing to characterize the microbial communities. Our results indicated that CC and tillage differentially changed the relative abundances (RAs) of the copiotrophic and oligotrophic guilds. Corn-soybean rotations with legume-grass CC increased the RA of copiotrophic decomposers more than rotations with grass CC, whereas rotations with only bare fallows favored stress-tolerant oligotrophs, including nitrifiers and denitrifiers. Unlike bacteria, fewer indicator fungi and archaea were detected; fungi were poorly identified, and their responses were inconsistent, while the archaea RA increased under bare fallow treatments. This is primary information that allows for understanding the potential for managing the soil community compositions using cover crops to reduce nutrient losses to the environment.</t>
  </si>
  <si>
    <t>Kumar, V; Obour, AK; Jha, P; Liu, R; Manuchehri, MR; Dille, JA; Holman, JD; Stahlman, PW</t>
  </si>
  <si>
    <t>Integrating cover crops for weed management in the semiarid US Great Plains: opportunities and challenges</t>
  </si>
  <si>
    <t>10.1017/wsc.2020.29</t>
  </si>
  <si>
    <t>The widespread evolution of herbicide resistance in weed populations has become an increasing concern for no-tillage (NT) growers in semiarid regions of the U.S. Great Plains. Lack of cost-effective and alternative new herbicide sites of action further exacerbates the problem of herbicide-resistant (HR) weeds and threatens the long-term sustainability of prevailing cropping systems in the region. A recent decline in commodity prices and increasing herbicide costs to manage HR weeds has spurred research efforts to build a strong rationale for developing ecologically based integrated weed management (IWM) strategies in the U.S. Great Plains. Integration of cover crops (CCs) in NT dryland production systems potentially offers several ecosystem services, including weed control, soil health improvement, decline in selective pest pressure, and overall reduction in pest management inputs. This review article aims to document the role of CCs for IWM, with emphasis on exploring emerging weed issues; ecological, economic, and agronomic benefits of growing CCs; and constraints preventing adoption of CCs in NT cropping systems in the semiarid Great Plains. We attempt to focus on changes in weed management practices, their long-term impacts on weed seedbanks, weed shifts, and herbicide-resistance evolution in the most common weed species in the region. We also highlight current knowledge gaps and propose new research priorities based on an improved understanding of CC management strategies that will ultimately aid in achieving sustainable weed management goals and preserving natural resources in water-limited environments.</t>
  </si>
  <si>
    <t>Labrie, G; Gagnon, AE; Vanasse, A; Latraverse, A; Tremblay, G</t>
  </si>
  <si>
    <t>Impacts of neonicotinoid seed treatments on soil-dwelling pest populations and agronomic parameters in corn and soybean in Quebec (Canada)</t>
  </si>
  <si>
    <t>PLOS ONE</t>
  </si>
  <si>
    <t>10.1371/journal.pone.0229136</t>
  </si>
  <si>
    <t>Agricultural soil pests, including wireworms (Coleoptera: Elateridae), are managed primarily with pesticides applied directly to seeds before sowing. Seeds coated with neonicotinoids have been used widely in Quebec (Canada) for several years. To assess the agronomic and economic value of neonicotinoid seed treatments in soybeans and corn in Quebec, trials were conducted from 2012 to 2016 in 84 fields across seven regions in Quebec. We evaluated the effect of neonicotinoid seed treatments on soil pest densities, crop damage and yield. The results showed that 92.6% of corn fields and 69.0% of soybean fields had less than 1 wireworm per bait trap. However, no significant differences in plant stand or yield were observed between treated and untreated corn or soybeans during the study. This study shows that neonicotinoid seed treatments in field crops in Quebec are useful in less than 5% of cases, given the very low level of pest-associated pressure and damage, and that they should not be used prophylactically. Integrated pest management (IPM) strategies need to be developed for soil insect pests to offer effective alternative solutions to producers.</t>
  </si>
  <si>
    <t>Li, FD; Ren, J; Wimmer, S; Yin, CB; Li, ZY; Xu, CX</t>
  </si>
  <si>
    <t>Incentive mechanism for promoting farmers to plant green manure in China</t>
  </si>
  <si>
    <t>10.1016/j.jclepro.2020.122197</t>
  </si>
  <si>
    <t>The Green Manure Planting Program (GMP), which is a typical case of payment for farmland ecosystem services, has come into play on conserving paddy fields in China. This paper analyses farmers' willingness to accept (WTA) for adopting GMP by employing the contingent valuation method (CVM) and Double-hurdle (D-H) model on the basis of a sample data set containing information on 1217 farmers in five provinces in southern paddy fields region (SPF) of China. The results show that farmers' WTA for adopting GMP was 3323 CNY/ha per year, which is much higher than the current compensation standards (com-standards) in the study region. This result explains why the current policy does invalidly stimulate farmers for adopting GMP. Farmers' WTA is not only influenced by the cost-benefit effect of GMP adoption, but also impacted by their perceived environmental value in improving the quality of paddy fields as well as the demographic and socioeconomic information such as farmers' age, political identities, income and paddy field area. It is costly if the government compensates all farmers who adopt GMP, letting farmers aware of more environmental value of GMP and maximally promoting the transformation of these environmental values into economic benefits is an effective measure to encourage them to adopt GMP.The results of this study can guide policy makers in determining the budget for GMP compensation and designing systematic compensation mechanism hence improve the sustainability of paddy fields conservation.</t>
  </si>
  <si>
    <t>Li, XJ; Liu, X; Nong, XQ; Wang, GJ; McNeill, MR; Ullah, H; Wang, QL; Henderson, HV; Zhang, ZH</t>
  </si>
  <si>
    <t>Peanut early flowering stage is beneficial to Metarhizium anisopliae survival and control of white grub larvae</t>
  </si>
  <si>
    <t>3 BIOTECH</t>
  </si>
  <si>
    <t>10.1007/s13205-020-02178-5</t>
  </si>
  <si>
    <t>The study aims to determine the timing of application for high efficacy of Metarhizium anisopliae as a biocontrol agent. A field experiment was undertaken with M. anisopliae applied to the soil at five intervals during the peanut crop lifecycle, at seed germination (day 0) through to pod filling period [75 days after sowing (DAS)], and assessed the change of M. anisopliae density by sampling rhizospheric soil, subsequently at regular intervals and testing counts (CFU/g dry soil) through to harvest. The crop was sown into soil with an established white grub population, with larval density determined at harvest when the trial was concluded. Applications at 0, 15 and 30 days in the crop growth cycle, saw M. anisopliae mean propagule counts drop significantly after 15 days before increasing over the following 15-45 days. We observed an elevated mean increase in counts 30-45 days after application at the early flowering stage (30 DAS). Irrespective of application timing, in general, M. anisopliae densities declined to less than the initial 10% in the late stages of peanut development. At harvest, larval densities in all M. anisopliae treatments were significantly less compared to the control, with the highest mortality (72%) in M. anisopliae treatment applied at early flowering (30 DAS). Relationship analysis showed that white grub density was significantly related to peanut yield. A regression of yield on number of damaged pods also supported that treatment at the early flowering caused the highest impact in terms of reducing damage to pods and improving yield. These results suggest that applying M. anisopliae at the early flowering stage optimizes survival of M. anisopliae in the soil profile, meaning greater probability of larvae contacting the pathogen, leading to greater mortality.</t>
  </si>
  <si>
    <t>Luna, JM; Sullivan, D; Garrett, AM; Xue, L</t>
  </si>
  <si>
    <t>Cover crop nitrogen contribution to organic broccoli production</t>
  </si>
  <si>
    <t>10.1017/S1742170518000236</t>
  </si>
  <si>
    <t>Nitrogen (N) is a difficult nutrient to manage in organic farming systems, and yield reductions related to N deficiency have been reported in organic systems. Legume-based cover crops offer opportunities for biologically fixed N; however, improved quantification of N contribution is needed for cost-effective N management. A 2-yr experiment was conducted near Corvallis, OR, USA, in 2007 and 2008 to (1) evaluate biomass production and N accumulation from selected cover crop treatments, (2) compare the effects of fall-planted cover crops on broccoli [(Brassica oleraceaeL. (Italica group)] yield, (3) estimate the quantity of feather meal-N replaced by cover crops. Cover crop treatments included common vetch (Vicia sativaL.), phacelia (Phacelia tanacetifoliaBenth), oats (Avena sativaL.) and the mixtures phacelia plus vetch, oats plus vetch and a no-cover crop (fallow) treatment as the control. Using feather meal as an N source, four rates of N fertilizer (0, 100, 200 and 300 kg N ha(-1)) were randomized within each cover crop treatment in a randomized, split-plot design. Cover crop biomass and N accumulation differed between the 2 yr of the study. In 2007, total biomass accumulation ranged from 5000 to 10,000 kg ha(-1), whereas in 2008, cover crop accumulation was 1500 to 5000 kg ha(-1). Biomass of both phacelia and vetch (in mixtures or as sole crops) was reduced by 80% from 2007 to 2008, whereas oat biomass and weed biomass in the fallow plots was reduced by only 40% between the 2 yr. The accumulation of N was also reduced in 2008, with vetch (either as a sole crop or in mixtures) contributing less than a third of total N produced in 2007. In 2007, vetch and vetch-based cover crop mixtures increased broccoli yield compared with the fallow, providing 100-135 kg fertilizer equivalent N ha(-1). But due to decreased cover crop biomass and N accumulation in 2008, vetch and vetch-based mixtures failed to increase broccoli yield, providing &lt;20 kg N ha(-1)fertilizer equivalence. In 2007, oats grown as a sole cover crop reduced broccoli yield when no supplemental N was applied. In 2008, both phacelia and oats reduced broccoli yield at all N levels, with estimated N fertilizer equivalence values of -80 to -95 kg N ha(-1). Although legume and legume mixtures increased broccoli yield in only 1 yr of the experiment, addition of vetch to the mixtures reduced yield loss in both years compared with oats and phacelia grown as sole crops.</t>
  </si>
  <si>
    <t>Marshall, CB; Lynch, DH</t>
  </si>
  <si>
    <t>Soil microbial and macrofauna dynamics under different green manure termination methods</t>
  </si>
  <si>
    <t>10.1016/j.apsoil.2020.103505</t>
  </si>
  <si>
    <t>No-till green manure (Gmr) termination creates a unique situation compared to conventional no-till crop management due to the surface mulch generated. However, the impact this practice has on soil biota has been little researched, despite the important role soil biota play in soil ecosystem functions such as decomposition and pest control. This study examines how termination management of Gmr can affect soil biota and their population dynamics. Over two trials, Gmr tillage regimes of fall tilled, spring tilled, or no-till were applied to a spring planted Gmr of hairy vetch/oat (HVO) along with a typical regional practice of tilled red clover Gmr within a four-year grain rotation. Soil microbial biomass (SMB), earthworm density, and beetle and spider activity density were assessed up to three years following Gmr termination. SMB was greatest in the spring for no-till and fall tilled HVO Gmr treatments, but the effect was transient, disappearing after two months. Earthworm densities were negatively affected by tillage (88% and 86% less than no-till in Trial 1 and 2, respectively) but densities recovered three years after tillage to that of the no-till treatment. Beetle activity density was largely unaffected by Gmr termination. Spider captures were more numerous in no-till plots compared to spring tilled in one trial. Impacts of Gmr termination on soil organisms vary by taxa and earthworms were the most sensitive, taking two years to recover from tillage. No-till Gmr termination does not show clear benefits to soil biota.</t>
  </si>
  <si>
    <t>Mateille, T; Tavoillot, J; Goillon, C; Pares, L; Lefevre, A; Vedie, H; Navarrete, M; Palloix, A; Sage-Palloix, AM; Castagnone-Sereno, P; Fazari, A; Marteu, N; Djian-Caporalino, C</t>
  </si>
  <si>
    <t>Competitive interactions in plant-parasitic nematode communities affecting organic vegetable cropping systems</t>
  </si>
  <si>
    <t>10.1016/j.cropro.2020.105206</t>
  </si>
  <si>
    <t>Plant-parasitic nematodes (PPN) are detected everywhere as mixed-species communities. Most non-chemical control strategies of PPN only target some species, thus raising questions about the consequences that this specificity may have on the residual community. In this respect, the long-term ecological sustainability of such strategies is challenged. In order to evaluate the impacts of agronomical practices on PPN communities, two fouryear experiments that differed by the presence or absence of root-knot nematodes (RKN - Meloidogyne spp.) were carried out under cold shelters in the south of France, under native field conditions of vegetable cropping systems that included a nematicidal sorghum green manure and a pepper variety carrying a RKN resistance gene. At the site with RKN, RKN populations developed on susceptible vegetables. They were controlled by the green manure but not by the R-pepper, and were also vulnerable to low soil temperatures. At the site without RKN, Paratylenchidae populations developed on susceptible vegetables, but were controlled by both the green manure and the R-pepper, and not by low temperatures. At each site, populations of Telotylenchidae exhibited dynamics suggesting competition with RKN or Paratylenchidae. Hypotheses about competition models are discussed according to the specific life traits of the PPN involved, including ecto-vs. endoparasitism and sedentary vs. free-living behaviour, and to the antagonist mechanisms of the cover and resistant crops that must be introduced in vegetable cropping systems.</t>
  </si>
  <si>
    <t>Meagher, RL; Watrous, KM; Fleischer, SJ; Nagoshi, RN; Brown, JT; Westbrook, JK</t>
  </si>
  <si>
    <t>Comparison of bee composition in sunn hemp and other cover crops</t>
  </si>
  <si>
    <t>FLORIDA ENTOMOLOGIST</t>
  </si>
  <si>
    <t>Cover crops can be planted in rotation with cash crops to improve soils, assist in weed growth prevention, and help suppress plant pathogenic nematode populations. Experiments were conducted in northern and north-central Florida to evaluate bee populations within cover crop plants, including sunn hemp (Crotalaria juncea L.), sorghum-sudangrass (Sorghum bicolor [L.] Moench x S. bicolor var. sudanense [Piper] Stapf.), and cowpea (Vigna unguiculata [L.] Walp.). Almost 150 bees in 10 species and over 700 bees in 15 species were collected in pan (bee bowls) and blue vane traps, respectively. Both sets of traps captured bees from within all cover crop plots, indicating that these bees forage in disturbed habitats. The dominant bees collected, Melissodes spp., are ground-nesting solitary bees which may have been utilizing the ground below the plants and the border plot areas as a nesting site. Only a subset of the species composition associated with the cover crops was relevant to the pollination of sunn hemp, which requires large-bodied bees such as species of Xylocopa and Megachile.</t>
  </si>
  <si>
    <t>Mortensen, DA; Smith, RG</t>
  </si>
  <si>
    <t>Confronting Barriers to Cropping System Diversification</t>
  </si>
  <si>
    <t>10.3389/fsufs.2020.564197</t>
  </si>
  <si>
    <t>There is no shortage of data demonstrating that diversified cropping systems can sustain high levels of productivity with fewer external inputs and lower externalities compared to more simplified systems. Similarly, data exist indicating diverse cropping systems have greater capacity to buffer against and adapt to weather extremes associated with climate change. Yet, agriculture in the US Corn Belt and other major crop production regions around the world continues to move toward simplified rotations grown over increasingly large acreages. If our goal is to see more of the agricultural landscape made up of diverse agricultural systems and the ecosystem services they provide, it is critical we understand and creatively address the factors that both give rise to monocultures and reinforce their entrenchment at the exclusion of more diversified alternatives. Using the current state of farming and agriculture policy in the US as a case study, we argue that a pernicious feedback exists in which economic and policy forces incentivize low diversity cropping systems which then become entrenched due, in part, to a lack of research and policy aimed at enabling farming practices that support the diversification of cropping systems at larger spatial scales. We use the recent example of dicamba-resistant crops to illustrate the nature of this pernicious feedback and offer suggestions for creating virtuous feedbacks aimed at achieving a more diversified agriculture.</t>
  </si>
  <si>
    <t>Muramoto, J; Shennan, C; Mazzola, M; Wood, T; Miethke, E; Resultay, E; Zavatta, M; Koike, ST</t>
  </si>
  <si>
    <t>Use of a summer cover crop as a partial carbon source for anaerobic soil disinfestation in coastal California</t>
  </si>
  <si>
    <t>IX INTERNATIONAL SYMPOSIUM ON SOIL AND SUBSTRATE DISINFESTATION</t>
  </si>
  <si>
    <t>10.17660/ActaHortic.2020.1270.4</t>
  </si>
  <si>
    <t>A series of anaerobic soil disinfestation (ASD) experiments were conducted using a summer cover crop as a partial carbon source in coastal California with the goal of reducing ASD's external input. A randomized complete block-designed field trial with six cover-crop plots (open-pollinated broccoli, mustard, FL104 rye, Italian rye, Sudan grass, triticale) plus no cover-crop plots (weeds only) and rice bran 20 t ha(-1) plots was conducted to control Fusarium oxysporum f. sp. fragariae (F.o.f) in Watsonville, CA. Cover crops were grown from May to July 2017. The highest biomass was obtained for triticale, FL104 rye, and mustard (6-7 dry biomass t ha(-1)), while the remaining did not produce sufficient biomass due to the moderate air temperature (average 14 degrees C) typical in the area. Cover crops were mowed and incorporated with rice bran added at a rate to provide a total of 20 t ha(-1). A flat ASD treatment with clear totally impermeable film (TIF) was conducted from July to August 2017. Strong anaerobic conditions developed during ASD treatment in all plots, and soil temperature under the clear TIF at 20 cm depth averaged 31 degrees C despite average air temperatures as low as 15 degrees C. Findings indicated that this approach significantly reduced F.o.f. inoculum density regardless of the cover-crop type when the summer ASD treatment period was extended for 5 weeks or longer. A pot trial using the same experimental design yielded effective suppression of Verticillium dahliae in naturally infested soil with a 3-week autumn ASD treatment at lower soil temperature conditions. Together, the present study demonstrated that summer cover crops can be an effective partial ASD carbon source for the control of F.o.f. and V. dahliae.</t>
  </si>
  <si>
    <t>Paiola, A; Assandri, G; Brambilla, M; Zottini, M; Pedrini, P; Nascimbene, J</t>
  </si>
  <si>
    <t>Exploring the potential of vineyards for biodiversity conservation and delivery of biodiversity-mediated ecosystem services: A global-scale systematic review</t>
  </si>
  <si>
    <t>10.1016/j.scitotenv.2019.135839</t>
  </si>
  <si>
    <t>Vineyards are experiencing strong expansion and management intensification worldwide, especially in areas with a Mediterranean climate, which are often characterized by a high conservation value. This is posing concerns about their environmental impact and it is fostering research on biodiversity patterns and ecosystem services in this agroecosystem. With this systematic review, we aim at providing a global and comprehensive overview of the current research on biodiversity and biodiversity-mediated ecosystem services in vineyards, considering the effects of landscape features and management practices. We carried out a systematic literature search on the Web of Science Core Collection database. Literature was filtered according to several criteria, resrdting in a final collection of 218 papers published between 1995 and 2018 and referring to different organism groups (from microbes to vertebrates) and two spatial scales (local and landscape). The results of the studies are often contrasting and lzuwn- and scale-dependent, thus hindering conclusions at the global scale. However, at least three main points of practical relevance can be fixed: (i) organic viticulture weakly enhances biodiversity at the landscape scale, whereas contrasting effects have been found al the local scale; (ii) ground vegetation management by cover cropping and the conservation of native ground cover strongly promotes biodiversity; (iii) habitat heterogeneity al the landscape and local scales is a key element for biodiversity. Several studies support the view that promoting biodiversity in vineyard-dominated landscapes could also positively impact on several ecosystem services. Our study further revealed knowledge gaps that should be filled by future research. In particular, important geographical areas for wine production, as well as several organism groups, have been completely neglected. Studies at the landscape level are still scarce (specifically those addressing landscape configuration), and also the research about supporting, provisioning, and cultural biodiversity-mediatecl ecosystem services is still in its infancy. (C) 2018 Elsevier B.V. All rights reserved.</t>
  </si>
  <si>
    <t>Powell, SM; McPhee, JE; Dean, G; Hinton, S; Sparrow, LA; Wilson, CR; Tegg, RS</t>
  </si>
  <si>
    <t>Managing soil health and crop productivity in potato: a challenging test system</t>
  </si>
  <si>
    <t>10.1071/SR20032</t>
  </si>
  <si>
    <t>Maintaining the health, and therefore productivity, of agricultural soils is vital for continued sustainable agricultural production to support the world's growing population. Potatoes are grown in a variety of agro-ecological systems and are one of the most important food crops worldwide. Potato crops are demanding on the soil with significant heavy machinery traffic, intensive tillage operations and high inputs of fertiliser, pesticides and water. Maintaining or improving soil health can therefore be challenging for growers. This review considers the different aspects of soil health in a potato production context, how to measure them and how they can be influenced by management practices. Soil health is a complex concept encompassing the physical, chemical and biological properties of the soil and their role in ecosystem services and the growth of plants. Although our understanding of soil health and its impact on crop productivity has improved in the last 30 years, many knowledge gaps remain.</t>
  </si>
  <si>
    <t>Field attributes and farming practices associated with vole (Microtus) damage in cover-cropped fields</t>
  </si>
  <si>
    <t>10.1016/j.agee.2020.106950</t>
  </si>
  <si>
    <t>Increased use of cover crops to promote soil health in high-intensity row-crop agroecosystems has resulted in more frequent reports of damage to soybean (Glycine max) commodity crops by voles (Microtus). Meadow (M. pennsylvanicus) and prairie voles (M. ochrogaster) may use overhead cover and forage provided by cover crops and browse soybean seedlings after emergence in spring. Because cover cropping is a recently adopted conservation practice, few methods have been evaluated for their relative effectiveness in preventing vole damage in cover-cropped fields. We used boosted regression tree models to assess how farming practices, physical and landscape attributes of cover-cropped soybean fields, and seasonal weather conditions were associated with severity of damage by voles across Indiana, USA. We found non-linear, asymptotic relationships between risk of vole damage and number of days of snow cover the preceding winter, percent of well-drained soils, and number of years of cover-crop use in a field. Damage risk was greatest at intermediate levels of grassland vole habitat within 50 m, and risk was lower when conservation tillage was applied. Our results can be used by producers to identify fields and years where vole damage is most likely to occur and identifies farming practices most likely to mitigate risk in those fields.</t>
  </si>
  <si>
    <t>Ranca, A; Dina, I; Artem, V; Bolos, P; Cilt, M; Ene, S</t>
  </si>
  <si>
    <t>EXPERIMENTATION OF AN INNOVATIVE SYSTEM FOR ORGANIC CULTIVATION OF TWO GRAPEVINE VARIETIES UNDER MURFATLAR VINEYARD CONDITIONS</t>
  </si>
  <si>
    <t>JOURNAL OF ENVIRONMENTAL PROTECTION AND ECOLOGY</t>
  </si>
  <si>
    <t>The ecological system of vine cultivation is becoming more and more attractive for farmers. Depending on climatic conditions, the attack of diseases and pests in organic vineyards can affect the grapes. One way to better control the development of these pathogens can be the different management of the soil of plantations, using temporary crops or total soil mulch. In the Murfatlar vineyard for a period of three years (2016-2018), two varieties of grapes for wine, a white one, Columna and a red one, Feteasca neagra, were tested for the effect of the temporary cover crops of the intervals with Camelina sativa, respectively, the total mulching with straw of the parcels. The main diseases attacks (GA%), the evolution of the grape moth (Lobesia botrana) and the grapes quality have been assessed. Data were examined using one-way analysis of variance (ANOVA). The Duncan test was used to discriminate the variants (p &lt;= 0.05). It was noticed that the soil culture system does not influence the degree of attack of the diseases but significantly affects the density of the pest, the temporary shelter variant with Camelina sativa being the most favourable to density reduction. The quality of the grapes significantly influenced the both varieties.</t>
  </si>
  <si>
    <t>Ratnadass, A; Soler, A; Chabanne, A; Marnotte, P</t>
  </si>
  <si>
    <t>Plant species and time of planting as potential tools for management of Moissonia importunitas Distant (Hemiptera: Miridae), a pest of Crotalaria spp. cover crops</t>
  </si>
  <si>
    <t>AFRICAN ENTOMOLOGY</t>
  </si>
  <si>
    <t>10.4001/003.028.0198</t>
  </si>
  <si>
    <t>Rivers, A; Voortman, C; Barbercheck, M</t>
  </si>
  <si>
    <t>Cover crops support arthropod predator activity with variable effects on crop damage during transition to organic management</t>
  </si>
  <si>
    <t>10.1016/j.biocontrol.2020.104377</t>
  </si>
  <si>
    <t>Across the Mid-Atlantic United States, organic grain growers are interested in minimizing tillage to reduce management costs and detrimental effects on soil. Organic cover crop-based rotational no-fill (OrgCCRT), in which cash crops are no-fill planted into a mat of rolled cover crops, may meet grower objectives. However, growers may not adopt OrgCCRT if the system provides habitat for pests, especially during the transition to certified organic management when financial risk may be high. We studied the effects of OrgCCRT on predatory arthropod activity-density, diversity and community composition during the three-year transition to organic management. We also assessed biological control potential of the system, pest activity-density, and damage by invertebrate pests to two, no-fill-planted cash crops, corn (Zea mays L.) and soybean (Glycine max (L.) Merr.). A mixture of hairy vetch (Vicia villosa Roth) and triticale (x Triticosecale Wittmack), and cereal rye (Secale cereale L.) preceded corn and soybean, respectively, as winter cover crops, which were terminated by rolling on three dates (early, middle, and late). Predatory arthropod activity-density, richness, and the relative predation index increased by the third year of organic management in rolled hairy vetch-triticale. Lower caterpillar densities in hairy vetch-triticale and lower slug density in both rolled cover crop treatments correlated with significantly greater predator activity-density, regardless of year or planting date. Delaying cash crop planting date resulted in greater cuffing, chewing and slug damage in some crop years. Time in organic management augments predatory arthropod activity-density and diversity in OrgCCRT systems, thus contributing to suppression of invertebrate pests and crop damage.</t>
  </si>
  <si>
    <t>Rosskopf, E; Di Gioia, F; Hong, JC; Pisani, C; Kokalis-Burelle, N</t>
  </si>
  <si>
    <t>Organic Amendments for Pathogen and Nematode Control</t>
  </si>
  <si>
    <t>ANNUAL REVIEW OF PHYTOPATHOLOGY, VOL 58</t>
  </si>
  <si>
    <t>10.1146/annurev-phyto-080516-035608</t>
  </si>
  <si>
    <t>The loss of methyl bromide as a soil fumigant and minimal advances in the development and registration of new chemical fumigants has resulted in a resurgence of interest in the application of organic amendments (OAs) for soilborne plant pathogen and plant-parasitic nematode management. Significant progress has been made in the characterization of OAs, application of strategies for their use, and elucidation of mechanisms by which they suppress soilborne pests. Nonetheless, their utility is limited by the variability of disease control, expense, and the logistics of introducing them into crop production systems. Recent advances in molecular techniques have led to significant progress in the elucidation of the role of bacteria and fungi and their metabolic products on disease suppression with the addition of OAs. Biosolarization and anaerobic soil disinfestation, developed to manipulate systems and favor beneficial microorganisms to maximize their impact on plant pathogens, are built on a strong historical research foundation in OAs and the physical, chemical, and biological characteristics of disease-suppressive soils. This review focuses on recent applications of OAs and their potential for the management of soilborne plant pathogens and plant-parasitic nematodes, with emphasis primarily on annual fruit and vegetable production systems.</t>
  </si>
  <si>
    <t>Rowen, E; Tooker, JF</t>
  </si>
  <si>
    <t>Fertilizing Corn With Manure Decreases Caterpillar Performance but Increases Slug Damage</t>
  </si>
  <si>
    <t>10.1093/ee/nvz145</t>
  </si>
  <si>
    <t>Many farmers use manure as an alternative to inorganic fertilizer. Previous research has shown that manure can decrease plant susceptibility to herbivores, but the mechanisms remain unclear. To determine how manure affects herbivore performance in a greenhouse setting, we fertilized corn with stacked cow manure or an equivalent amount of NPK fertilizer and measured caterpillar development, plant nutritional content, and defenses. After 4 wk of growth, we allowed fall armyworm (Spodoptera frugiperda) or black cutworm (Agrotis ipsilon) caterpillars to feed on these plants for 6 d. Compared to inorganic fertilizer, manure reduced mass-gain of black cutworm caterpillars and smaller fall armyworms. We paired this greenhouse experiment with a 3-yr field experiment, which incorporated a wheat cover-crop treatment crossed with the two fertilizer treatments in a 2 x 2 factorial design. We measured plant damage early in the season from naturally occurring herbivores and measured neonate fall armyworm performance on field-collected leaf tissue. In 2017, corn in manure-fertilized plots sustained more herbivore damage, primarily driven by a higher incidence of slug damage. Fall armyworm performance, however, was lower on leaves collected from manure-fertilized plants. In contrast to previous studies, we did not find increased micronutrients or enhanced defenses in manure treated plants. While manure can offer resistance to some herbivores, our results suggest that this resistance can be overshadowed by habitat conditions.</t>
  </si>
  <si>
    <t>Rowen, EK; Regan, KH; Barbercheck, ME; Tooker, JF</t>
  </si>
  <si>
    <t>Is tillage beneficial or detrimental for insect and slug management? A meta-analysis</t>
  </si>
  <si>
    <t>10.1016/j.agee.2020.106849</t>
  </si>
  <si>
    <t>Frequent and intensive tillage can have negative effects on soil, including increasing risk of erosion, oxidizing organic matter, and disrupting life cycles of soil organisms. Even though tillage can negatively affect soil, this practice is still used across much of the world to prepare fields for planting and to manage pests. Farmers who have adopted reduced-tillage systems can struggle with a suite of insect and mollusc pests; however, reducing the frequency and intensity of tillage may increase predator populations and improve biological control. To better evaluate the effects of reduced-tillage practices (e.g., no-fill, harrowing, shallow disking) on the abundance of invertebrate pests and natural enemies relative to high-disturbance tillage practices (e.g., moldboard plowing), we conducted a meta-analysis of studies published between 1983 and 2017. We tested the hypotheses that 1) pest herbivore and arthropod predator abundances are greater where tillage is reduced, 2) soil-associated invertebrates are more responsive to tillage compared with foliar invertebrates, and 3) medium-disturbance tillage practices would have an intermediate effect on pests and arthropod predators relative to high- and no-disturbance practices. We found that insect and slug pests were not more abundant in reduced-tillage systems than in high-disturbance tillage systems. Pest herbivores that spend part of their life-cycle in the soil followed this pattern, but foliar pests were more abundant in systems with more intense tillage practices. The abundance of arthropod predators that spend part of their life-cycle in the soil was significantly lower in high-disturbance tillage systems compared with no-disturbance tillage systems, regardless of the intensity of the disturbance, though predators in general were similar in abundance across tillage intensifies.</t>
  </si>
  <si>
    <t>Rudolph, RE; DeVetter, LW; Zasada, IA; Hesse, C</t>
  </si>
  <si>
    <t>Effects of Annual and Perennial Alleyway Cover Crops on Physical, Chemical, and Biological Properties of Soil Quality in Pacific Northwest Red Raspberry</t>
  </si>
  <si>
    <t>HORTSCIENCE</t>
  </si>
  <si>
    <t>10.21273/HORTSCI14511-19</t>
  </si>
  <si>
    <t>Cover crops can lessen soil erosion and compaction, improve water infiltration, enhance nutrient availability, suppress weeds, and assist with pest management. However, cover crops are not commonly used in alleyways of established red raspberry (Rubus idaeus) fields in the Pacific Northwest of the United States. Rather, the space between red raspberry beds is repeatedly cultivated and the soil is kept bare, which has detrimental effects on soil quality. Adoption of alleyway cover crops is limited because red raspberry growers are concerned about resource competition between a cover crop and red raspberry crop. A 2-year study was conducted in an established 'Meeker' red raspberry field in northwest Washington to evaluate the effects of eight annually seeded alleyway cover crops (cultivars of wheat, cereal rye, triticale, oat, and ryegrass), one perennial ryegrass alleyway cover crop, mowed weed vegetation, and the industry standard of cultivated bare soil (Till) on the physical, chemical, and biological properties of soil quality in alleyways and raised beds. This included evaluating soil bulk density (D-b), compaction, organic matter, pH, cation exchange capacity (CEC), macro- and micro-nutrients, and bacterial and fungal community structure; red raspberry yield and fruit quality were also evaluated. Although there were statistically significant differences among treatments across sampling dates for CEC, there were no consistent trends. Alleyways planted with the perennial ryegrass mix had the lowest mean D-b 6 and 24 months after seeding. Tilled alleyways had the lowest D-b 12 and 18 months into the study. Red raspberry grown adjacent to Till did not result in a significantly higher estimated yield or fruit total soluble solids than raspberry grown adjacent to cover crops in either year of the experiment. Differences in microbial community structure were observed among seasons rather than treatments. These results do not demonstrate significant effects of alleyway cover crops on red raspberry productivity when applied to established fields. The potential benefits of alleyway cover cropping on soil quality may outweigh any concerns regarding resource competition. Changes in soil quality are often difficult to quantify and require long-term study.</t>
  </si>
  <si>
    <t>Samarappuli, D; Zanetti, F; Berzuini, S; Berti, MT</t>
  </si>
  <si>
    <t>Crambe (Crambe abyssinica Hochst): A Non-Food Oilseed Crop with Great Potential: A Review</t>
  </si>
  <si>
    <t>10.3390/agronomy10091380</t>
  </si>
  <si>
    <t>Crambe (Crambe abyssinicaHochst) is an oilseed crop in theBrassicaceaefamily. Crambe's ability to survive in diverse environmental conditions, its unique oil composition, the high oil content, suitability for the production of slip agents for plasticizers, the capacity to be easily included in common crop rotations, and its adaptability to equipment used for small grain cultivation has renewed the interest in this emerging crop. Crambe is considered one of the main sources of erucic acid, which can be up to 60% of its seed oil content. Erucic acid (C22:1) is a fatty acid with industrial importance since it is used to produce erucamide, key ingredient in the plastic industry. Inclusion of crambe into crop rotations can be beneficial because of its short life cycle, low fertility requirements, resistance to pest and diseases, and relative drought tolerance. Currently high erucic acid rapeseed (Brassica napusL.) (HEAR) is the principal source for erucic acid. However, the risk of contaminating food quality rapeseed (i.e., canola) by cross-pollination and the negative impact on climate, due to high inputs, are potential limitations to expand HEAR cultivation. Crambe has thus great potential to, at least, partially replace HEAR as a source of erucic acid, if the current knowledge-gap in agronomic management and crop improvement (seed yield and quality) can be addressed. Seed yield needs to be increased to be able to compete with HEAR. In addition, reducing glucosinolates and fiber in crambe meal may increase its inclusion in monogastrics rations. The objective of this review was to compile and summarize new and existing information on agricultural practices in crambe production and management to identify gaps in knowledge and areas for future research to increase the cultivation of crambe.</t>
  </si>
  <si>
    <t>Scavo, A; Mauromicale, G</t>
  </si>
  <si>
    <t>Integrated Weed Management in Herbaceous Field Crops</t>
  </si>
  <si>
    <t>10.3390/agronomy10040466</t>
  </si>
  <si>
    <t>Current awareness about the environmental impact of intensive agriculture, mainly pesticides and herbicides, has driven the research community and the government institutions to program and develop new eco-friendly agronomic practices for pest control. In this scenario, integrated pest management and integrated weed management (IWM) have become mandatory. Weeds are commonly recognized as the most important biotic factor affecting crop production, especially in organic farming and low-input agriculture. In herbaceous field crops, comprising a wide diversity of plant species playing a significant economic importance, a compendium of the specific IWM systems is missing, that, on the contrary, have been developed for single species. The main goal of this review is to fill such gap by discussing the general principles and basic aspects of IWM to develop the most appropriate strategy for herbaceous field crops. In particular, a 4-step approach is proposed: (i) prevention, based on the management of the soil seedbank and the improvement of the crop competitiveness against weeds, (ii) weed mapping, aiming at knowing the biological and ecological characteristics of weeds present in the field, (iii) the decision-making process on the basis of the critical period of weed control and weed thresholds and iv) direct control (mechanical, physical, biological and chemical). Moreover, the last paragraph discusses and suggests possible integrations of allelopathic mechanisms in IWM systems.</t>
  </si>
  <si>
    <t>Schmidt, JH; Hallmann, J; Finckh, MR</t>
  </si>
  <si>
    <t>Bacterivorous Nematodes Correlate with Soil Fertility and Improved Crop Production in an Organic Minimum Tillage System</t>
  </si>
  <si>
    <t>10.3390/su12176730</t>
  </si>
  <si>
    <t>Reduced nutrient mineralization rates under minimum tillage are usually compensated by mineral fertilizer application. These, however, cannot be applied in organic farming systems. We hypothesized that an organic minimum tillage system based on frequent cover cropping and application of dead mulch would improve soil fertility and compensate for the potential negative effects of minimum tillage. Two long-term field experiments were set up in 2010 and 2011 to compare plowing versus minimum tillage including the application of transferred mulch. A second factor, the application of compost versus mineral potassium and phosphorus, was also compared. In 2019, soils were analyzed for soil pH, organic carbon, macro- and micronutrients, microbial biomass, microbial activity, and total nematode abundance. In addition, performance of pea in the same soils was determined under greenhouse conditions. Across both experiments, macronutrients (+52%), micronutrients (+11%), microbial biomass (+51%), microbial activity (+86%), and bacterivorous nematodes (+112%) increased in minimum tillage compared to the plow-based system. In the greenhouse, pea biomass was 45% higher in the soil that had been subjected to minimum tillage compared to the plow. In conclusion, soil fertility can be improved in organic minimum tillage systems, which include intensive cover cropping and the application of dead mulch, over plow-based systems.</t>
  </si>
  <si>
    <t>Singhal, VA; Ghosh, J; Jinger, D</t>
  </si>
  <si>
    <t>Cover crop technology - a way towards conservation agriculture: A review</t>
  </si>
  <si>
    <t>INDIAN JOURNAL OF AGRICULTURAL SCIENCES</t>
  </si>
  <si>
    <t>There is transformation of agriculture from traditional to contemporary to fulfill the growing demand of food grains by mushrooming human population in the past few decades. Contemporary agriculture is completely dependent on external inputs of synthetic fertilizers and pesticides. Though it increased agricultural yield by many folds, but contributed to environmental degradation significantly including greenhouse forcing. The relevance of conservation agriculture emerged in response to the questions raised on health, environment and sustainability issues. Interest in conservation agriculture revived the traditional practices of cover cropping for soil conservation in the recent past. It is a form of reduced tillage improving soil physico-chemical and biological properties, claiming protection against insect-pests besides suppressing weeds effectively. In the present scenario, the role of cover crops extended to soil carbon sequestration thus combating global warming. Mean annual carbon sequestration potential of cover crop was found to be 0.32 +/- 0.08 Mg ha(-1) yr(-1) to an average maximum increase of 16.7 Mg ha(-1). Cover crops control weeds through competition, allelopathy, and/or physical effects due to surface residue, thereby interfering with growth, development and reproduction of weed. Cover crops suppress diseases by extending the length of a crop rotation, improving soil structure, providing a physical barrier and enhancing suppressive effects of soil life therefore disrupting disease cycle phases. Species in the brassicaceae family, such as mustards have been widely known fumigants as they suppress fungal diseases. Despite so many advantages, the issue of competitiveness between cover crop and main crop for resources cannot be ignored and bypassed. Strategic planning, management and manipulation of cover crops system are essential and decisive to reduce competition with the main crop for resources. Though cover crop systems have been in use for centuries, yet environmental concerns raised due to revolutionary inorganic agriculture have paved the way for more exploration and refinement in their use.</t>
  </si>
  <si>
    <t>Soylu, EM; Soylu, S; Kara, M; Kurt, S</t>
  </si>
  <si>
    <t>Determinations of in vitro Antagonistic Effects of Microbiomes Isolated from Vermicompost Against Major Plant Fungal Disease Agents of Vegetables</t>
  </si>
  <si>
    <t>KSU TARIM VE DOGA DERGISI-KSU JOURNAL OF AGRICULTURE AND NATURE</t>
  </si>
  <si>
    <t>10.18016/ksutarimdoga.vi.601936</t>
  </si>
  <si>
    <t>In this study, in vitro antagonistic potentials of bacterial microbiomes, obtained from earthworm fertiliser, vermicompost, were investigated on inhibitions of mycelial growth of major foliar and soilborne fungal disease agents Sclerotinia sclerotiorum, Macrophomina phaseolina, Botrytis cinerea, Verticilium dahliae. Total of 69 putative bacterial biocontrol agent (BCA) isolates were obtained from commercial vermicompost lots. Among them, 28 bacterial isolates (49.12% of total isolates) were inhibited mycelial growth of S. sclerotiorum by 1.72-75.43%, M. phaseolina by 1.67-65.83%, B. cinerea by 3.44-57.18%, V dahliae by 2.28-58.74%, respectively. Majorities of bacterial isolates were identified as Bacillus spp. Certain isolates of Bacillus spp. have caused noticeable morphological changes on mycelia of S. sclerotiorum. Antagonistic potentials of bacterial isolates were found to increase by pre-incubation time prior the fungal inoculation. Due to high antagonistic properties, efficient isolates of Bacillus spp. may be used as biocontrol agent against soilborne diseases as an alternative to pesticides to promote organic and sustainable agriculture.</t>
  </si>
  <si>
    <t>Strelnikov, E; Antonova, T; Gorlova, L; Trubina, V</t>
  </si>
  <si>
    <t>The environmentally safe method of control of broomrape (Orobanche cumana Wallr.) parasitizing on sunflower</t>
  </si>
  <si>
    <t>XI INTERNATIONAL SCIENTIFIC AND PRACTICAL CONFERENCE BIOLOGICAL PLANT PROTECTION IS THE BASIS OF AGROECOSYSTEMS STABILIZATION</t>
  </si>
  <si>
    <t>10.1051/bioconf/20202100039</t>
  </si>
  <si>
    <t>Orobanche cumana Wallr., an obligate parasite of sunflower, is widely spread in most countries cultivating this crop. It is one of the main factors limiting the cultivation of sunflower. The aim of our research was to determine the influence of application of oil crops (Brassicaceae) green manures on the sunflower infection with broomrape under greenhouse conditions. We used the green mass of white, black, common mustard and winter rapeseed as a green manure. We added the crushed green mass of these crops (62.5-90.0 g) to vessels with a soil-sand mixture mixed with broomrape seeds. After 15 days, we sowed the seeds of sunflower variety susceptible to all races of broomrape. We did not add the green manures in the control. The green manure of white mustard (variety Ruslana) showed the highest percentage of decrease in the infection degree - 44.7 %. The common mustard (Yunona) and black mustard (Niagara) reduced the infection by 25.9 and 27.0 %, respectively, the rapeseed (Tavrion) - by 24 %. We recommend using the green manures of these crops to reduce infection of sunflower crops with broomrape and as an environmentally safe method of clearing the field from its seeds.</t>
  </si>
  <si>
    <t>Sutopo; Aji, TG</t>
  </si>
  <si>
    <t>Nutrition management in conversion-to-organic citrus orchard in the Indonesian citrus and subtropical fruits research institute</t>
  </si>
  <si>
    <t>INTERNATIONAL CONFERENCE ON SUSTAINABLE CEREALS AND CROPS PRODUCTION SYSTEMS IN THE TROPICS</t>
  </si>
  <si>
    <t>10.1088/1755-1315/484/1/012057</t>
  </si>
  <si>
    <t>One of the main challenges in organic citrus cultivation is how to manage land and nutrients so that plant needs can be met all the time while maintaining soil quality. This paper provides information on applied nutrition management, evaluation of changes in soil characters, and production in the conversion-to-organic citrus orchard in the Indonesian Citrus and Subtropical Fruits Research Institute. The citrus used are 5-year-old Siam citrus (Citrus nobilis Lour.) grafted on Japansche Citroen rootstock. The initial stage in the conversion to organic farming is the creation of ecosystems that support organic agriculture and improvement of soil fertility through the cultivation of gliricidia (Gliricidia sepium) and marigold (Tagetes erecta L.) as living hedges around the garden, planting citronella grass (Cymbopogon nardus) and marigold (Tagetes erecta L.) in the embankment, and planting land cover crop. Nutrition management in the orchard includes the application of green manure sourced from biomass of the living hedges, soybeans (Glycine max (L.) Merill) and wild plants obtained from the orchard; application of compost from dolomite enriched goat manure; and application of liquid organic fertilizer from fermented goat manure with local microorganisms. Nutrition management applied in the organic conversion orchard in the first year was followed by improvement in some soil characters, namely pH, organic matter content, cation exchange capacity, total N and exchangeable Ca but vice versa for available P, exchangeable K, and Mg. Citrus production in the first year fell by about 11% from the previous year and was followed by a decrease in the other quality parameters of fruits, except for the levels of vitamin C and total acid.</t>
  </si>
  <si>
    <t>Talton, HR; Rhodes, EM; Chase, CA; Swisher, ME; Renkema, JM; Liburd, OE</t>
  </si>
  <si>
    <t>Effect of Cultural Practices on Neopamera bilobata in Relation to Fruit Injury and Marketable Yields in Organic Strawberries</t>
  </si>
  <si>
    <t>10.3390/insects11120843</t>
  </si>
  <si>
    <t>Simple Summary The strawberry seed bug is a native insect that has recently been causing injury to strawberries in Florida. This study examined the effects of two common cultural practices on the strawberry seed bug: cover cropping and runner removal. Cover cropping is used only in organic strawberry production while runner removal is common to both production systems. The effects of cultivar were also examined. Lastly, small bags were tied around strawberry fruits and different numbers of nymphal and adult seed bugs were released into the bags to examine the effects of their feeding on strawberry fruits. The use of cover crops did not impact seed bug populations. The results for runner removal were inconsistent but it was clear that removing runners does not increase seed bug populations or their injury to fruit. The cultivar Florida Brilliance received less injury likely because its seeds are recessed in the flesh of the fruit, making them more difficult for seed bugs to access. Both adults and nymphs caused injury to ripe fruit. Adults did not feed on unripe fruit, so injury to unripe fruit is likely caused by nymphal feeding. The strawberry seed bug, Neopamera bilobata (Say), is an emerging pest of organic and conventional strawberries in Florida. There is limited information on this Rhyparochromidae species. Thus, the type of injury caused is not clearly documented and management recommendations are lacking. In this study, we evaluated the effect of strawberry cultivars, cover crops, and the presence of runners on N. bilobata populations and yield. We also investigated the effect of select cultivars and the presence of runners on N. bilobata injury levels. In addition, we used fruit bagging experiments to investigate the effects of N. bilobata population and life stage (nymph vs. adult) on strawberry fruits. There was no effect of cover crop or cultivar on N. bilobata populations. In the 2017-2018 season, strawberry plots with runners contained higher N. bilobata populations compared with plots without runners, and adult infestation was significantly higher than nymphal infestation. In the 2018-2019 season, the trend was reversed with higher numbers of N. bilobata collected in plots with runners removed. In the 2019-2020 season, there was no significant difference in N. bilobata populations in plots with and without runners. In both 2018-2019 and 2019-2020, nymphal infestation was higher than adult infestation. Less injury was recorded in Florida Brilliance compared with the other cultivars tested. In the 2019-2020 season, less injury was recorded from plots without runners while the difference was not significant in 2017-2018 or 2018-2019. Releasing five and ten adult N. bilobata on ripe (red) fruit produced a similar level of injury while no injury to unripe (green) fruit was observed. Both adults and nymphs cause injury to ripe fruit. These findings can help contribute to the development of an integrated pest management program for strawberry N. bilobata.</t>
  </si>
  <si>
    <t>Tittonell, P; Pineiro, G; Garibaldi, LA; Dogliotti, S; Olff, H; Jobbagy, EG</t>
  </si>
  <si>
    <t>Agroecology in Large Scale Farming-A Research Agenda</t>
  </si>
  <si>
    <t>10.3389/fsufs.2020.584605</t>
  </si>
  <si>
    <t>Agroecology promises a third way between common global agriculture tradeoffs such as food production and nature conservation, environmental sustainability and ecosystem services. However, most successful examples of mainstreaming agroecology come from smallholder, family agriculture, that represents only about 30% of the world agricultural area. Mainstreaming agroecology among large scale farmers is urgently needed, but it requires addressing specific questions in research, technology and policy development to support sustainable transitions. Here we take stock of the existing knowledge on some key aspects necessary to support agroecological transitions in large scale farming, considering two contrasting starting points: highly subsidized and heavily taxed agricultural contexts, represented here by the examples of Western Europe and temperate South America. We summarize existing knowledge and gaps around service crops, arthropod-mediated functions, landscape and watershed regulation, graze-based livestock, nature-inclusive landscapes, and policy mechanisms to support transitions. We propose a research agenda for agroecology in large scale farming organized in five domains: (i) Breeding for diversity, (ii) Scalable complexity, (iii) Managing cycles beyond fields and farms, (iv) Sharing the cultivated landscape, and (v) Co-innovation with farmers, value chains and policy makers. Agroecology may result in a renewed impetus in large scale farming, to attract the youth, foster clean technological innovation, and to promote a new generation of large-scale farmers that take pride in contributing to feeding the world while serving the planet and its people.</t>
  </si>
  <si>
    <t>Turner, BL; Kodali, S</t>
  </si>
  <si>
    <t>Soil system dynamics for learning about complex, feedback-driven agricultural resource problems: model development, evaluation, and sensitivity analysis of biophysical feedbacks</t>
  </si>
  <si>
    <t>ECOLOGICAL MODELLING</t>
  </si>
  <si>
    <t>10.1016/j.ecolmodel.2020.109050</t>
  </si>
  <si>
    <t>Soils form the foundation of terrestrial ecosystems that regulate the processes and functions driving ecosystem goods and services provisions that humans rely on, including agriculture. Pressing agricultural resource challenges persist, including those involving irrigation, fertilization, and salinization, due to the complex, coupled, and feedback-driven connectivity of various soil processes that are difficult to manage. Soil moisture dynamics cross-cut these processes and is a logical integration point for generating understanding and new insights for improved agroecosystem management. This paper presents an integrated soil-water-nutrient-plant interaction model (built within a system dynamics framework) with the purpose of replicating soil moisture evolution for a set of unique soils and climates, examining model performance given common irrigation (e.g., frequency and application rates) and crop management considerations (e.g., fertilization, tillage, cover cropping), and evaluating via sensitivity analysis model robustness and quantifying influential management parameters effect on core bio-physical feedbacks at the soil-level. The model has four main state variables (soil moisture, soil nitrogen, soil sodium, and plant canopy cover) that interact dynamically via feedback processes (formulated as coupled partial differential equations) between them. Exogenous variables included precipitation time-series data and required climatic parameters to determine reference (potential) evapotranspiration. The time-unit used from simulation was 1 day (time-step = 0.25) with a simulation horizon of 365 days. The model was calibrated using a variety of sources in the literature and with comparison to observed soil moisture data from four sites in Texas, USA, and evaluated statistically for accuracy (mean bias), precision, (coefficient of determination), and overall fit (Theil inequality statistics). Sensitivity analyses were conducted for a variety of hydroclimate forcing and irrigation, fertilization, and crop management decisions to examine the impacts to soil moisture evolution, soil salinity, and cropping profitability, among other variables. Calibration results showed high degrees of agreement between observed and predicted values (mean r(2) = 0.67, mean bias = 0.008%). Sensitivity results demonstrated that precipitation frequency was more influential than precipitation depth in regulating soil moisture, that irrigation threshold (i.e., the soil moisture level inducing irrigation) was the variable most influential to crop profitability (which was maximized at the lowest irrigation threshold value), and that several conservation management strategies (i.e., no-till with residue management or cover cropping) improved soil moisture and crop profitability, contrary to common management perceptions. Several other tests for alternative fertilization, irrigation, and tile drain installation strategies produced results that corroborate common observations of agroecosystem management (i.e., despite environmental risks, crop profitability was enhanced). Future model extensions include expansion of the irrigation, fertilization, and crop management decision making factors to better capture how decisions that respond to economic and policy signals influence resource use and soil system dynamics. Modeling these complex, feedback driven agroecosystems processes remains an arena for future modeling innovations that will support important resource management improvements.</t>
  </si>
  <si>
    <t>Uchimiya, M; Spaunhorst, DJ</t>
  </si>
  <si>
    <t>Influence of summer fallow on aromatic secondary products in sugarcane (Saccharum spp. hybrids)</t>
  </si>
  <si>
    <t>JOURNAL OF AGRICULTURE AND FOOD RESEARCH</t>
  </si>
  <si>
    <t>10.1016/j.jafr.2020.100064</t>
  </si>
  <si>
    <t>Cover crops are sustainable alternatives to current fallow practices (cultivation with and without synthetic herbicides) for sugarcane cultivation in Louisiana. Potential benefits of such ecological approach include additional profits from harvested cash crops, pest/disease management, and retention of highly erodible alluvial soils. This study investigated the impact of conventional (tillage and glyphosate) and newer (sweet sorghum and soybean cover crops) fallow practices on the chemical quality of sugarcane juice extracted from the first-ratoon of four commercial cultivars. Although antioxidant is expected to influence sucrose yield, genotype-dependent polyphenol composition in sugarcane juice is largely unknown. The cultivar HoCP 09-804 accumulated the highest sucrose, cis-aconitic acid, total organic carbon, and fluorescent polyphenols. Oppositely, cultivar HoCP 96-540 produced the lowest sucrose and polyphenols, and highest tryptophan-like fluorophore. Partial least squares calibration was developed to predict the amounts of secondary products in juice using low-cost aqueous UV/ visible spectrophotometry with the ultimate goal of providing QA/QC protocols for the renewable chemical feedstocks (aconitic acid) and food additives (polyphenols) at biorefineries. Different fallow practice had no significant effects (p &lt; 0.05) on the chemical composition of sugarcane juice. The results will allow sugarcane growers to maximize the sucrose yield, regardless of the summer fallow practice implemented.</t>
  </si>
  <si>
    <t>Villa, M; Rodrigues, I; Baptista, P; Fereres, A; Pereira, JA</t>
  </si>
  <si>
    <t>Populations and Host/Non-Host Plants of Spittlebugs Nymphs in Olive Orchards from Northeastern Portugal</t>
  </si>
  <si>
    <t>10.3390/insects11100720</t>
  </si>
  <si>
    <t>Simple Summary: Xylella fastidiosa is a serious fitopathogenic bacteria which causes severe problems in different crops and ornamental plants. This plant disease is transmitted by insect vectors being spittlebugs the most important in Europe. They are polyphagous and during their young stages feed on herbs, therefore usual recommendations for the reduction of spittlebug populations in perennial crops include the herbaceous ground cover removal. Nevertheless, this practice is undesirable in sustainable agriculture. Thus, in this work the goal was to identify vector species and their young stages preferred/not preferred plants in natural ground covers from olive groves. The study area was located in the northeast of Portugal, a region at risk of infection with X. fastidiosa. Several plants were identified as food resources for spittlebugs while some abundant plants presented low numbers of spittlebugs, providing with a new insight about potential plants for integrating ground covers without favoring the disease. The Aphrophoridae family contains important vectors of Xylella fastidiosa, a serious bacterial plant disease. In olive orchards, nymphs usually feed on the ground-cover vegetation. However, detailed information about their populations and host/non-host plants in some regions threatened by Xylella, such as the northeast of Portugal, is very limited. The goal of our work was to identify the vector species, nymphal development period, and their host and non-host herbaceous plants in olive orchards from northeastern Portugal. Ground-cover plant species hosting or not hosting nymphs were identified during the spring of 2017 to 2019 in olive orchards. Nymphal development period, nymph aggregation, and nymph's preferred feeding height of the ground-cover plants were recorded. The most abundant Aphrophoridae species was Philaenus spumarius followed by Neophilaenus sp. Nymphs developed from April to early May and showed a low number of individuals per foam (generally between one and three). They preferred the middle part of the plants. Philaenus spumarius feeds preferentially on Asteraceae and Fabaceae, and Neophilaenus sp. on Poaceae. Some abundant plants, such as Bromus diandrus, Astragalus pelecinus, Chrysanthemum segetum, Trifolium spp., Caryophyllaceae, and Brassicaceae, were barely colonized by Aphrophoridae nymphs. This knowledge is essential for the selection of the species composition of ground-cover vegetation to minimize the presence of vectors of X. fastidiosa in olive groves.</t>
  </si>
  <si>
    <t>Vukicevich, E; MacDonald, M; Lowery, DT; Hart, M</t>
  </si>
  <si>
    <t>The effect of vineyard groundcover on the abundance of naturally occurring entomopathogenic fungi isolated using a quantitative Galleria bait method</t>
  </si>
  <si>
    <t>RHIZOSPHERE</t>
  </si>
  <si>
    <t>10.1016/j.rhisph.2020.100232</t>
  </si>
  <si>
    <t>Although sold commercially as myco-insecticides, naturally occurring soil borne entomopathogenic fungi (EPF) pose a unique opportunity for regulating soil-dwelling insect herbivore populations via conservation biological control. Plant identity has a significant effect on soil borne fungi, which may includee EPF. We asked whether the choice of covercrops could affect the diversity and infectivity of EPF in a vineyard. We studied the effect of different mixtures of groundcover vegetation on the infectivity and community composition of the naturally occurring EPF community in a semi-arid vineyard in British Columbia, Canada. Soil was collected from a groundcover field trial and used in a quantitative laboratory bioassay with the model insect, Galleria mellonella. Death by mycosis was greater when Galleria was exposed to soil collected from groundcovers containing native versus exotic grasses. EPF communities isolated from Galleria cadavers also differed among groundcovers. This study presents the first evidence that manipulating vegetative identity can alter the composition and infectivity of soil-dwelling EPF. Future work should investigate the potential for groundcovers and cover crops to increase conservation biological control of soil-dwelling insect pests via changes to EPF communities in specific crop-pest scenarios.</t>
  </si>
  <si>
    <t>Wang, R; Cao, B; Sun, Q; Song, LH</t>
  </si>
  <si>
    <t>Response of grass interplanting on bacterial and fungal communities in a jujube orchard in Ningxia, northwest China</t>
  </si>
  <si>
    <t>HELIYON</t>
  </si>
  <si>
    <t>10.1016/j.heliyon.2020.e03489</t>
  </si>
  <si>
    <t>Orchard grass is an important soil management method that improves pest resistance in fruit trees and it reduces the usage of chemical fertilizer to protect the environment. In this study, we investigated the bacterial and fungi communities in the rhizosphere of Ziziphus jujuba Mill cv. `lingwuchangzao' by high-throughput sequencing to test the effects of different sward types. The soil organic matter, available phosphorus, available potassium, and total nitrogen contents were higher with cleared tillage compared with the other planting grass treatments. Ascomycota, Basidiomycota, and Mortierellomycota were the dominant fungal groups. Most of the soil nutrient levels were lower in the treatments with grass (except for planting with ryegrass and pea grass) than cleared tillage, but there were no significant differences in the bacterial and fungi diversity. pH and total phosphorus were the main contributors to variations in the bacterial communities. The variations in the fungal communities were mainly attributed to the soil nutrient levels. The changes in the titratable acids and vitamin C contents were clearly correlated with the dynamics of the bacterial and fungi communities. Network analysis showed that 60% of the bacteria had close connections with fungi, including the dominant bacteria comprising Proteobacteria, Actinobacteria, and Bacteroidetes. Our findings demonstrated that different types of grass treatments affected the abundances of microbes rather than their composition.</t>
  </si>
  <si>
    <t>Barberi, P</t>
  </si>
  <si>
    <t>Ecological weed management in Sub-Saharan Africa: Prospects and implications on other agroecosystem services</t>
  </si>
  <si>
    <t>ADVANCES IN AGRONOMY, VOL 156</t>
  </si>
  <si>
    <t>10.1016/bs.agron.2019.01.009</t>
  </si>
  <si>
    <t>In Sub-Saharan Africa weeds represent a major constraint to food production, and over-reliance on herbicides, including toxic ones, is a raising issue. Nonetheless, effective nonchemical weed management practices are adopted by several Sub-Saharan farmers, and may foster ecological intensification and agroecological crop management in the region. Ecological Weed Management (EWM) is a combination of methods aimed to achieve long-term weed suppression through the use of ecological interactions between crop, weeds, soil and/or other taxa fostered by appropriate agroecosystem management, with the least possible use of direct weed control methods, chemical or non chemical. The opportunities offered by EWM in Sub-Saharan Africa are synthesized based on results of a comprehensive literature review. Ecological Weed Management of Striga spp., emblematic parasitic weeds in the area, is treated in details showing that effective methods exist and often work better when combined. These methods include, e.g., the development of cultivars resistant or tolerant of infection, improved crop rotations, cover crops, intercrops andmulches, other soil-based positive interactions, and biocontrol via use of pathogenic fungi. Strategies including functional biodiversity-based methods are expected to foster EWM and overall agroecological crop management in the region. EWM methods can support other agroecosystem services (e.g., soil fertility) and at the same time be improved by methods aiming at other services (e.g., push-pull strategies against maize cob borers). Transdisciplinary collaboration and scientists' engagement in participatory research and action with farmers and other stakeholders would be instrumental to facilitate broader adoption of EWM in Sub-Saharan Africa.</t>
  </si>
  <si>
    <t>Bredeson, MM; Lundgren, JG</t>
  </si>
  <si>
    <t>Neonicotinoid insecticidal seed-treatment on corn contaminates interseeded cover crops intended as habitat for beneficial insects</t>
  </si>
  <si>
    <t>ECOTOXICOLOGY</t>
  </si>
  <si>
    <t>10.1007/s10646-018-02015-9</t>
  </si>
  <si>
    <t>Neonicotinoid seed treatments are extensively used to systemically protect corn from invertebrate herbivory. Interseeding cover crops can promote beneficial insect communities and their ecosystem services such as predation on pests, and this practice is gaining interest from farmers. In this study, cereal rye (Secale cereale) and hairy vetch (Vicia villosa) were planted between rows of early vegetative corn that had been seed-treated with thiamethoxam. Thiamethoxam and its insecticidal metabolite, clothianidin were quantified in cover crop leaves throughout the growing season. Thiamethoxam was present in cereal rye at concentrations ranging from 0 to 0.33 +/- 0.09ng/g of leaf tissue and was detected on six out of seven collection dates. Cereal rye leaves contained clothianidin at concentrations from 1.05 +/- 0.22 to 2.61 +/- 0.24ng/g and was present on all sampling dates. Both thiamethoxam and clothianidin were detected in hairy vetch on all sampling dates at rates ranging from 0.10 +/- 0.05 to 0.51 +/- 0.11ng/g and 0.56 +/- 0.15 to 9.73 +/- 5.04ng/g of leaf tissue, respectively. Clothianidin was measured at a higher concentration than its precursor, thiamethoxam, in both plant species on every sampling date. Neonicotinoids entering interseeded cover crops from adjacent treated plants is a newly discovered route of exposure and potential hazard for non-target beneficial invertebrates. Future research efforts should examine the effects of systemic insecticides on biological communities in agroecosystems whose goal is to diversify plant communities using methods such as cover cropping.</t>
  </si>
  <si>
    <t>Cai, Z; Udawatta, RP; Gantzer, CJ; Jose, S; Godsey, L; Cartwright, L</t>
  </si>
  <si>
    <t>Economic Impacts of Cover Crops for a Missouri Wheat-Corn-Soybean Rotation</t>
  </si>
  <si>
    <t>10.3390/agriculture9040083</t>
  </si>
  <si>
    <t>In the United States, agricultural production using row-crop farming has reduced crop diversity. Repeated growing of the same crop in a field reduces soil productivity and increases pests, disease infestations, and weed growth. These negative effects can be mitigated by rotating cash crops with cover crops. Cover crops can improve soil's physical, chemical, and biological properties, provide ground cover, and sequester soil carbon. This study examines the economic profitability for a four-year wheat-corn-soybean study with cover crops by conducting a field experiment involving a control (without cover crops) at the Soil Health Farm in Chariton County, MO, USA. Our findings suggested that economic profitability of the cash crop is negatively affected by the cover crop during the first two years but were positive in the fourth year. The rotation with cover crops obtained the same profit as in the control group if revenue from the cash crop increased by 35% or the cost of the cover crop decreased by 26% in the first year, depending on the cost of seeding the cover crop and terminating it. This study provides insights for policymakers on ways to improve the economic efficiency of cost-share conservation programs.</t>
  </si>
  <si>
    <t>Carpio, AJ; Castro, J; Tortosa, FS</t>
  </si>
  <si>
    <t>Arthropod biodiversity in olive groves under two soil management systems: presence versus absence of herbaceous cover crop</t>
  </si>
  <si>
    <t>AGRICULTURAL AND FOREST ENTOMOLOGY</t>
  </si>
  <si>
    <t>10.1111/afe.12303</t>
  </si>
  <si>
    <t>Agricultural intensification has greatly affected biodiversity in recent decades. One common and recent transformation that has taken place in Mediterranean countries is olive grove intensification, although its effects on biodiversity have rarely been studied. In the present study, we investigated the effect of soil management practices, with versus without soil cover crops, on the arthropod abundance, richness, diversity and species composition in Andalusia olive groves, South Spain. The results obtained show that these soil cover crops positively affect the diversity of arthropods, along with other variables such as the diversity of the plant community and Shannon index of the landscape. By contrast, the number of arthropods was higher in olive groves with bare ground as a result of the abundance of two families (Entomobryidae and Aeolothripidae), which comprised more than 50% of all the individuals collected. Rank abundance diagrams and multivariate analyses showed differences between the two types of soil management systems with respect to the composition of families. In conclusion, soil cover crops strongly improve the diversity of arthropods in olive orchards, which helps to maintain biodiversity in these intensive agroecosystems at the same time as improving other ecosystems services, such as soil fertility and the prevention of soil erosion.</t>
  </si>
  <si>
    <t>Ciaccia, C; Ceglie, FG; Burgio, G; Madzaric, S; Testani, E; Muzzi, E; Mimiola, G; Tittarelli, F</t>
  </si>
  <si>
    <t>Impact of Agroecological Practices on Greenhouse Vegetable Production: Comparison among Organic Production Systems</t>
  </si>
  <si>
    <t>10.3390/agronomy9070372</t>
  </si>
  <si>
    <t>In greenhouses, where intensive systems are widely used for organic production, the differences between conventionalized and agroecological approaches are especially evident. Among the agronomic practices, green manure from agroecological service crops (ASCs) and organic amendments represent the main tools for soil fertility management with respect to the substitution of synthetic fertilizer with organic ones (the input substitution approach). Over a two-year organic rotation, we compared a conventionalized system (SB) and two agroecological systems, characterized by ASC introduction combined with the use of manure (AM) and compost (AC) amendments. A system approach was utilized for the comparison assessment. For this purpose, agronomic performance, soil fertility and the density of soil arthropod activity were monitored for the entire rotation. The comprehensive evaluation of the parameters measured provided evidence that clearly differentiated SB from AM and AC. The drivers of discrimination were soil parameters referring to long term fertility and soil arthropod dynamics. The study confirmed the higher productivity of SB but also no positive impact on soil fertility and soil arthropods, as highlighted by AM and AC. Based on the results, a trade-off between productivity and the promotion of long-term ecosystem diversity and functioning is needed for the assessment of systems of organic production.</t>
  </si>
  <si>
    <t>Cieniewicz, E; Flasco, M; Brunelli, M; Onwumelu, A; Wise, A; Fuchs, MF</t>
  </si>
  <si>
    <t>Differential Spread of Grapevine Red Blotch Virus in California and New York Vineyards</t>
  </si>
  <si>
    <t>PHYTOBIOMES JOURNAL</t>
  </si>
  <si>
    <t>10.1094/PBIOMES-04-19-0020-R</t>
  </si>
  <si>
    <t>Limited information is available on the spread dynamics of grapevine red blotch virus (GRBV, genus Grablovirus, family Geminiviridae) in vineyards. In this study, we investigated red blotch disease progress in three vineyards with a disparate initial inoculum prevalence. Secondary spread was documented in Cabernet Sauvignon and Cabernet franc vineyards in California, but not in a Merlot vineyard in New York. Increase in annual disease incidence (4.8, 0.13, and 0%) was unrelated to the estimated initial source of inoculum at planting (1, 40, and 40%) in the Cabernet franc, Cabernet Sauvignon, and Merlot vineyards, respectively. Limited genetic diversity of GRBV populations in newly infected vines supported localized spread in California vineyards, and suggested the planting material as the primary source of inoculum. Among the community of hemipteran insects visiting two of the three study vineyards, populations of Spissistilus festinus, the vector of GRBV, were absent in the Merlot vineyard and low in the Cabernet Sauvignon vineyard. Furthermore, all cover crop samples collected from GRBV-infected California vineyards each spring of 2016 to 2018, particularly legume species which are preferred hosts of S. festinus, tested negative for GRBV, suggesting a minimal role, if any, in GRBV spread as inoculum reservoirs. Together our findings illustrate differential disease progress in distinct vineyard ecosystems, and support the elimination of virus inoculum sources as an actionable disease management strategy across vineyards.</t>
  </si>
  <si>
    <t>Collins, SJ; Bellingham, L; Mitchell, GW; Fahrig, L</t>
  </si>
  <si>
    <t>Life in the slow drain: Landscape structure affects farm ditch water quality</t>
  </si>
  <si>
    <t>10.1016/j.scitotenv.2018.11.400</t>
  </si>
  <si>
    <t>Agrichemical contamination is a major threat to aquatic ecosystems in farmland. There is a need to better understand the influence of the surrounding landscape on farm wetlands to recommend land management options that minimize water quality impacts from agricultural practices. We tested hypothesized relationships between landscape structure and multiple water quality measures in farm drainage ditches in a multi-landscape study in Eastern Ontario, Canada. We measured physicochemical water quality (levels of atrazine, glyphosate, neonicotinoid insecticides, inorganic nitrogen, and dissolved oxygen), and biological water quality indicators (aquatic macroinvertebrate richness, leaf litter decomposition, and Ceriodaphnia dubia population responses) in 27 farm ditches, and measured the amounts of forest cover and high-intensity crop cover (landscape composition), and field edge cover (landscape configuration) in 1-km radius landscapes surrounding each ditch sampling site. We used confirmatory path analysis to simultaneously model the direct and indirect relationships between the landscape predictors and water quality variables. Landscape composition measures were the strongest predictors of water quality: pesticides decreased as surrounding forest cover increased, and nitrogen increased with increasing amounts of high-intensity crop cover. Crop cover was also indirectly negatively related to macroinvertebrate richness via its effects on nitrogen and dissolved oxygen. We found no effects of landscape configuration on agrichemical levels, but there was some support for a positive relationship between macroinvertebrate richness and field edge cover. Our results indicate that aquatic macroinvertebrate richness is strongly impacted by fertilizer use in our region, and that macroinvertebrate richness is a more sensitive biotic indicator of farmland water quality than leaf litter decomposition or C. dubia responses. We conclude that, in our region, landscape management to improve farmland water quality should focus primarily on landscape composition. Such management should aim to increase amounts of non-crop cover such as forest, and reduce amounts of crop cover with high agrichemical inputs. (C) 2018 Elsevier B.V. All rights reserved.</t>
  </si>
  <si>
    <t>Couedel, A; Kirkegaard, J; Alletto, L; Justes, E</t>
  </si>
  <si>
    <t>Crucifer-legume cover crop mixtures for biocontrol: Toward a new multi-service paradigm</t>
  </si>
  <si>
    <t>ADVANCES IN AGRONOMY, VOL 157</t>
  </si>
  <si>
    <t>10.1016/bs.agron.2019.05.003</t>
  </si>
  <si>
    <t>Multi-service cover crops grown during the fallow period between two main cash crops are a tool to support sustainable crop production. Crucifer-legume mixtures may provide improved multi-ecosystem services compared to sole cover crops, but trade-offs between the known crucifer biocontrol potential and N cycling benefits of legumes are uncertain. We review suppressive effects of crucifers as sole crops and in mixtures with legumes for a wide range of pathogenic and beneficial organisms to compare the services and potential disservices of the strategies. We conclude that biocontrol services of crucifer sole crops could be largely maintained in crucifer-legume mixtures while improving nutrient services, and reducing potential disservices. The lack of comprehensive multi-disciplinary field studies that investigate the multi-service paradigm limit our current understanding of the trade-offs between services, but reveal fruitful research opportunities. We emphasize the need to refocus cover crop biocontrol research from a largely pesticide paradigm targeting maximum production of bioactive compounds by sole crucifer cover crops, to a multi-service paradigm in which selected crucifer-legume mixtures may offer promise in the quest for the sustainable intensification of agriculture.</t>
  </si>
  <si>
    <t>Crotty, FV; Stoate, C</t>
  </si>
  <si>
    <t>The legacy of cover crops on the soil habitat and ecosystem services in a heavy clay, minimum tillage rotation</t>
  </si>
  <si>
    <t>FOOD AND ENERGY SECURITY</t>
  </si>
  <si>
    <t>10.1002/fes3.169</t>
  </si>
  <si>
    <t>Cover crops are grown as potential ways to improve soil fertility, soil structure, and biodiversity, while reducing weed/pest burdens. Yet, increased costs (in both time and fuel), farmer knowledge requirements, and yield uncertainty (green bridge effect and variable crop establishment) have led to hesitation among farmers. This study was conducted at the field scale (covering an area of nearly 20 hectares) to determine whether different cover crop mixtures affected soil properties and ecosystem services on a heavy clay soil. Measurements of soil chemistry, physics, biology, weed abundance, and subsequent crop performance were taken within a minimum tillage management system, across three cover crop mixtures (commonly sold to UK farmers). The cover crop mixtures included oats (Avena sativa), radish (Raphanus sativus), phacelia (Phacelia tanacetifolia), vetch (Vicia sativa), legumes, buckwheat (Fagopyrum esculentum) and a bare stubble control followed by a spring oat crop. Soil physics (penetrometer and bulk density) and chemistry (N, P, K, Mg, Ca, and organic matter) varied little across treatments, although there was significantly lower Mg in the cover crop including legumes and an increase in NO3 within this treatment. Soil biology and botanical composition were also assessed, monitoring earthworm and mesofauna abundance; and sown and unsown (weed) biomass. Epigeic earthworms were found to have significantly larger abundance in cover crop mixtures with radish present, although other meso- and macrofauna did not differ. Significant weed suppression was found during both the cover crop growing period and as a legacy in the subsequent crop, leading to significant yield increases and economic benefits in some treatments. Our study confirms that cover crops are providing benefits, even on heavy clay soils, including improvements in nutrient leaching risk reduction, weed suppression, and crop yield, coupled with wider ecosystem benefits. We therefore consider cover crops to have a role in sustainable management of arable rotations.</t>
  </si>
  <si>
    <t>Dader, B; Vinuela, E; Moreno, A; Plaza, M; Garzo, E; del Estal, P; Fereres, A</t>
  </si>
  <si>
    <t>Sulfoxaflor and Natural Pyrethrin with Piperonyl Butoxide Are Effective Alternatives to Neonicotinoids against Juveniles of Philaenus spumarius, the European Vector of Xylella fastidiosa</t>
  </si>
  <si>
    <t>10.3390/insects10080225</t>
  </si>
  <si>
    <t>The threat imposed by the bacterial pathogen Xylella fastidiosa to crops of utter importance to European agriculture such as olive, stone fruit and grapevine calls for immediate research against the meadow spittlebug, Philaenus spumarius (L.), the main European vector. Management tools should consider reducing juveniles of vector populations growing on weeds or cover crops during spring as nymphs have limited movement and do not contribute to disease spread. We examined a wide range of insecticides with different modes of action against P. spumarius nymphs in laboratory and semi-field glasshouse conditions. Pyrethroids (delthamethrin and lambda-cyhalothrin) and natural pyrethrin (Pirecris (R)) + piperonyl butoxide (PBO) efficacy surpassed 86% after 24 h of exposure, without significant differences in the PBO amount tested. The inclusion of PBO caused a 3-fold increase in the mortality of P. spumarius nymphs compared to pyrethrin alone. Sulfoxaflor (Closer (R)) exhibited similar efficacy at 48 and 72 h but it was slow acting and mortality only reached 60% at 24 h. The LC90 was 34 ppm at 72 h. Pymetrozine, spirotetramat, azadirachtin and kaolin were not effective against nymphs (mortality &lt;33%) although in azadirachtin-treated plants, mortality had a 3-fold increase from 24 to 72 h. Our results will help decision-making policy bodies to set up a sustainable integrated pest management of P. spumarius in areas where X. fastidiosa becomes a problem.</t>
  </si>
  <si>
    <t>De Leijster, V; Santos, MJ; Wassen, MJ; Ramos-Font, ME; Robles, AB; Diaz, M; Staal, M; Verweij, PA</t>
  </si>
  <si>
    <t>Agroecological management improves ecosystem services in almond orchards within one year</t>
  </si>
  <si>
    <t>ECOSYSTEM SERVICES</t>
  </si>
  <si>
    <t>10.1016/j.ecoser.2019.100948</t>
  </si>
  <si>
    <t>There is an increasing body of studies that show that land use intensification and homogenisation in agriculture landscapes, aimed at increasing food provisioning, decline other ecosystem services. Agroecological management has been proposed as an alternative to conventional agricultural management because of its presumed capacity to rehabilitate degraded ecosystem services. In this study we tested whether the agroecological principles of minimum mechanical soil disturbance, maintaining understory cover and application of organic amendments can improve the provisioning of ecosystem services and whether bundles of ecosystem services emerged. We experimentally implemented no-tillage (NT), green manure (GM), compost (CM) and conventional tillage (CT) as a control in five almond orchards in south-eastern Spain and monitored nutrient cycling, carbon stock, habitat provisioning, food provisioning, pest control and pollination after one year. We found that CM and NT had a higher overall ecosystem service performance than CT, and that GM did not differ from CT. The treatments significantly improved ecosystem services such as nutrient cycling, carbon stock, habitat provisioning and food provisioning, but not pest control and pollination. CM treatment resulted in higher soil enzyme activity (glucosidase and phosphatase), soil nutrient content (total N and extractable K), leaf nutrient content (P and K concentrations), soil organic carbon (SOC) content and almond kernel weight compared to other treatments. GM treatment resulted in higher phosphatase activity, understory carbon content and more understory cover than CT. NT treatment resulted in higher glucosidase, phosphatase and urease activity, understory plant diversity and more understory cover than CT. We also found an emerging bundle between SOC and soil enzyme activity and between individual almond weight and soil nutrient levels and SOC. This study shows that ecosystem services can rehabilitate rather quickly, given the one-year time frame of the study. Further, each agroecological practice may enhance a specific set of ecosystem services.</t>
  </si>
  <si>
    <t>Doltra, J; Gallejones, P; Olesen, JE; Hansen, S; Froseth, RB; Krauss, M; Stalenga, J; Jonczyk, K; Martinez-Fernandez, A; Pacini, GC</t>
  </si>
  <si>
    <t>Simulating soil fertility management effects on crop yield and soil nitrogen dynamics in field trials under organic farming in Europe</t>
  </si>
  <si>
    <t>10.1016/j.fcr.2018.12.008</t>
  </si>
  <si>
    <t>Soil fertility building measures should be explored at the short and long-term for an adequate evaluation of their impact on sustaining yields and of its environmental consequences in crop rotations under organic farming. For such a purpose, process-based crop models are potential useful tools to complement and upscale field observations under a range of soil and climatic conditions. Organic rotations differ in soil fertility dynamics in comparison to conventional farming but very few modelling studies have explicitly considered this specific situation. Here, we evaluate the FASSET model to predict the effects of different fertility management options in organic crop rotations on dry matter (DM) and nitrogen (N) yield, and soil N dynamics, including N2O emissions. For that, we used data from seven short and long-term field experiments in different agro-climatic environments in Europe (Norway, Denmark, Poland, Switzerland, Italy and Spain) including climate, soil and management data. Soil fertility building measures covered fertilization type, green manures, cover crops, tillage, crop rotation composition and management (organic or conventional). Model performance was evaluated by comparing observed and simulated values of crop DM and N yield, soil mineral N and nitrous oxide (N2O) emissions using five complementary statistical indices. The model closely reproduced most observed DM and N yield trends and effects of soil fertility building measures in arable crops, particularly in cereals. Contrary, yields of grass-clover, especially N, were generally reproduced with low degree of accuracy. Model performance for simulating soil mineral N depended on site and the availability of soil and management information. Although high uncertainty was associated to the simulation of soil N dynamics, differences of cumulative N2O emissions between fertility building measures were reflected in model outputs. Aspects for modelling improvement include cover crop growth and decomposition, biological N fixation (BNF) or weed and pest soil-crop interactions. It is concluded that FASSET can be successfully used to investigate the impact of fertilization type, green manures, tillage and management (organic or conventional) on crop productivity and to a certain extent on soil N dynamics including soil N2O emissions at different soils and climates in organic farming in Europe.</t>
  </si>
  <si>
    <t>Fernandez, MR; Zentner, RP; Schellenberg, MP; Aladenola, O; Leeson, JY; St Luce, M; McConkey, BG; Cutforth, H</t>
  </si>
  <si>
    <t>Soil Fertility and Quality Response to Reduced Tillage and Diversified Cropping under Organic Management</t>
  </si>
  <si>
    <t>10.2134/agronj2018.01.0028</t>
  </si>
  <si>
    <t>During the past few decades, organic crop production in Canada and beyond has become increasingly widespread. In the Canadian Prairies, organic agriculture has traditionally relied on summerfallow and mechanical tillage for nutrient and pest management. More recently, there has been a substantial increase in the use of legume green manure, diversified crop rotations, and reduced tillage. Our objective was to determine if organic wheat (Triticum aestivum L.) production using diversified crop rotations and reduced tillage could optimize production while minimizing its environmental impact within the Brown soil zone of Western Canada. A 6-yr (2010 to 2015) field study evaluated two tillage intensities (high and low), and two rotation sequences, simplified (wheat-green manure) and diversified (wheat-oilseed-pulse-green manure). Precipitation throughout the study period was substantially greater than the long-term mean. Spring soil NO3-N and P content were highest in the first years of this trial. Soil moisture and NO3-N content were highest in the simplified rotation under high tillage. There were few soil P differences, although levels were higher for the low than high tillage in the simplified rotation. Reduced tillage intensity tended to increase soil organic C and decreased the percentage of erodible soil particles. These soil quality changes would result in an increase in the soil's resistance to wind and water erosion, thus promoting environmental sustainability.</t>
  </si>
  <si>
    <t>Gage, KL; Schwartz-Lazaro, LM</t>
  </si>
  <si>
    <t>Shifting the Paradigm: An Ecological Systems Approach to Weed Management</t>
  </si>
  <si>
    <t>10.3390/agriculture9080179</t>
  </si>
  <si>
    <t>Weeds have been historically, and are still today, the primary and most economically important pest in agriculture. Several selection pressures associated with weed management, such as an overreliance on herbicides, have promoted the rapid evolution of herbicide-resistant weeds. Integrated Weed Management (IWM) is promoted as an ecological systems approach, through the combination of biological, chemical, cultural, ecological, and mechanical control methods. The concept of a systems approach is defined as managing weeds by combining practice and knowledge with the goals of increasing yield and minimizing economic loss, minimizing risks to human health and the environment, and reducing energy requirements and off-target impacts. The reliance on herbicides in modern cropping systems has shifted the management focus from requiring intimate knowledge of biology, ecology, and ecological systems to herbicide chemistry, mixes, and rotations, application technology, and herbicide-tolerant crop traits. Here, an ecological systems approach is considered, examining new trends and technologies in relation to IWM and weed ecology. Prevention of spread, seedbank management, crop rotations, tillage, cover crops, competitive cultivars, biological weed control, and future solutions in concept-only are presented, and knowledge gaps are identified where research advancements may be possible. An ecological systems approach will provide improved stewardship of new herbicide technologies and reduce herbicide resistance evolution through diversification of selection pressures. Agroecological interactions should be studied in light of new, developing weed control technologies. The science of weed management needs to refocus on the foundations of weed biology and ecology to enable an ecological systems approach and promote agricultural sustainability.</t>
  </si>
  <si>
    <t>Gonzalez-Chang, M; Tiwari, S; Sharma, S; Wratten, SD</t>
  </si>
  <si>
    <t>Habitat Management for Pest Management: Limitations and Prospects</t>
  </si>
  <si>
    <t>10.1093/aesa/saz020</t>
  </si>
  <si>
    <t>Habitat management is an important strategy for pest control in integrated pest management (IPM). Various categories of habitat management such as trap cropping, intercropping, natural enemy refuges such as beetle banks', and floral resources for parasitoids and predators, have been used in applied insect ecology for many years. In a broader sense, two mechanisms, the enemies hypothesis' and the resource concentration hypothesis' have been identified as acting independently or combined in pest population dynamics. The enemies hypothesis' directly supports the conservation and enhancement of natural enemies, floral resources such as shelter, nectar, alternative food sources, and pollen (SNAP) to improve conservation biological control. The resource concentration hypothesis' emphasizes how the host selection behavior of herbivores in a diverse habitat can reduce pest colonization in crops. This review emphasizes the potential of these approaches, as well as possible dis-services, and includes limitations and considerations needed to boost the efficacy of these strategies worldwide.</t>
  </si>
  <si>
    <t>Hawes, C; Young, MW; Banks, G; Begg, GS; Christie, A; Iannetta, PPM; Karley, AJ; Squire, GR</t>
  </si>
  <si>
    <t>Whole-Systems Analysis of Environmental and Economic Sustainability in Arable Cropping Systems: A Case Study</t>
  </si>
  <si>
    <t>10.3390/agronomy9080438</t>
  </si>
  <si>
    <t>The long-term sustainability of crop production depends on the complex network of interactions and trade-offs between biotic, abiotic and economic components of agroecosystems. An integrated arable management system was designed to maintain yields, whilst enhancing biodiversity and minimising environmental impact. Management interventions included conservation tillage and organic matter incorporation for soil biophysical health, reduced crop protection inputs and integrated pest management strategies for enhanced biodiversity and ecosystem functions, and intercropping, cover cropping and under-sowing to achieve more sustainable nutrient management. This system was compared directly with standard commercial practice in a split-field experimental design over a six-year crop rotation. The effect of the cropping treatment was assessed according to the responses of a suite of indicators, which were used to parameterise a qualitative multi-attribute model. Scenarios were run to test whether the integrated cropping system achieved greater levels of overall sustainability relative to standard commercial practice. Overall sustainability was rated high for both integrated and conventional management of bean, barley and wheat crops. Winter oilseed crops scored medium for both cropping systems and potatoes scored very low under standard management but achieved a medium level of sustainability with integrated management. In general, high scores for environmental sustainability in integrated cropping systems were offset by low scores for economic sustainability relative to standard commercial practice. This case study demonstrates the value of a 'whole cropping systems' approach using qualitative multi-attribute modelling for the assessment of existing cropping systems and for predicting the likely impact of new management interventions on arable sustainability.</t>
  </si>
  <si>
    <t>Herz, A; Cahenzli, F; Penvern, S; Pfiffner, L; Tasin, M; Sigsgaard, L</t>
  </si>
  <si>
    <t>Managing Floral Resources in Apple Orchards for Pest Control: Ideas, Experiences and Future Directions</t>
  </si>
  <si>
    <t>10.3390/insects10080247</t>
  </si>
  <si>
    <t>Functional biodiversity is of fundamental importance for pest control. Many natural enemies rely on floral resources to complete their life cycle. Farmers need to ensure the availability of suitable and sufficient floral biodiversity. This review summarizes 66 studies on the management of floral biodiversity in apple orchards, published since 1986. Approaches followed different degrees of intervention: short-term practices (mowing regime and weed maintenance, cover crops), establishment of durable ecological infrastructures (perennial flower strips, hedgerows) and re-design of the crop system (intercropping, agroforestry). Although short-term practices did not always target the nutrition of natural enemies by flowering plants, living conditions for them (alternative prey, provision of habitat) were often improved. Perennial flower strips reliably enhanced natural enemies and techniques for their introduction continuously developed. Resident natural enemies and their impact in pest control reacted positively to the introduction of a more diversified vegetation, whereas the response of very mobile organisms was often not directly linked to the measures taken. A careful selection and management of plants with particular traits exploitable by most natural enemies emerged as a key-point for success. Now the elaborated design of such measures needs to be adopted by stakeholders and policy makers to encourage farmers to implement these measures in their orchards.</t>
  </si>
  <si>
    <t>Hijbeek, R; Pronk, AA; van Ittersum, MK; Verhagen, A; Ruysschaert, G; Bijttebier, J; Zavattaro, L; Bechini, L; Schlatter, N; ten Berge, HFM</t>
  </si>
  <si>
    <t>Use of organic inputs by arable farmers in six agro-ecological zones across Europe: Drivers and barriers</t>
  </si>
  <si>
    <t>10.1016/j.agee.2019.01.008</t>
  </si>
  <si>
    <t>Soil organic matter (SOM) in agricultural soils builds up via - among others - the use of organic inputs such as straw, compost, farmyard manure or the cultivation of green manures or cover crops. SOM has benefits for long-term soil fertility and can provide ecosystem services. Farmer behaviour is however known to be motivated by a larger number of factors. Using the theory of planned behaviour, we aimed to disentangle these factors. We addressed the following research question: What are currently the main drivers and barriers for arable farmers in Europe to use organic inputs? Our study focuses on six agro-ecological zones in four European countries (Austria, Flanders [Belgium], Italy and the Netherlands) and four practices (straw incorporation, green manure or cover crops, compost and farmyard manure). In a first step, relevant factors were identified for each practice with farmers using 5 to ten semi-structured interviews per agro-ecological zone. In a second step, the relevance of these factors was quantified and they were classified as either drivers or barriers in a large scale farm survey with 1263 farmers. In the semi-structured interviews, 110 factors that influenced farmer decisions to use an organic input were identified. In the larger farm survey, 60% of the factors included were evaluated as drivers, while 40% were evaluated as barriers for the use of organic inputs. Major drivers to use organic inputs were related to the perceived effects on soil quality (such as improved soil structure or reduced erosion) and the positive influence from social referents (such as fellow farmers or agricultural advisors). Major barriers to use organic inputs were financial (increased costs or foregone income) and perceived effects on crop protection (such as increased weeds, pests and diseases, or increased pesticide use). Our study shows that motivating farmers to use organic inputs requires specific guidance on how to adapt cultivation practices to reduce weeds, pests and diseases for specific soil types, weather conditions, and crops. In addition, more research is needed on the long-term financial consequences of using organic inputs.</t>
  </si>
  <si>
    <t>Kornecki, TS; Price, AJ</t>
  </si>
  <si>
    <t>Management of High-Residue Cover Crops in a Conservation Tillage Organic Vegetable On-Farm Setting</t>
  </si>
  <si>
    <t>10.3390/agronomy9100640</t>
  </si>
  <si>
    <t>A three year on-farm conservation-tillage experiment was initiated in fall of 2008 at Randle Farm LLC, located in Auburn, AL. Our objective was to evaluate and demonstrate implementation of tenable conservation vegetable production practices using high amounts of cover crop residues that reduce soil erosion, improve soil productivity and quality, reduce energy costs, and promote farm profitability. Cereal rye, crimson clover, and a rye and crimson clover mixture were evaluated as cover crops; these were terminated using either a prototype two-stage roller/crimper alone or followed by an application of 2.5 L a.i. ha(-1) 45% cinnamon (Cinnamomum verum L.) oil (cinnamaldehyde, eugenol, eugenol acetate,)/45% clove oil (eugenol, acetyl eugenol, caryophyllene) mixture in the spring prior to crop establishment. A winter fallow conventional tillage system was included for comparison. Watermelons, cantaloupes, and okra then were transplanted into each cover crop and termination treatment combination in mid-May, utilizing a modified transplanter equipped with a custom fitted subsoiling shank and row cleaners to alleviate soil compaction and facilitate transplanting. In all years, all cover crop treatments exceeded 4000 kg ha(-1) and in 2009 and 2011, exceeded 6000 kg ha(-1). At 21 days after termination in 2010 when the slowest termination occurred, higher termination rates were obtained for cereal rye (95% to 96%) followed by lower termination rates for the clover/rye mixture (83% to 85%); the lowest termination rates were obtained for crimson clover (66% to 68%). Commercially available cinnamon/clove oil solution provided little cover crop termination above that provided by a roller crimper alone. Volumetric soil moisture content for rolled/crimped cover crops was consistently higher compared to the conventional system, indicating that flattened and desiccated cover crop residue provided water conservation. In 2010 and 2011, yields for cantaloupe, okra, and watermelons were consistently higher for the conventional system compared with no-till system with cover crops likely due to weed cultivation limitations and insect pressure. Future studies need to focus on weed control and integrated pest management.</t>
  </si>
  <si>
    <t>Kratschmer, S; Pachinger, B; Schwantzer, M; Paredes, D; Guzman, G; Gomez, JA; Entrenas, JA; Guernion, M; Burel, F; Nicolai, A; Fertil, A; Popescu, D; Macavei, L; Hoble, A; Bunea, C; Kriechbaum, M; Zaller, JG; Winter, S</t>
  </si>
  <si>
    <t>Response of wild bee diversity, abundance, and functional traits to vineyard inter-row management intensity and landscape diversity across Europe</t>
  </si>
  <si>
    <t>ECOLOGY AND EVOLUTION</t>
  </si>
  <si>
    <t>10.1002/ece3.5039</t>
  </si>
  <si>
    <t>Agricultural intensification is a major driver of wild bee decline. Vineyards may be inhabited by plant and animal species, especially when the inter-row space is vegetated with spontaneous vegetation or cover crops. Wild bees depend on floral resources and suitable nesting sites which may be found in vineyard inter-rows or in viticultural landscapes. Inter-row vegetation is managed by mulching, tillage, and/or herbicide application and results in habitat degradation when applied intensively. Here, we hypothesize that lower vegetation management intensities, higher floral resources, and landscape diversity affect wild bee diversity and abundance dependent on their functional traits. We sampled wild bees semi-quantitatively in 63 vineyards representing different vegetation management intensities across Europe in 2016. A proxy for floral resource availability was based on visual flower cover estimations. Management intensity was assessed by vegetation cover (%) twice a year per vineyard. The Shannon Landscape Diversity Index was used as a proxy for landscape diversity within a 750 m radius around each vineyard center point. Wild bee communities were clustered by country. At the country level, between 20 and 64 wild bee species were identified. Increased floral resource availability and extensive vegetation management both affected wild bee diversity and abundance in vineyards strongly positively. Increased landscape diversity had a small positive effect on wild bee diversity but compensated for the negative effect of low floral resource availability by increasing eusocial bee abundance. We conclude that wild bee diversity and abundance in vineyards is efficiently promoted by increasing floral resources and reducing vegetation management frequency. High landscape diversity further compensates for low floral resources in vineyards and increases pollinating insect abundance in viticulture landscapes.</t>
  </si>
  <si>
    <t>Lahiri, S; Roberts, PM; Toews, MD</t>
  </si>
  <si>
    <t>Role of Tillage, Thiamethoxam Seed Treatment, and Foliar Insecticide Application for Management of Thrips (Thysanoptera: Thripidae) in Seedling Cotton</t>
  </si>
  <si>
    <t>10.1093/jee/toy320</t>
  </si>
  <si>
    <t>Thrips are early-season pests of cotton and can cause yield and stand losses if not managed. Strip tillage into a winter cover crop, use of a neonicotinoid seed treatment, and foliar insecticide applications are all reliable pest management tactics, but how these methods interact with each other in a thrip-cotton agroecosystem needs to be further understood. A 2-yr field study was conducted to compare thrip counts and thrip-induced plant injury as a function of tillage practice (conventional vs strip tillage with heavy rolled rye), thiamethoxam seed treatment, and foliar insecticide application for managing thrips in cotton. Adult and nymph density, seedling biomass, true leaf formation, stand count, and lint yield were assessed. Results indicate that heavy rolled rye was effective for mitigating thrips on seedling cotton. On conventionally tilled fields, the neonicotinoid seed treatment and a foliar insecticide application were necessary for maximizing yield. Spinetoram was more efficacious than either acephate or cyantraniliprole for management of immature thrips; however, there were no yield effects attributed to foliar insecticide application. These data suggest that growers can mitigate early-season thrips using both cultural and chemically based management tactics.</t>
  </si>
  <si>
    <t>Luo, M; Wang, ZA; Yang, BJ; Zheng, LX; Yao, ZW; Seyrek, UA; Chung, H; Wei, HY</t>
  </si>
  <si>
    <t>Effects of Winter Cover Crops on Rice Pests, Natural Enemies, and Grain Yield in a Rice Rotation System</t>
  </si>
  <si>
    <t>10.1093/jisesa/iez062</t>
  </si>
  <si>
    <t>Rotations that include winter cover crops are widely used in agricultural systems and can provide numerous agroecological and economic benefits. However, the effects of winter cover crops on arthropod diversity, specifically rice pests and related natural enemies in rice rotation systems, are still largely unknown. We compared the effects of three winter cover crops, rapeseed, Brassica napus L. (Brassicales: Brassicaceae), Chinese milkvetch, Astragalus sinicus L. (Fabales: Fabaceae), and garlic, Allium sativum L. (Asparagales: Amaryllidaceae), on arthropods species diversity and evenness, densities of populations of major rice pests and major natural enemies, and grain yield in an experimental double cropping rotational rice field in Jiangxi Province, China. We did not observe any effects of cover crops on arthropod species diversity and evenness. The presence of prior cover crops also had no effect on the number of plants infested by the two major rice pests, Chilo suppressalis Walker (Lepidoptera: Pyralidae) and Cnaphalocrocis medinalis (Guenee) (Lepidoptera: Pyralidae). Our study did not show any effects of rapeseed and Chinese milkvetch on grain yield. However, grain yield was increased in the garlic treatment. Our results suggest that although the winter cover crops we tested in our study do not affect the number of rice plants infected by major rice pests, they do not negatively affect the arthropod community and grain yields in rice rotation systems. Therefore, planting of winter cover crops may increase agricultural land utilization and have an overall economic benefit in rice rotational systems.</t>
  </si>
  <si>
    <t>Mallinger, RE; Franco, JG; Prischmann-Voldseth, DA; Prasifka, JR</t>
  </si>
  <si>
    <t>Annual cover crops for managed and wild bees: Optimal plant mixtures depend on pollinator enhancement goals</t>
  </si>
  <si>
    <t>10.1016/j.agee.2018.12.006</t>
  </si>
  <si>
    <t>Agricultural intensification and landscape simplification have reduced flowering plant abundance and diversity worldwide, with subsequent negative effects on pollinators. To mitigate these effects, research and conservation have focused on incorporating flowering plants into agricultural landscapes through on-farm natural areas or flowering crops. However, while cover crops provide numerous agroecosystem services, they have received little attention for their role in providing floral resources for pollinators. In this study, we examined the value of cover crops for providing supplemental summer floral resources for both managed and wild bees in the Northern Great Plains of the United States, where a large proportion of honey bee colonies spend the summer. Specifically, using an experimental randomized plot design, we compared floral resources and bee visitation rates across 1, 2, 3, and 6-species cover crop mixes as well a 6-species annual native wildflower mix. We found that cover crop treatments including buckwheat provided the highest summer-long floral cover, higher than the annual native wildflower mix in which only two of six species bloomed, and that total bee visitation rates increased with higher floral cover. However, different bees were attracted to different treatments; honey bees and bumble bees were most attracted to mixes containing phacelia, while large-bodied solitary bees were more attracted to mixes including cultivated sunflower and to the wildflower mix, illustrating that the optimal plantings for attracting social or managed bees may differ from those attracting solitary wild bees. Additionally, while similar numbers of bee species visited the three main plants in our treatments (buckwheat, phacelia, and cultivated sunflower) more rare species visited cultivated sunflower while more common bees visited buckwheat and phacelia. Our results highlight the value of annual cover crops for providing pollinator resources in agricultural landscapes, particularly on rotated land where perennial flower plantings are less feasible, but illustrate trade-offs between attracting a large number of common generalist or managed bees versus attracting fewer individuals but species of potential conservation concern.</t>
  </si>
  <si>
    <t>Mansion-Vaquie, A; Wezel, A; Ferrer, A</t>
  </si>
  <si>
    <t>Wheat genotypic diversity and intercropping to control cereal aphids</t>
  </si>
  <si>
    <t>10.1016/j.agee.2019.106604</t>
  </si>
  <si>
    <t>Increasing intrafield plant diversity has been shown to regulate pest populations. Mixing wheat cultivars and intercropping winter wheat and white clover are both promising agroecological practices. On field experiments over two growing seasons, we combined both practices and examined the impact on aphid populations and on wheat production. Results show that combining intra- and interspecific diversity did not outperform each practice individually in reducing aphid populations. Taken separately, intercropping tended to have lower aphid infestation, while it was intermediate in cultivar mixtures. Yearly variation in climatic conditions impacted wheat and clover development, as well as the appearance of aphid peaks. Wheat yields and grain nitrogen content were reduced in intercropping by 10% and 7%, respectively, but not in cultivar mixtures. Our findings suggest that intrafield diversification may regulate wheat aphids to some extent, but combining two diversification practices did not result in an attractive trade-off between pest regulation and wheat production in real farming conditions.</t>
  </si>
  <si>
    <t>Marr, EJ; Howley, P</t>
  </si>
  <si>
    <t>The accidental environmentalists: Factors affecting farmers' adoption of pro-environmental activities in England and Ontario</t>
  </si>
  <si>
    <t>JOURNAL OF RURAL STUDIES</t>
  </si>
  <si>
    <t>10.1016/j.jrurstud.2019.01.013</t>
  </si>
  <si>
    <t>Based on semi-structured interviews with 54 distinct actors in the UK and Canada, we identify a range of internal psychological orientations that are common (albeit to varying degrees) in both case study regions that, when taken together, provide a lens through which on-farm decisions relating to pro-environmental behaviours are internally analysed and subsequently operationalised. We label these orientations as Production, Business, Environmental, Lifestyle, and Farm Health. Through these orientations, we find farmers are often becoming 'accidental environmentalists' by undertaking many pro-environmental activities for non-environmental reasons. Prominent examples include adopting environmentally beneficial on-farm decisions to support field sports (i.e. shooting), pursuing production improvements with environmental spin-offs (e.g. cover crops, beneficial pollinators), or seeking improvements to personal or family health and well-being (e.g. reduced use of chemicals). This analysis therefore highlights the importance of not oversimplifying farmer motivations along a dualistic profit-seeking v stewardship divide when it comes to understanding environmental behaviour.</t>
  </si>
  <si>
    <t>Pramanik, P; Bhattacharya, P; Chakrabarti, B; Ghosh, T</t>
  </si>
  <si>
    <t>Improved Soil Environment Under Conservation Agriculture</t>
  </si>
  <si>
    <t>SUSTAINABLE MANAGEMENT OF SOIL AND ENVIRONMENT</t>
  </si>
  <si>
    <t>10.1007/978-981-13-8832-3_5</t>
  </si>
  <si>
    <t>The natural resources are continuously depleting because of the intensive agricultural operation, the insufficient return of organic matter (OM) to the soil, and continuous monocropping system. Along with OM depletion, erosion and soil salinization are aggravating the problems of resource depletion several times. For achieving food security and alleviation of hunger and poverty, there is a need of a sustainable agricultural production technology, which will be able to conserve the natural resources and will be capable of reducing the harmful effect on the environment. Under these circumstances, conservation agriculture (CA) has come to be a promising production technology which consists of minimum soil disturbance, permanent soil cover maintenance by means of cover crops and/or crop residues, and crop diversification for attaining higher crop productivity and subsequently decreasing the adverse environmental effects. It is also referred to as resource efficient or resource effective agriculture. The ultimate aim of CA is to achieve satisfactory returns and greater plus persistent crop production and, at the same time, to conserve the environment. The prime goal of CA is to reduce the adverse impact of traditional agriculture and burning or removal of crop residue. Right now, CA is followed on approximately 157 million ha arable land worldwide. CA can effectively conserve and use the natural resources as it involves integrated management of soil, available water, and biological resources along with the judicial use of external inputs. In CA, good agronomic practices like timely farm operations, quality seeds use, and integrated weed, nutrient, pest, as well as water management are followed. The yield under CA system is at par with the conventional system. Residue retained on the surface of soil helps in improving soil quality, plant health, and overall resource use efficiencies. CA practices can improve the water and nutrient use efficiencies by enhancing nutrient balances and availability, infiltration, and water retention in soils; by reducing evaporation losses; and by enhancing the surface and subsurface water quality and availability. As the pragmatism of CA in various parts of the globe is governed by the biophysical and socioeconomic challenges, an adaptation of CA should be as per the site and farmer's condition. As CA requires better understanding and knowledge, convincing the farmers through proof is the most important task in motivating the farmers for adopting CA. In this chapter, an attempt has been made to describe how CA can modify and improve the soil physical environment.</t>
  </si>
  <si>
    <t>Ragasova, L; Kopta, T; Winkler, J; Pokluda, R</t>
  </si>
  <si>
    <t>The Current Stage of Greening Vegetation in Selected Wine-Regions of South Moravian Region (Czech Republic)</t>
  </si>
  <si>
    <t>10.3390/agronomy9090541</t>
  </si>
  <si>
    <t>Viticulture, as a large part of the agriculture sector of the South Moravian Region, represents significant erosion-prone land use in which soils face various agronomic issues, such as poor organic carbon levels, erosion, and fertility loss. Service crops providing a so-called ecosystem service can reduce erosion and runoff, regulate pests and weeds and increase soil organic matter and fertility. However, these crops may generate some disservices, such as water and nutrient competition; and thus, it is important for winegrowers to find applicable options for service crops depending on local soil, climate conditions, and the expected service. Inter-row management in the South Moravian Region varies from bare soils to grass cover to different types of cover with herbaceous (flowering) species. A total of 113 vineyard sites were evaluated during the years 2016 and 2017. This study presents the actual state of inter-row management in vineyards and comparison within six wine-growing regions. A two-year evaluation shows significant differences in prevalent greening management between regions. Bare soil in vineyards, the most erosion-prone vineyard floor management, appear from 10% (e.g., Bzenec, Valtice) to 19% (e.g., Mikulov, V. Bilovice) of vineyard area within evaluated regions. Bare soil management is mostly used in new plantations to reduce water and nutrient competition; however, the erosion and the runoff rates are generally higher on this variant compared to other types of cover crop management, especially on slopes. Although, alternate greening is the most used type occurring from 50% to 74% of vineyards area in five of the six selected regions, the type of inter-row vegetation differs considerably. While in Bzenec and Mikulov there is a higher appearance of herbaceous cover with native species in later succession stages, in Velke Bilovice and Valtice grass cover and commercial plant mixtures are more frequent. Knowledge current stage can be useful for planning new plantation or anti-erosion measures.</t>
  </si>
  <si>
    <t>Rehman, S; Shahzad, B; Bajwa, AA; Hussain, S; Rehman, A; Cheema, SA; Abbas, T; Ali, A; Shah, L; Adkins, S; Li, PJ</t>
  </si>
  <si>
    <t>Utilizing the Allelopathic Potential of Brassica Species for Sustainable Crop Production: A Review</t>
  </si>
  <si>
    <t>JOURNAL OF PLANT GROWTH REGULATION</t>
  </si>
  <si>
    <t>10.1007/s00344-018-9798-7</t>
  </si>
  <si>
    <t>Sustainable crop production under changing climate is crucial to feed the increasing population of the world. Efforts are underway to discover novel strategies to ensure global food security. Allelopathy is one such phenomenon that can help in this regard. It is a direct or indirect and positive or negative effect of plant species on other plant species and microorganisms, through the release of secondary metabolites known as allelochemicals. Brassica species are well known for their allelopathic potential as most of them endogenously produce potent allelochemicals such as glucosinolates, allyl isothiocyanates, and brassinosteroids. These allelochemicals are highly phytotoxic to target species when released at high concentrations and, therefore, affect their growth and development. This review illustrates the potential role of Brassica allelopathy for crop production in modern agriculture. Allelopathic potential of Brassica species can be utilized for weed management by using them as cover crops, companion crops, and intercrops, for mulching and residue incorporation, or simply by including them in crop rotations. Similarly, the expression of allelochemicals from these species have great value in the management of crop pests and diseases, and abiotic stresses. Most of these allelochemicals can also act as crop growth promoters when released or applied at low concentrations. Although the use of chemical herbicides, pesticides, and synthetic growth regulators is currently inevitable for crop production, the use of ecological options like allelopathy may help in achieving global food security sustainably. Exploring the potential of Brassica allelopathy could be promising in achieving higher productivity without compromising the environmental safety.</t>
  </si>
  <si>
    <t>Rollan, A; Hernandez-Matias, A; Real, J</t>
  </si>
  <si>
    <t>Organic farming favours bird communities and their resilience to climate Check for change in Mediterranean vineyards</t>
  </si>
  <si>
    <t>10.1016/j.agee.2018.09.029</t>
  </si>
  <si>
    <t>Farmland birds have suffered notable declines in Europe in recent decades, mainly due to agricultural intensification and climate change. Organic farming, which has been shown to enhance biodiversity, is increasingly being put into practice in European vineyards. Nevertheless, no previous studies have reported significant positive responses in avian communities to organic practices. On the other hand, cover cropping is a common practice in both organic and conventional vineyards and is thought to have positive effects on bird communities and, particularly, on insectivorous species that may help control pests in agroecosystems. In this work, we studied bird communities in Mediterranean vineyards in Catalonia (NE Iberian Peninsula) in both the breeding and wintering seasons, and tested the effects of two common management options organic vs. conventional farming and herbaceous cover vs. bare soil on bird communities. In particular, we focused on (a) insectivorous birds that may help control pests and (b) avian species negatively affected by climatic warming whose population fluctuations may reflect the resilience of these bird communities to future climate change. Organic farming had a positive effect on vineyard bird communities and, specifically, increased species richness and overall bird abundance. This farming technique also positively affected the abundance of both insectivorous species and species whose populations are declining due to climate change. The presence of inter-row herbaceous cover between vines also had positive effects on bird community parameters, specifically in spring and in organic vineyards, when herbaceous cover favours species richness and the abundance of insectivorous species. However, further investigations are still needed to better understand the effects of different types of vegetation cover - i.e. plant origin and composition (e.g. sown vs. spontaneous vegetation) and proportion of vegetation cover (full vs. partial vegetation cover) - when employed as tools in wildlife conservation. This work provides useful information regarding bird conservation, which will help mitigate the effects of climate change on bird populations.</t>
  </si>
  <si>
    <t>Rudolph, RE; DeVetter, LW; Benedict, C; Zasada, IA</t>
  </si>
  <si>
    <t>Raspberry Growers' Perceptions and Practices Regarding Soil Quality, Cover Crops, and Fumigation</t>
  </si>
  <si>
    <t>HORTTECHNOLOGY</t>
  </si>
  <si>
    <t>10.21273/HORTTECH04354-19</t>
  </si>
  <si>
    <t>A survey was conducted in Washington State in 2015 and 2016 to gauge grower perceptions, understanding, and current practices regarding soil quality. Soil quality has been defined as the ability of the soil to sustain plants, animals, and humans over time. Many current practices of modern agriculture can be detrimental to soil quality, including soil tillage and soil fumigation, both of which are commonly used for the Washington red raspberry (Rubus idaeus) production system. The area between red raspberry beds, known as the alleyway, is frequently tilled and kept bare, without groundcover, to manage weeds. Growers commonly fumigate the soil before planting red raspberry to manage soilborne pathogens and plant-parasitic nematodes. The majority of red raspberry growers surveyed consider soil quality quite often in relation to the management of their fields. The majority of growers during both years considered cover crops to have a positive impact on soil quality. However, growers also perceived soil fumigation to have a positive impact on soil quality. The majority of growers responded that they were willing to adopt alleyway cover crops for a variety of reasons, including improving red raspberry production, physical soil quality, and beneficial soil microorganism populations. This survey demonstrated that there is interest in soil quality among growers; however, there is a difference in perceptions between growers and researchers regarding how management practices impact soil quality.</t>
  </si>
  <si>
    <t>Saenz-Romo, MG; Martinez-Garcia, H; Veas-Bernal, A; Carvajal-Montoya, LD; Martinez-Villar, E; Ibanez-Pascual, S; Marco-Mancebon, VS; Perez-Moreno, I</t>
  </si>
  <si>
    <t>Effect of ground-cover management on predatory mites (Acari: Phytoseiidae) in a Mediterranean vineyard</t>
  </si>
  <si>
    <t>VITIS</t>
  </si>
  <si>
    <t>10.5073/vitis.2019.58.special-issue.25-32</t>
  </si>
  <si>
    <t>Most predatory mites belong to the family Phytoseiidae (Acari). Throughout the world, phytoseiids are involved in the biological control of phytophagous mites in vineyards. Conservative strategies, including cover-vegetation management, are essential to achieve environmentally friendly viticulture. The abundance and diversity of phytoseiid mites in the grapevine canopy and the vegetal ground cover of a Mediterranean vineyard were surveyed by weekly samplings, from early May until the end of September for two years (2016 and 2017). Three types of soil management without herbicide application were analysed and referred to as Tillage, Spontaneous Cover, and Flower-driven Cover treatments. Six phytoseiid species were collected on the grapevine canopy, with Typhlodromus pyri being the dominant species (99.5 %). Five phytoseiid species were recorded in the ground cover, with Typhlodromus and Neoseiulus as the major genera. The Flower-driven Cover treatment showed the highest abundance of phytoseiids in the grapevine canopy. However, both species richness and abundance of phytoseiid mites on the ground-cover vegetation were highest in the Spontaneous Cover treatment. These observations suggest that improving vegetation cover would promote both the abundance and diversity of phytoseiid mites in vineyards because the greater supply of pollen would enhance their survival. Therefore, the use of cover crops in vineyards represents a means of improving vineyard ecosystems by conservative biological control.</t>
  </si>
  <si>
    <t>Saenz-Romo, MG; Veas-Bernal, A; Martinez-Garcia, H; Campos-Herrera, R; Ibanez-Pascual, S; Martinez-Villar, E; Perez-Moreno, I; Marco-Mancebon, VS</t>
  </si>
  <si>
    <t>Ground cover management in a Mediterranean vineyard: Impact on insect abundance and diversity</t>
  </si>
  <si>
    <t>10.1016/j.agee.2019.106571</t>
  </si>
  <si>
    <t>Sustainable agriculture requires the support of new tools for successful and low-impact management of pests and diseases at global and local scales. The implementation of cover crops is considered a promising alternative ecological structure for sustainable agriculture, because they provide refuge to natural enemies of pests. Specifically, we hypothesised that implementing cover crop vegetation in a vineyard can enhance populations of natural enemies as a measure to support conservation biological control. We analysed insect abundance and diversity on Vitis vinifera var. Tempranillo (clon RJ-26, rootstock 110-Richter) in a Mediterranean vineyard located in La Rioja, Spain from spring to autumn 2016-2017. Two types of sampling systems (pitfall traps and vacuum sampling) were used in each of the three evaluated ground cover management approaches (n=3): (i) tillage, (ii) spontaneous cover, and (iii) flower-driven cover. A total of 58 families that belonged to four functional subgroups of insects (predators, parasitoids, phytophagous insects, and pollinators) were found. Overall, differences among the three treatments were only detected for total abundance of insects collected in the ground traps, and the spontaneous cover treatment showed significantly higher predator richness and abundance. However, the higher Shannon-Wiener value was recorded for flower-driven cover at both the ground and canopy levels. In addition, the abundance of predators, parasitoids and phytophagous insects in the ground traps for both cover crop treatments was more than two times higher than that observed in tillage treatment. Several predator taxa, such as ants, ground beetles, earwigs, and vespoid wasps had significantly higher representation under spontaneous cover treatment. Moreover, for parasitoids, the flower-driven cover treatment revealed higher Hill numbers values (D-0, D-1, and D-2) at the canopy level, although no significant differences were observed. These results indicate that vegetation cover could be used to promote beneficial entomofauna in vineyards and thus be an effective conservation biological control tool.</t>
  </si>
  <si>
    <t>Saenz-Romo, MG; Veas-Bernal, A; Martinez-Garcia, H; Ibanez-Pascual, S; Martinez-Villar, E; Campos-Herrera, R; Marco-Mancebon, VS; Perez-Moreno, I</t>
  </si>
  <si>
    <t>Effects of Ground Cover Management on Insect Predators and Pests in a Mediterranean Vineyard</t>
  </si>
  <si>
    <t>10.3390/insects10120421</t>
  </si>
  <si>
    <t>Conservative techniques, such as ground cover management, could help promote viticulture sustainability, which is a goal of conservation biological control, by providing shelter and food sources for predatory insects. A field experiment was conducted in a Mediterranean vineyard to evaluate ground cover management impacts on predatory insect and potential grapevine pest abundance and diversity, both on the ground and in the grapevine canopy. Three different ground cover management techniques (tillage, spontaneous cover and flower-driven cover) were tested for two years (2016 and 2017). Overall, the ground cover management significantly affected the abundance of important epigeal predators, of which carabids, forficulids and staphylinids were the most captured. The carabid abundances under both the cover crop treatments were found to be approximately three times higher compared with that under the tillage treatment. In contrast, the canopy insect abundance in the vineyard was similar among the treatments for both the predators and the potential grapevine pest species. These results indicate that cover crop vegetation can be used in vineyards to enhance predatory insect abundance and may improve agroecosystem resilience.</t>
  </si>
  <si>
    <t>Shackelford, GE; Kelsey, R; Dicks, LV</t>
  </si>
  <si>
    <t>Effects of cover crops on multiple ecosystem services: Ten meta-analyses of data from arable farmland in California and the Mediterranean</t>
  </si>
  <si>
    <t>10.1016/j.landusepol.2019.104204</t>
  </si>
  <si>
    <t>Cover crops are considered to be beneficial for multiple ecosystem services, and they have been widely promoted through the Common Agricultural Policy (CAP) in the EU and Farm Bill Conservation Title Programs, such as the Environmental Quality Incentives Program (EQIP), in the USA. However, it can be difficult to decide whether the beneficial effects of cover crops on some ecosystem services are likely to outweigh their harmful effects on other services, and thus to decide whether they should be promoted by agricultural policy in specific situations. We used meta-analysis to quantify the effects of cover crops on five ecosystem services (food production, climate regulation, soil and water regulation, and weed control) in arable farmland in California and the Mediterranean, based on 326 experiments reported in 57 publications. In plots with cover crops, there was 13% less water, 9% more organic matter and 41% more microbial biomass in the soil, 27% fewer weeds, and 15% higher carbon dioxide emissions (but also more carbon stored in soil organic matter), compared to control plots with bare soils or winter fallows. Cash crop yields were 16% higher in plots that had legumes as cover crops (compared to controls) but 7% lower in plots that had non-legumes as cover crops. Soil nitrogen content was 41% lower, and nitrate leaching was 53% lower, in plots that had non-legume cover crops (compared to controls) but not significantly different in plots that had legumes. We did not find enough data to quantify the effects of cover crops on biodiversity conservation, pollination, or pest regulation. These gaps in the evidence need to be closed if cover crops continue to be widely promoted. We suggest that this novel combination of multiple meta-analyses for multiple ecosystem services could be used to support multi-criteria decision making about agri-environmental policy.</t>
  </si>
  <si>
    <t>Skidmore, A; Wilson, N; Williams, M; Bessin, R</t>
  </si>
  <si>
    <t>The impact of tillage regime and row cover use on insect pests and yield in organic cucurbit production</t>
  </si>
  <si>
    <t>10.1017/S1742170517000503</t>
  </si>
  <si>
    <t>Control of cucurbit pests, such as striped cucumber beetle (Acalymma vittatum), spotted cucumber beetle (Diabrotica undecimpunctata howardi) and squash bug (Anasa tristis), in organic systems is difficult due to a lack of effective insecticide options. This has led to the development of many integrated pest management techniques, such as use of row covers, crop rotation and cover crops. This study explored the novel use of strip tillage and row covers to reduce pest pressure in summer squash (Cucurbita pepe) and muskmelon (Cucumis melo) production systems. Results showed that although strip tillage reduced striped cucumber beetle and squash bug numbers, there was a yield reduction in both crops compared with the plasticulture system. Row cover increased marketable yield in both systems, with the highest yield being in the plasticulture system. Unmarketable fruit directly attributed to insect damage was higher in the plasticulture systems, but was not significantly different when compared with the strip tillage system. Although there are many documented positive attributes of strip tillage, results from this study indicate that a combination of plasticulture and row cover may be a superior system for organic cucurbit production.</t>
  </si>
  <si>
    <t>Soler, A</t>
  </si>
  <si>
    <t>Pineapple cultivation under agro-ecological management with biotechnology approaches</t>
  </si>
  <si>
    <t>IX INTERNATIONAL PINEAPPLE SYMPOSIUM</t>
  </si>
  <si>
    <t>10.17660/ActaHortic.2019.1239.8</t>
  </si>
  <si>
    <t>Intensive systems of production have been developed for pineapple, mostly based on systematic applications of pesticides to prevent any buildup of pathogen populations. A schedule of applications established from parasite monitoring results in a more reasonable use of pesticides. Intensive monocultural systems have lost ecosystemic services as regulatory functions provided by ecological agrosystems which allow natural balance between beneficial and pathogenic organisms. A strong societal demand to reduce environmental pollution and health risks has limited the availability of pesticides inputs. The challenge for the pineapple industries is to design new cropping systems respectful of the agroecology concept, which promotes an agriculture that protects man in a preserved environment. The most recent biotechnologies may help agronomists in elaborating new environmentally friendly practices, particularly for production of disease-free planting material and pest management. Production of disease-free material through micro-propagation techniques can be used to obtain pineapple vitroplants free of such viruses as the PMWaVs (Wilt) and then to mass produce planting material of selected cultivars. Using vitroplants in traditional field nurseries reduces the cost of the mass production of clean planting material. Weeds may be efficiently controlled by competition or allelopathic effects. Parasite and stress management can be accomplished using cover crops that are non-hosts for nematodes or symphylids or produce biopesticides that reduce inoculum levels. Non-specific systemic resistances induced in pineapple by endophytic bacteria or mycorrhizal fungi is a promising additional tool to control nematodes. Several biopesticides and biocontrol techniques (bacteria, fungi, essential oils) tested on pineapple may contribute to pest management. Nutrition management options include bacteria that may reduce the use of chemical fertilizers, fix nitrogen and solubilize potash and phosphorus. Some are also potential plant growth promoting organisms. Conclusion: biotechnology approaches (cover crops, biopesticides, micro-organisms for biocontrol) will help to establish more environmentally friendly agrosystems for pineapple.</t>
  </si>
  <si>
    <t>Suong, M; Chapuis, E; Leng, V; Tivet, F; De Waele, D; Thi, HN; Bellafiore, S</t>
  </si>
  <si>
    <t>Impact of a conservation agriculture system on soil characteristics, rice yield, and root-parasitic nematodes in a Cambodian lowland rice field</t>
  </si>
  <si>
    <t>10.21307/jofnem-2019-085</t>
  </si>
  <si>
    <t>Rice production in Southeast Asia is significantly affected by root-parasitic nematodes (RPN). The Green Revolution has encouraged new agricultural practices (e.g. intensive monoculture, high yielding rice variety) to respond to the high rice demand; however, these methods have promoted the spread of these pests. The recent banning of chemical nematicides resulted in a need for alternative sustainable control strategies. In the present study, we assessed the effects of a direct-seeding mulch-based cropping system (DMC) vs conventional plough-based tillages (CT) on soil properties, rice yield and RPN communities during a two-year trial in Cambodia. Our results show that on average the population densities of RPN were significantly higher in DMC than in CT. Molecular identification revealed only two RPN species associated with roots: Meloidogyne graminicola, not previously reported from Cambodia, was predominant and was present throughout the plant's development, whereas Hirschmanniella mucronata was only found at the tillering and milky stages. We conclude that DMC had a significant positive impact on rice yield, despite higher RPN short-term pressure. In order to increase the efficiency of such cropping systems, further studies and an evaluation of the long-term relationships between DMC, the nature of cover crops used, the soil biota including RPN, and rice yield should be conducted.</t>
  </si>
  <si>
    <t>Warburg, S; Inbar, M; Gal, S; Salomon, M; Palevsky, E; Sadeh, A</t>
  </si>
  <si>
    <t>The effects of a windborne pollen-provisioning cover crop on the phytoseiid community in citrus orchards in Israel</t>
  </si>
  <si>
    <t>PEST MANAGEMENT SCIENCE</t>
  </si>
  <si>
    <t>10.1002/ps.5129</t>
  </si>
  <si>
    <t>BACKGROUNDSeveral phytoseiid species can potentially control the citrus rust mite (CRM). Their effectiveness varies, however, as do their intraguild interactions. Under laboratory conditions, Euseius stipulatus, E. scutalis and Iphiseius degenerans preyed effectively on CRM, whereas Amblyseius swirskii and Typhlodromus athiasae had no effect on CRM. In combination with A. swirskii, Euseius numbers were reduced due to intraguild predation, and consequently CRM suppression was less effective. In the field, predatory mite species can be variably provisioned by windborne pollen released from cover crops such as Rhodes grass (RG). We aimed to determine the effects of RG on the phytoseiid community in two field experiments, on different cultivars (pomelo and Shamouti orange). We also tested these communities for negative interspecific abundance relationships that are expected if their respective laboratory-observed intraguild interactions are manifested in the field. RESULTSOverall, on pomelo, we observed a dominance of A. swirskii, relatively low E. stipulatus and high CRM abundances. Amblyseius swirskii and E. stipulatus abundances were both elevated near RG, despite apparent intraguild predation by A. swirskii. Conversely, T. athiasae abundances were lower near RG, likely due to predation by A. swirskii. On Shamouti, E. stipulatus abundances were much higher than on pomelo and were not negatively related to A. swirskii abundances. There, RG increased E. stipulatus abundance, and CRM was reduced. CONCLUSIONRG cover cropping can enhance CRM control, depending on variation in intraguild interactions among phytoseiids, particularly between A. swirskii and E. stipulatus. These may be modulated by climatic and/or cultivar effects. (c) 2018 Society of Chemical Industry</t>
  </si>
  <si>
    <t>Wilson, R; Culp, D; Peterson, S; Nicholson, K; Geisseler, D</t>
  </si>
  <si>
    <t>Cover crops prove effective at increasing soil nitrogen for organic potato production</t>
  </si>
  <si>
    <t>CALIFORNIA AGRICULTURE</t>
  </si>
  <si>
    <t>10.3733/ca.2019a0005</t>
  </si>
  <si>
    <t>Many farms in northeast California are experimenting with organic production to take advantage of price premiums and niche markets. A common challenge in organic farming is finding dependable nitrogen sources to meet the needs of vegetable and grass crops, especially in fields with low soil nitrogen. This study assessed the use of cover crops and organic amendments for increasing soil nitrogen for potato production at the Intermountain Research and Extension Center in Tulelake. Researchers evaluated several cover crop species, three planting dates and multiple cover crop mixes. Amendments included composts, manures, bloodmeal and soymeal. The data collected in the study included total nitrogen from cover crops and amendments, plant-available nitrogen in the soil, potato petiole nitrate and crop yield and quality. Vetches and field peas, managed as green manure, were successful at satisfying potatoes' in-season nitrogen demand. These cover crops, grown alone or in mixes with non-legume species, produced potato crops whose yield and quality were similar to crops grown with conventional fertilizers. The cover crops' influence on potato pest pressure was neutral. Chicken manure was the most cost-effective amendment for satisfying potatoes' in-season nitrogen demand.</t>
  </si>
  <si>
    <t>Wintermantel, D; Odoux, JF; Chadoeuf, J; Bretagnolle, V</t>
  </si>
  <si>
    <t>Organic farming positively affects honeybee colonies in a flower-poor period in agricultural landscapes</t>
  </si>
  <si>
    <t>10.1111/1365-2664.13447</t>
  </si>
  <si>
    <t>Conventional farming has been implicated in global biodiversity and pollinator declines and organic farming is often regarded as a more ecological alternative. However, the effects of organic farming on honeybees remain elusive, despite honeybees' importance as pollinators of crops and wild plants. Using 6 years of data from a large-scale study with fortnightly measurements of honeybee colony performance traits (10 apiaries per year distributed across a 435 km(2)-large research site in France), we related worker brood area, number of adult bees and honey reserves to the proportions of organic farmland in the surroundings of the hives at two spatial scales (300 m and 1,500 m). We found evidence that, at the local scale, organic farming increased both worker brood production and number of adult bees in the period of flower scarcity between the blooms of oilseed rape and sunflower (hereafter 'dearth period'). At the landscape scale, organic farming increased honey reserves during the dearth period and at the beginning of the sunflower bloom. The results suggest that worker brood development benefitted from organic farming mostly through a more diverse diet due to an increase in the availability of diverse pollen sources in close proximity of their hives. Reduced pesticide drift may have additionally improved bee survival. Honey reserves were possibly mostly affected by increased availability of melliferous flowers in foraging distance. Synthesis and applications. Organic farming increases honeybee colony performance in a period of resource scarcity, likely through a continuous supply of floral resources including weeds, cover crops and semi-natural elements. We demonstrate how worker brood area increases in the critical dearth period (between the blooms of oilseed rape and sunflower). This has previously been linked to winter colony survival, suggesting that organic farmland may mitigate repercussions of intensive farming on colony vitality. We conclude that organic farming benefits a crucial crop pollinator with potential positive implications for agriculture in the wider landscape.</t>
  </si>
  <si>
    <t>De Haan J.J., Wesselink M., Verstegen H.A.G.</t>
  </si>
  <si>
    <t>Leek production in conventional and organic arable-vegetable rotations in the Netherlands</t>
  </si>
  <si>
    <t>ACTA HORTICULTURAE</t>
  </si>
  <si>
    <t>10.17660/ActaHortic.2019.1253.46</t>
  </si>
  <si>
    <t>Leek production, one of the most important vegetables grown on the sandy soils in the South East of the Netherlands, is known to have a high rate of nitrogen leaching. Nitrogen leaching from leek cultivation depends not only on the cropping strategy but also on the whole farming system. The objective of this study was to evaluate nitrogen losses and crop yield of leek cultivation and the total farming system with different fertilization strategies. A farming systems experiment with two conventional and one organic farming system with arable and vegetable crops on sandy soils was evaluated. One conventional farming system (LOW) had a low organic matter input consisting of crop residues and green manure crops only. The other conventional farming system (STANDARD) had a regular organic matter input including cattle and pig slurry. The organic system had a high organic matter input because of the use of farm yard manure and cow slurry. Data of crop yield, nutrient balances and nitrate leaching for the period 2011-2016 are discussed. In the LOW system, crop production was on average 5% lower than in STANDARD. Nitrogen surplus was lower in LOW than in STANDARD. Phosphorus surplus was about equal between the systems and potassium surplus was higher in LOW than in STANDARD. Nitrate leaching was comparable in LOW and STANDARD, but both above the limit set in the EU nitrates directive of 50 mg L-1. Other indicators of nitrogen leaching as soil mineral nitrogen content and nitrogen surplus indicate that leaching risk in LOW is lower than in STANDARD. Leek yield in the organic system was low because of incidences of pests and diseases. However, in years with low disease pressure yields were only a few percent lower compared to the conventional yields. Nutrient surpluses of N, P and K were high in the organic system. Nitrogen leaching was below 50 mg L-1 in the organic system. A dilemma still exists between crop yield and nitrate leaching in the conventional systems: lower nitrate leaching is coupled with lower crop yields. The organic system gives relatively low yield however with good results regarding nitrate leaching. © 2019 International Society for Horticultural Science. All rights reserved.</t>
  </si>
  <si>
    <t>de Ruijter F.J., Huijsmans J.F.M.</t>
  </si>
  <si>
    <t>A methodology for estimating the ammonia emission from crop residues at a national scale</t>
  </si>
  <si>
    <t>ATMOSPHERIC ENVIRONMENT: X</t>
  </si>
  <si>
    <t>10.1016/j.aeaoa.2019.100028</t>
  </si>
  <si>
    <t>Crops and crop residues contribute to pollution of the environment by ammonia (NH3) volatilization. This study focusses on the volatilization from crop residues, defined as residues after a management action or frost i.e. residues that are left on the field after harvest, after killing by use of herbicides or after frost. The objective of this study was to develop a general methodology to calculate the volatilization from crop residues and to estimate their contribution to the NH3 volatilization at a national scale. A regression model was developed to assess the NH3 volatilization from crop residue based on the nitrogen (N) content of the residue (emission factor). Information on farm practices (degree of incorporation of residues, the application of crop killing and mowing frequency of grass), harvested crop areas, and N load in crop was used to calculate the emission from crop residues at national scale. The contribution of crop residues to the national NH3 volatilization in the Netherlands was substantial and calculated at 1.9 million kg NH3-N. Grassland contributed about three quarters of total NH3 volatilization from crop residues. Most volatilization occurs from the mowing losses (54%) and renovation of grassland (14%). Residues of arable crops also have a contribution of 14% to total volatilization. Within arable crops, potatoes are responsible for more than half of the NH3 volatilization, with the largest contribution from seed potatoes, followed by sugar beet and cabbage crops. NH3 volatilization from green manure crop residues (killed by freezing or spraying herbicides) is about half the volatilization from arable crop residues (7%). The developed general approach for estimating the NH3 volatilization from crop residues was applied for the Netherlands but may also be applicable to other countries, taking into account their site specific emission factors and farm practices statistics. © 2019</t>
  </si>
  <si>
    <t>Hand L.C., Nichols R.L., Webster T.M., Stanley Culpepper A.</t>
  </si>
  <si>
    <t>Cereal rye cover crop and herbicide application method affect cotton stand, Palmer amaranth (Amaranthus palmeri) control, and cotton yield</t>
  </si>
  <si>
    <t>10.1017/wet.2019.63</t>
  </si>
  <si>
    <t>Six on-farm studies determined the effects of a rolled rye cover crop, herbicide program, and planting technique on cotton stand, weed control, and cotton yield in Georgia. Treatments included: (1) rye drilled broadcast with 19-cm row spacing and a broadcast-herbicide program (2) rye drilled with a 25-cm rye-free zone in the cotton row and a broadcast-herbicide program (3) rye drilled with a 25-cm rye-free zone in the cotton row with PPI and PRE herbicides banded in the cotton planting row, and (4) no cover crop (i.e., weedy cover) with broadcast herbicides. At two locations, cotton stand was lowest with rye drilled broadcast; at these sites the rye-free zone maximized stand equal to the no-cover system. At a third location, cover crop systems resulted in greater stand, due to enhanced soil moisture preservation compared with the no-cover system. Treatments did not influence cotton stand at the other three locations and did not differ in the control of weeds other than Palmer amaranth at any location. Treatments controlled Palmer amaranth equally at three locations; however, differences were observed at the three locations having the greatest glyphosate-resistant plant densities. For these locations, when broadcasting herbicides, Palmer amaranth populations were reduced 82% to 86% in the broadcast rye and rye-free zone systems compared with the no-cover system at harvest. The system with banded herbicides was nearly 21 times less effective than the similar system broadcasting herbicides. At these locations, yields in the rye broadcast and rye-free zone systems with broadcast herbicides were increased 9% to 16% compared with systems with no cover or a rye-free zone with PPI and PRE herbicides banded. A rolled rye cover crop can lessen weed emergence and selection pressure while improving weed control and cotton yield, but herbicides should be broadcast in fields heavily infested with glyphosate-resistant Palmer amaranth. © 2019 Weed Science Society of America.</t>
  </si>
  <si>
    <t>Haramoto E.R., Pearce R.</t>
  </si>
  <si>
    <t>Cover crop termination treatment impacts weed suppression potential</t>
  </si>
  <si>
    <t>10.1017/wsc.2018.75</t>
  </si>
  <si>
    <t>Weed management in tobacco (Nicotiana tabacum L.) is accomplished primarily with soil-residual herbicides, cultivation, and hand removal. Management practices that reduce weed emergence, like reduced tillage and cover crop mulches, may improve weed management efficacy. Depending on cover-cropping goals, growers face trade-offs in species selection and management priorities - producing weed-suppressive mulches may lead to transplanting difficulties and soil-residual herbicide interception. Managing more complex cover crop mixtures may result in different challenges. We established on-farm trials across 4 site-years to study impacts of cover crop composition [wheat (Triticum aestivum L.) monoculture or mixture], termination treatment (early or late chemical termination or removing aboveground biomass), and soil-residual herbicides on weed density and biomass. The cover crop mixture contained cereal rye (Secale cereale L.), crimson clover (Trifolium incarnatum L.), and hairy vetch (Vicia villosa Roth.), with canola (Brassica napus L.) at 1 site-year. The mixture typically produced more biomass than monoculture wheat, although composition had few impacts on weed density or biomass. With residual herbicides, termination treatment had few impacts on weed density, suggesting that residues did not adversely affect herbicide efficacy. Without residual herbicides, early-season weed density was often higher following the late-terminated cover crop compared with other termination treatments, though midseason weed density was typically lower. When termination treatment affected final weed biomass, it was lower following late termination, with one exception - crop establishment was reduced at 1 site-year, leading to reduced weed-crop competition and greater weed biomass. Our results suggest that growers can use mixtures and, if well-timed to a rainfall event for incorporation, still effectively use soil-residual herbicides to maintain adequate weed control in tobacco regardless of how the cover crop is managed. Later termination, resulting in more residue, may lead to less weed biomass accumulation in the absence of herbicide use. © Weed Science Society of America, 2019.</t>
  </si>
  <si>
    <t>Jiang Q., Qi Z., Ma L., Fang Q.</t>
  </si>
  <si>
    <t>Modelling water quality in subsurface drained cropland using the Root Zone Water Quality Model (RZWQM)</t>
  </si>
  <si>
    <t>BRIDGING AMONG DISCIPLINES BY SYNTHESIZING SOIL AND PLANT PROCESSES</t>
  </si>
  <si>
    <t>10.2134/advagricsystmodel8.2017.0020</t>
  </si>
  <si>
    <t>Agricultural system models are used to assess agricultural management practices and their environmental impacts. However, their application to evaluate water quality in subsurface drainage requires further investigation. Our objective was to review key processes of subsurface drainage and water quality in the Root Zone Water Quality Model (RZWQM) and its applications to evaluate nitrogen and pesticide losses in tile drained fields. This paper introduced the RZWQM by presenting the development and improvement of its hydrologic components, the theories used for computing the water balance, the model parameterization approaches, previous works on model evaluation and its comparison with other models, model applications to assess agricultural management and climate change impacts on hydrology, crop growth and water quality, model limitations and future work. The RZWQM is a one-dimensional biophysically-based model that has been tested and extensively used for simulating the hydrological processes and nutrient transport at the field scale under different agricultural management practices, such as tillage, cropping systems, N application, cover crops, and water table management. Future work is suggested to incorporate the fate and transport of phosphorus (P) into the model to investigate the loss of P in drainage and runoff, as well as including the water ponding module to improve its accuracy during flooding periods. Meanwhile, more evaluations are needed to further test its ability in simulating greenhouse gas emissions, N fixation, crop N uptake and soil water dynamics in frozen soils. Overall, RZWQM is a promising tool for the assessment of agricultural management strategies for scientists and policymakers. © by American Society of Agronomy, Inc., Soil Science Society of America, Inc., Crop Science Society of America, Inc.</t>
  </si>
  <si>
    <t>Kaplin V.G., Katyuk A.I., Vasin V.G., Belousova O.A., Vasin A.V.</t>
  </si>
  <si>
    <t>Development and Harmfulness of the Pea Weevil, Bruchus pisorum (L.), in the Forest-Steppe of the Middle Volga Region</t>
  </si>
  <si>
    <t>ENTOMOLOGICAL REVIEW</t>
  </si>
  <si>
    <t>10.1134/S0013873819050026</t>
  </si>
  <si>
    <t>This paper summarizes data on seasonal development and fecundity of the pea weevil Bruchus pisorum L., its impact on the chemical composition of the pea seeds, damage to seeds by the weevil larvae, pea productivity and resistance to the weevil, and also assessment of pest harmfulness depending on the pea farming techniques. Studies were carried out in 1989–2007 in the southern part of the forest-steppe zone (Samara Province, Bezenchuk and Kinel districts). The highest densities of weevils and of eggs laid on the forming pods were observed on determinate pea varieties with limited stem growth. Among the tested pea varieties, high resistance with less than 1% seed damage was observed in Selvay (USA), Usach Intensivnyi, and local varieties VIR 6559 (Afghanistan), VIR 2380 (Georgia), and Akhalkalaki (Georgia). Seed damage was higher in the years with less precipitation during the pea growing season (May–July). Seed damage in relatively large pods was 1.2 times as high as that in medium pods, and 1.9 times as high as that in small ones. The harmfulness of B. pisorum was determined by low field germination rates of damaged pea seeds, which was reduced by 44–85% as compared to that of intact seeds; the biological grain yield was reduced by 48–92%. The content of ash, protein, and tryptophan was higher while that of sugars, starch, lysine, threonine, alanine, aspartic acid, and serine was lower in damaged seeds than in intact ones. The ovipositing weevils preferred pea crops included in rotation with green manure, with regular and increased dosages of mineral fertilizers, and with presowing seed treatment with Tenso Cocktail or with Tenso Cocktail + Rhizotorphin; the difference was determined by better development of pea plants in the corresponding variants. © 2019, Pleiades Publishing, Inc.</t>
  </si>
  <si>
    <t>Komatsuzaki M., Ito T., Zhao T., Araki H.</t>
  </si>
  <si>
    <t>Cover crop farming system</t>
  </si>
  <si>
    <t>RECYCLE BASED ORGANIC AGRICULTURE IN A CITY</t>
  </si>
  <si>
    <t>10.1007/978-981-32-9872-9_8</t>
  </si>
  <si>
    <t>The benefit of applying cover crop depends on farming practices including tillage and cropping systems, as well as land use such as wet paddy or upland fields. The following considerations are some important aspects for evaluating the economic and ecological benefits of cover crops: (1) reducing fertilizer consumption, (2) reducing the use of herbicides, (3) improving crop yields through enhanced soil health, (4) preventing soil erosion caused by wind and water, (5) protecting water quality by mitigating erosion and surface runoff, and (6) attracting beneficial insects and serving as a trap to eliminate harmful insects. The benefits of using cover crops are generally shown by changes in the soil carbon and nitrogen (N) dynamics resulting from both cover crop ecology and soil biological activities associated with the cover crops. Selection and management of the cover crop strongly influences the amount of carbon input to the soil and carbon release from the crop residue and hence the ability to replenish the soil organic carbon (SOC) pool. Adding cover crop residue in soil can enhance SOC that is closely associated with soil microbial diversity and activity. Changes of microbial quantity and quality in the soil indicate changes in soil quality caused by the use of cover crops. These changes are important responsive indicators of how the soil management practices affect crops. The no-tillage system is another alternative that has been used increasingly for crop production because of its significant environmental advantages over moldboard plow. Hairy vetch (HV), a cover crop in greenhouse, has a superior capability in supplying nitrogen because of its excellent efficiency in fixing nitrogen biologically. Because intensive tomato production in greenhouse needs a significant quantity of nutrition for a healthy growth and sufficient yield, utilizing cover crops is desirable to reduce the consumption of chemical fertilizer.Developing and implementing ecospecific, eco-friendly, and system-based soil management methods are necessary to deal with the growing demands and pressures on land and water resources. © Springer Nature Singapore Pte Ltd. 2020.</t>
  </si>
  <si>
    <t>Merfield C.N., Winder L., Stilwell S.A., Hofmann R.W., Bennett J.R., Wargent J.J., Hodge S.</t>
  </si>
  <si>
    <t>Mesh crop covers improve potato yield and inhibit tomato potato psyllid and blight: The roles of mesh pore size and ultraviolet radiation</t>
  </si>
  <si>
    <t>10.1111/aab.12489</t>
  </si>
  <si>
    <t>Crop losses caused by the tomato potato psyllid (TPP; Bactericera cockerelli) and blight (Alternaria solani; Phytophthora infestans) continue to be major concerns for potato (Solanum tuberosum) growers worldwide, and commercial crops often require frequent use of agrichemicals to maintain tuber yield and quality. Nevertheless, a paradigm shift is unfolding in crop protection where new tools, such as physical barriers and light-modifying filters, are being used to develop chemical-free approaches for pest and disease control. In this study, we examined the use of crop covers as a non-chemical method for controlling TPP and reducing blight in field potatoes. Our study demonstrated that those plants grown under mesh covers exhibited reduced levels of blight, TPP and associated psyllid yellows. Additionally, potatoes grown under mesh covers exhibited increased yield (91.4 ± 6.9 SD t/ha) compared with both uncovered control plants (75.0 ± 11.8 t/ha) and plants grown using agrichemical pest control (84.5 ± 10.8 t/ha). The plants grown under mesh produced fewer smaller tubers, with increased average and maximum tuber size, so that marketable yield (tubers ≥60 g) was also increased (83.5 ± 7.5 t/ha), compared with that achieved for uncovered control plants (60.0 ± 8.3 t/ha) and plants grown using agrichemicals (69.6 ± 9.2 t/ha). A second field experiment suggested that the incidence of TPP foliage damage and the development of blight were lowest when the passage of ambient ultraviolet (UV) radiation through the crop cover was reduced. This hypothesis was supported by a third trial where potatoes grown outdoors in pots exhibited reduced TPP foliage damage and fewer resident TPP when grown under UV-blocking plastic screens. The results of these experiments suggest that the use of mesh covers offers new opportunities to sustainably protect potato crops both by acting as a physical barrier and by modifying the wavelength of light incident on the crop. © 2019 Association of Applied Biologists</t>
  </si>
  <si>
    <t>Navarro-Miró D., Blanco-Moreno J.M., Ciaccia C., Chamorro L., Testani E., Kristensen H.L., Hefner M., Tamm K., Bender I., Jakop M., Bavec M., Védie H., Lepse L., Canali S., Sans F.X.</t>
  </si>
  <si>
    <t>Agroecological service crops managed with roller crimper reduce weed density and weed species richness in organic vegetable systems across Europe</t>
  </si>
  <si>
    <t>10.1007/s13593-019-0597-8</t>
  </si>
  <si>
    <t>Agroecological service crops are introduced into the vegetable crop rotation to provide agroecosystem services, and are a key strategy for weed management in organic systems. Organic farmers across Europe usually terminate these crops before cultivation of the subsequent cash crop, using them as green manure. Recently, the in-line tillage-roller crimper has attracted interest across Europe. It allows flattening the agroecological service crops and creates a narrow furrow that facilitates the fertilization and transplantation of organic vegetables. In Europe, most of the research on this technology has been carried out in Italy, and no studies are available analyzing its effect on weed density, weed species richness, and community composition in different vegetable crops, soils, and climatic conditions across Europe. We compared the effects of the usage of in-line tillage-roller crimper versus green manure on the weed abundance, species richness, and community composition in fourteen original datasets from five countries over 2 years. The support for a common effect of in-line tillage-roller crimper across trials was tested by means of a meta-analytic approach based on a weighted version of Stouffer’s method. Our results indicate that in-line tillage-roller crimper management reduced weed density by 35.1% on average in comparison with green manure, and this trend was significant across trials. Moreover, we document a significant reduction of weed species richness under this technique and significant but, in general, minor changes in the weed community composition across the trials. Therefore, this study provides for the first time a solid evidence of the effectiveness of this management technique to reduce weed density at the early stages of crop growth across a wide range of vegetable systems and production conditions in Europe. Nonetheless, it is important to note that the effect of this technology can be strongly affected by variations in cropping conditions. © 2019, INRA and Springer-Verlag France SAS, part of Springer Nature.</t>
  </si>
  <si>
    <t>Schuster M.Z., Lustosa S.B.C., Pelissari A., Harrison S.K., Sulc R.M., Deiss L., Lang C.R., de Faccio Carvalho P.C., Gazziero D.L.P., de Moraes A.</t>
  </si>
  <si>
    <t>Optimizing forage allowance for productivity and weed management in integrated crop-livestock systems</t>
  </si>
  <si>
    <t>10.1007/s13593-019-0564-4</t>
  </si>
  <si>
    <t>Weeds are a major constraint on food and feed production, and the excessive use of herbicides to control them is a global concern for food security, human health, and environmental sustainability. Under no-tillage systems, cover crop residues provide a physical barrier to weed emergence that reduce weed infestations and reliance on herbicides. In integrated crop-livestock systems, cover crops provide fodder to grazing animals, adding an additional source of revenue for farmers; however, grazing can cause a trade-off because it reduces biomass during the cover crop season and residues left on the soil surface in the next cash crop, which may increase weed infestation. In the current study, it was hypothesized that there is an optimal cover crop forage allowance during the grazing period that maximizes beef production while retaining enough cover crop biomass and residue to minimize weed infestations and maintain grain yield of the subsequent cash crop. Therefore, the effects of cover crop (mixed black oat + Italian ryegrass) forage allowances (based on sward height) during the winter grazing period on weed infestations, beef production, and soybean grain yield during the next summer season were evaluated. The experiment was conducted in several commercial fields involving two experimental protocols (one short-term and one long-term experiment) in Southern Brazil, and the results demonstrated that a moderate forage allowance in winter cover crops (i.e., maintaining 17.8 cm of winter grazed cover crop sward height) reduced weed infestations and increased soybean and beef production when compared with a lower forage allowance (i.e., &lt; 10.7 cm of winter grazed cover crop sward height) or a higher forage allowance (i.e., &gt; 17.8 cm of winter grazed cover crop sward height). Therefore, the current study provides evidence that it is possible to optimize forage allowance to sustainably intensify arable cropping systems using winter cover crops for direct grazing. © 2019, INRA and Springer-Verlag France SAS, part of Springer Nature.</t>
  </si>
  <si>
    <t>Seram D., Senthil N., Kennedy J.S.</t>
  </si>
  <si>
    <t>Reaction of rice bean [Vigna umbellata (Thunb.) Ohwi and Ohashi] landraces from Manipur to bruchid infestation</t>
  </si>
  <si>
    <t>10.17660/ACTAHORTIC.2019.1241.69</t>
  </si>
  <si>
    <t>Rice bean (Vigna umbellata) is one of the under-exploited tropical food legumes and is regarded as a potentially valuable multipurpose (grain, fodder and green manure) crop for farmers in the marginal hill areas of north-eastern India, especially Manipur. The seeds of rice bean are comparatively resistant to storage grain pests including bruchids (Callosobruchus maculatus), which generally damage other pulses. However, there are reports of seed damage by bruchids during storage. In the present study, seeds of seven rice bean landraces collected from local markets in Imphal, Manipur and one landrace from the Himalayan region (later maintained at Agricultural Research Station, Virinjipuram, Vellore, Tamil Nadu) were used to determine their reaction against bruchid infestation. The results suggested no role of antixenosis (non-preference) mechanism in imparting resistance to bruchids. Understanding of factor(s) contributing to bruchid resistance is useful for development of rice bean cultivars. To date, rice bean has not been subjected to systematic breeding, despite the species' many useful characteristics. The results of the study will be particularly useful in identifying genotypes for use as parents in pulse breeding programmes. © 2019 International Society for Horticultural Science. All rights reserved.</t>
  </si>
  <si>
    <t>Sofo A., Ricciuti P., Mininni A.N., Xiloyannis C., Dichio B.</t>
  </si>
  <si>
    <t>Microbial ecology in sustainable fruit growing: Genetic, functional, and metabolic responses</t>
  </si>
  <si>
    <t>FRUIT CROPS: DIAGNOSIS AND MANAGEMENT OF NUTRIENT CONSTRAINTS</t>
  </si>
  <si>
    <t>10.1016/B978-0-12-818732-6.00022-8</t>
  </si>
  <si>
    <t>Soil microorganisms play a key role in several functions of orchards, such as soil organic matter decomposition and control of its cycle, regulation of mineral nutrient availability, atmospheric nitrogen fixation, formation of mycorrhiza, and production of substances able to stimulate plant growth. Well-structured, biodiverse, and biologically active soil microbial communities ameliorate soil physical and chemical conditions and, consequently, soil habitability for fruit trees. Particularly, sustainable, conservative, high C input soil practices, such as minimum tillage, and endogenous organic matter inputs from spontaneous cover crops and pruning material increase the genetic, functional, and metabolic soil microbial biodiversity. This, in turn, makes fruit orchards more resilient to natural and anthropogenic stressors. On the contrary, an intensive agricultural management of agroecosystems, with a massive input of fertilizers and pesticides and not-well planned irrigation, causes decreases in soil quality and fertility, both in terms of physicochemical and microbiological properties. Especially under semiarid climates, a sustainable soil management aimed at increasing soil organic carbon and microbiological fertility is of key importance. In this chapter, we present a survey on the researches carried out in several experimental fruit groves in the last two decades by our research group. We here discuss the changes in the structure, dynamics, and complexity of soil microbial communities and their relationships with soil health status and soil fertility. © 2020 Elsevier Inc. All rights reserved.</t>
  </si>
  <si>
    <t>Uddin M.N., Bari M.L.</t>
  </si>
  <si>
    <t>Governmental policies and regulations including fsma on organic farming in the united states and around the globe</t>
  </si>
  <si>
    <t>SAFETY AND PRACTICE FOR ORGANIC FOOD</t>
  </si>
  <si>
    <t>10.1016/B978-0-12-812060-6.00003-9</t>
  </si>
  <si>
    <t>Organic agriculture, also known as biological or ecological agriculture, combines traditional conservation-minded farming methods with modern farming technologies. It emphasizes rotating crops, managing pests naturally (without special intervention in a natural manner), diversifying crops and livestock, and improving the soil with compost additions and animal and green manures. Many organic farmers use modern equipment, improved crop varieties, soil and water conservation practices, and the latest innovations in feeding and handling livestock. About 38% of the Earth’s land cover is occupied by agriculture, and 1% of these lands are now used in organic agriculture. Although agriculture provides growing supplies of food and other products, it is a major contributor to greenhouse gases, biodiversity loss, agrochemical pollution, and soil degradation. Although organic systems may yield less food, they can be more profitable, environmentally friendly, and deliver foods that contain less (or no) pesticide residues compared with conventional systems. Improvements to management techniques and crop varieties could close the yield gap between organic and conventional systems in spite of the significant barriers to adopting these systems. For example, conventional farming uses chemical fertilizers to promote plant growth, whereas organic farming employs manure and compost to fertilize the soil. Organic farmers turn to insects and birds, mating disruption, or traps, whereas conventional farming sprays pesticides to get rid of pests. Conventional farming uses chemical herbicides to manage weeds, whereas organic farming rotates crops, hand weeds, or mulches. Thus a diversity of policy instruments will be required to facilitate their development and implementation. © 2019 Elsevier Inc. All rights reserved.</t>
  </si>
  <si>
    <t>Voiku I.</t>
  </si>
  <si>
    <t>The technology of co-culturing of potatoes with honey plants and prospects of its technical support</t>
  </si>
  <si>
    <t>VIDE. TEHNOLOGIJA. RESURSI - ENVIRONMENT, TECHNOLOGY, RESOURCES</t>
  </si>
  <si>
    <t>10.17770/etr2019vol1.4108</t>
  </si>
  <si>
    <t>The right way out of the crisis of the agro-based industries is the maximum use of the opportunities of scientific and technological progress and the orientation of the real economy to innovative development. One of the promising technologies of crop production is an innovative technology in potato growing, which provides for the co-culturing of potatoes with honey crops. Phacelia tanacetifolia (PhaceliatanacetifoliaBenth) is selected as honey crop, which is a valuable green manure. It allows to reduce the need for organic and mineral fertilizers, increases the ecological cleanness of products, favors the growth of potato yield, provides the additional honey yield. Phacelia significantly improves the soil structure, displacing a significant part of weeds, providing natural loosening of the soil, protection from drying out, from pests and parasites. The co-culturing of potatoes with phacelia protects the environment from the use of dangerous plant protection products. If the economic effect is defined as the difference between the profits of innovative and traditional technologies, then, according to preliminary calculations, the level of profitability of innovative technology in potato growing is 1.9 times higher, and the profit from 1 ha is 1.6 times higher compared with the traditional technology. Large-scale development of the proposed technology is hampered by the lack of potato planters and seed planters, which provide planting of potatoes and sowing seeds of honey crops simultaneously, in the Russian market and the markets of the European Union. An innovative technology-mounted seeder for potato planters was developed by the staff members of the Pskov State University. The article describes the main agro-technological requirements to this device. A general model and a kinematic scheme were developed to visualize the combination of the working elements of the potato planter and the mounted seeder. The developed model falls into the type of seed planters, which is designed to sowing in drills the seeds of honey crops (phacelia) in the furrow between potatoes at the time of the forthcoming closing of this furrow by soil, and can be used in agricultural engineering. Potential consumers of the proposed innovative technology in potato growing and the developed mounted seeder are farm enterprises and agricultural production cooperatives, which have small plots of land, use crop rotation systems in potato growing, and work for reducing costs and increasing the yield of potato cultivation. © 2019 Ivan Voiku.</t>
  </si>
  <si>
    <t>Wallace J.M., Curran W.S., Mortensen D.A.</t>
  </si>
  <si>
    <t>Cover crop effects on horseweed (Erigeron canadensis) density and size inequality at the time of herbicide exposure</t>
  </si>
  <si>
    <t>10.1017/wsc.2019.3</t>
  </si>
  <si>
    <t>Proactive integrated weed management (IWM) is critically needed in no-till production to reduce the intensity of selection pressure for herbicide-resistant weeds. Reducing the density of emerged weed populations and the number of larger individuals within the population at the time of herbicide application are two practical management objectives when integrating cover crops as a complementary tactic in herbicide-based production systems. We examined the following demographic questions related to the effects of alternative cover-cropping tactics following small grain harvest on preplant, burndown management of horseweed (Erigeron canadensis L.) in no-till commodity-grain production: (1) Do cover crops differentially affect E. canadensis density and size inequality at the time of herbicide exposure? (2) Which cover crop response traits are drivers of E. canadensis suppression at time of herbicide exposure? Interannual variation in growing conditions (study year) and intra-annual variation in soil fertility (low vs. high nitrogen) were the primary drivers of cover crop response traits and significantly affected E. canadensis density at the time of herbicide exposure. In comparison to the fallow control, cover crop treatments reduced E. canadensis density 52% to 86% at the time of a preplant, burndown application. Cereal rye (Secale cereale L.) alone or in combination with forage radish (Raphanus sativus L.) provided the most consistent E. canadensis suppression. Fall and spring cover crop biomass production was negatively correlated with E. canadensis density at the preplant burndown application timing. Our results also show that winter-hardy cover crops reduce the size inequality of E. canadensis populations at the time of herbicide exposure by reducing the number of large individuals within the population. Finally, we advocate for advancement in our understanding of complementarity between cover crop- and herbicide-based management tactics in no-till systems to facilitate development of proactive, herbicide-resistant management strategies. © Weed Science Society of America, 2019.</t>
  </si>
  <si>
    <t>Yazici K., Sahin A., Özkan C.F., Sayin B., Demirtas E.I., Öztop A., Gölükçü S.B., Isik E.A.</t>
  </si>
  <si>
    <t>The effect of conventional and organic fertilization on yield and fruit quality of pomegranate (Punica granatum L. ‘Hicaznar’)</t>
  </si>
  <si>
    <t>10.17660/ActaHortic.2019.1242.34</t>
  </si>
  <si>
    <t>In this study, conventional and organic production systems for ‘Hicaznar’ pomegranate, which is widely cultivated with a good export potential in Turkey, were compared. This study was conducted in the West Mediterranean Agricultural Research Institute in 2004 and 2008 by allowing a distance between conventional and organic parcels with three replications and each replication consisted of four trees. The aim of this research was to evaluate the effect of organic and inorganic fertilizers on quality and the response of ‘Hicaznar’ to diseases and insects. Fertilizer programs for conventional and organic production were optimized and applied after analysing leaves and soil characteristics for each parcel. Green manure crop, green manure crop supplemented with organic fertilizer and green manure crop supplemented with turf have been used in organic pomegranate production. Effects of different treatments on quality attributes of fruit and average yield tree-1 were determined. According to our results, the highest yield rate and quality were obtained with conventional and green manure crop plus organic fertilizer applications, respectively. © 2019 International Society for Horticultural Science. All rights reserved.</t>
  </si>
  <si>
    <t>Acharya, K; Yan, GP; Berti, M</t>
  </si>
  <si>
    <t>Can winter camelina, crambe, and brown mustard reduce soybean cyst nematode populations?</t>
  </si>
  <si>
    <t>INDUSTRIAL CROPS AND PRODUCTS</t>
  </si>
  <si>
    <t>10.1016/j.indcrop.2019.111637</t>
  </si>
  <si>
    <t>Industrial oilseeds have a great potential in the northern Great Plains both as oilseeds and as cover crops sown following wheat (Triticum aestivum L.) harvest and before soybean [Glycine max (L.) Men.] sowing in the following spring. One of the most important biotic stresses in soybean production is soybean cyst nematode (Heterodera glycines Ichinohe, SCN), a serious pest that affects 90% of the soybean producing areas in the U.S. The objective of this study was to evaluate the host status of and the SCN population reduction by, winter camelina [Camelina saliva (L.) Crantz, cv. Joelle], crambe (Crambe abyssinica Hochst. Ex R.E.Fr., cv. BelAnn), and brown mustard (Brassica juncea L. cv. Kodiak). The experiments were performed in a growth chamber at 27 degrees C for 35 days by planting the crops in soil naturally infested with SCN and autoclaved sandy soil artificially inoculated with two SCN populations from two fields in North Dakota. Soybean cyst nematode did not reproduce on brown mustard or camelina with a female index (FI) of 0, suggesting these are non-hosts, while it reproduced on crambe. The numbers of white females on crambe ranged from 1 to 13 per plant with FI of 0.2 to 1.1 in naturally infested soils, and 1 to 4 per plant with FI of 1.2 to 2.5 in artificially infested soils, thus crambe would be classified as a poor-host (FI &lt; 10). Brown mustard and winter camelina reduced the SCN populations by an average of 51% and 48%, respectively, while crambe only reduced the populations by an average of 24%, across all the experiments with naturally infested soils when compared with the initial population levels. Both brown mustard and camelina consistently reduced the SCN populations but crambe did not steadily reduce the SCN populations when compared with the non-planted control (fallow). Further understanding the effects of these crops on SCN populations under natural field conditions is needed to determine if cover crops can be used for sustainable SCN management in SCN-infested soybean fields.</t>
  </si>
  <si>
    <t>Agnolucci, M; Avio, L; Pepe, A; Turrini, A; Cristani, C; Bonini, P; Cirino, V; Colosimo, F; Ruzzi, M; Giovannetti, M</t>
  </si>
  <si>
    <t>Bacteria Associated With a Commercial Mycorrhizal Inoculum: Community Composition and Multifunctional Activity as Assessed by Illumina Sequencing and Culture-Dependent Tools</t>
  </si>
  <si>
    <t>10.3389/fpls.2018.01956</t>
  </si>
  <si>
    <t>The implementation of sustainable agriculture encompasses practices enhancing the activity of beneficial soil microorganisms, able to modulate biogeochemical soil cycles and to affect soil fertility. Among them, arbuscular mycorrhizal fungi (AMF) establish symbioses with the roots of most food crops and play a key role in nutrient uptake and plant protection from biotic and abiotic stresses. Such beneficial services, encompassing improved crop performances, and soil resources availability, are the outcome of the synergistic action of AMF and the vast communities of mycorrhizospheric bacteria living strictly associated with their mycelium and spores, most of which showing plant growth promoting (PGP) activities, such as the ability to solubilize phosphate and produce siderophores and indole acetic acid (IAA). One of the strategies devised to exploit AMF bene fits is represented by the inoculation of selected isolates, either as single species or in a mixture. Here, for the first time, the microbiota associated with a commercial AMF inoculum was identified and characterized, using a polyphasic approach, i.e., a combination of culture-dependent analyses and metagenomic sequencing. Overall, 276 bacterial genera were identified by Illumina high-throughput sequencing, belonging to 165 families, 107 orders, and 23 phyla,mostly represented by Proteobacteria and Bacteroidetes. The commercial inoculum harbored a rich culturable heterotrophic bacterial community, whose populations ranged from 2.5 to 6.1 x 10(6) CFU/mL. The isolation of functional groups allowed the selection of 36 bacterial strains showing PGP activities. Among them, 14 strains showed strong IAA and/or siderophores production and were affiliated with Actinomycetales (Microbacterium trichotecenolyticum, Streptomyces deccanensis/scabiei), Bacillales (Bacillus litoralis, Bacillus megaterium), Enterobacteriales (Enterobacter), Rhizobiales (Rhizobium radiobacter). This work demonstrates for the first time that an AMF inoculum, obtained following industrial production processes, is home of a large and diverse community of bacteria with important functional PGP traits, possibly acting in synergy with AMF and providing additional services and benefits. Such bacteria, available in pure culture, could be utilized, individually and/or in multispecies consortia with AMF, as biofertilizers and bioenhancers in sustainable agroecosystems, aimed at minimizing the use of chemical fertilizers and pesticides, promoting primary production, and maintaining soil health and fertility.</t>
  </si>
  <si>
    <t>Baysal-Gurel, F; Kabir, MN; Liyanapathiranage, P</t>
  </si>
  <si>
    <t>Effect of Organic Inputs and Solarization for the Suppression of Rhizoctonia solani in Woody Ornamental Plant Production</t>
  </si>
  <si>
    <t>10.3390/plants8050138</t>
  </si>
  <si>
    <t>Soilborne diseases are the most economically significant problem faced by Southern region nursery producers. The goal of this research was to improve Rhizoctonia root rot disease management through the use of soil solarization alone and in combination with biofumigant cover cropsarugula Astro' (Eruca vesicaria ssp. sativa), mustard green Amara' (Brassica carinata), and turnip Purple top forage' (B. rapa); good quality compost and mustard meal amendment. The experiments were established as on-farm trials in 2016 and 2017 with prevalent Rhizoctonia solani population in propagation beds. All three biofumigant cover crops, arugula Astro', mustard green Amara', and turnip Purple top forage' in combination with solarization were able to reduce the Rhizoctonia root rot in flowering cherry Kwanzan' plants in nursery propagation beds. Compost amendment increased the flowering cherry rooted cuttings growth (plant weight, root weight, and plant height) compared to other treatments. Soil solarization in combination with cover crops and organic inputs could be used as part of an integrated approach to manage Rhizoctonia root rot in nursery crop propagation beds.</t>
  </si>
  <si>
    <t>Chen, LL; Yuan, P; Pozsgai, G; Chen, P; Zhu, HP; You, MS</t>
  </si>
  <si>
    <t>The impact of cover crops on the predatory mite Anystis baccarum (Acari, Anystidae) and the leafhopper pest Empoasca onukii (Hemiptera, Cicadellidae) in a tea plantation</t>
  </si>
  <si>
    <t>10.1002/ps.5489</t>
  </si>
  <si>
    <t>BACKGROUNDEmpoasca onukii, the tea green leafhopper, is a key pest of tea whose control often requires the extensive use of insecticides. As a predator of the tea green leafhopper, the mite Anystis baccarum is a potential biological control agent worldwide, though little is known about how intercropping cover crops can impact its suppressing effect on E. onukii. Therefore, we conducted a field experiment to investigate how the relationship of the abundance of the predatory mite and its leafhopper prey is influenced by two different cover crops and a manually weeded inter-row treatment as a contrast to naturally growing vegetation in a tea plantation in China. RESULTSThe abundance of A. baccarum was significantly higher in tea canopies of intercropped treatments than in canopies over natural ground cover. Litter samples showed higher abundances of A. baccarum when tea was intercropped with Paspalum notatum than with natural ground cover in the first year of treatment. The abundance of E. onukii in tea canopies was higher over the bare ground treatment in the first year but the opposite was observed in the second year. CONCLUSIONSResults suggest that the abundance of A. baccarum in a tea plantation is influenced by intercropping and it can affect its leafhopper prey, albeit with varying levels of suppression. For informing biological control and suppression of pests, long-term experiments are needed to investigate the interactions of both pest and predator with cover crop treatments. (c) 2019 Society of Chemical Industry</t>
  </si>
  <si>
    <t>Chen, LL; Yuan, P; You, MS; Pozsgai, G; Ma, X; Zhu, HP; Yang, G</t>
  </si>
  <si>
    <t>Cover Crops Enhance Natural Enemies While Help Suppressing Pests in a Tea Plantation</t>
  </si>
  <si>
    <t>10.1093/aesa/say050</t>
  </si>
  <si>
    <t>Tea is an economically important crop, consumed by billions of people. Despite the increasing market for pesticide-free products, the use of pesticide in tea is still high. In order to investigate whether intercropping promotes biological control organisms, Chamaecrista rotundifolia (Pers.) Greene, Indigofera hendecaphylla Jacq., Trifolium repens L., and Vigna sinensis (L.) were separately intercropped with free weeding as control in a tea plantation at Yangli, China. Arthropods were collected by taking sweep-net samples, and treatment effects on assemblages were investigated. The combined species richness of all arthropods and that of parasitoids was significantly increased in intercropped treatments while the species richness of herbivores and predators was only greater in C. rotundifolia and I. hendecaphylla intercropped treatments. Compared with control, the combined abundance of all arthropods, and that of herbivores was lower, while the abundance of parasitoids and its taxa was greater in all intercropped treatments. The abundance of predators and its taxa was greater only in tea plantations intercropped with C. rotundifolia or I. hendecaphylla. Of the herbivores, the abundance of Empoasca onukii Matsuda, Sternorrhyncha, Aleyrodidae, and Pentatomidae was greater in the areas intercropped with C. rotundifolia in comparison with the control, but the abundance of Thysanoptera and Geometridae caterpillars was lower. The recorded increase in the abundance of beneficial arthropods may explain the lower abundance of Thysanoptera or Geometridae caterpillars detected in the intercropped tea plantations. Our results indicate that intercropping has the potential to enhance arthropod biodiversity, and to provide an option for sustainable pest control in tea plantations.</t>
  </si>
  <si>
    <t>Corrado, C; Elena, T; Giancarlo, R; Stefano, C</t>
  </si>
  <si>
    <t>The Role of Agrobiodiversity in Sustainable Food Systems Design and Management</t>
  </si>
  <si>
    <t>GENETIC DIVERSITY IN HORTICULTURAL PLANTS</t>
  </si>
  <si>
    <t>10.1007/978-3-319-96454-6_9</t>
  </si>
  <si>
    <t>Biodiversity is intended as the whole of living organisms within an ecosystem, whereby the ecosystem functioning strictly depends on the complex interaction among its biotic and abiotic components. Ecosystem services, as the set of benefits provided by the ecosystems to humans, are related to biodiversity conservation and promotion. Similarly, the agrobiodiversity, as the whole of cropped/bred and associated wild biodiversity under agricultural management, can foster agroecological services provided by agroecosystems. Understanding the linkages between agrobiodiversity and services should drive on the agricultural management strategies. By this, the agroecosystems should be designed through biodiversification in space and time, and managed in order to promote those agrobiodiversity traits connected to ecological services (functional biodiversity). However, since successfully diversification implies changes at field production as well as in downstream, the entire food system-and not only the primary production phase-should be considered to proceed towards the ultimate goal of sustainability. In this context, the adoption of agroecology principles, intended as the ecology of the entire food system, can drive towards biodiversified agroecosystems, which are the sustainable from an environmental, economical and social perspective. In this chapter, the actual food system is described, underlining the negative externalities associated to modern agriculture. Agroecology is described as a possible approach to change production paradigm, from the cropped field to the landscape scale, achieving new models for food provisioning in a globalized context. In the meanwhile, the central role of agrobiodiversity in this redesign approach is clarified, focusing on its definition, measurement and management practices aimed to foster the ecological services provided.</t>
  </si>
  <si>
    <t>Damien, M; Barascou, L; Ridel, A; Van Baaren, J; Le Lann, C</t>
  </si>
  <si>
    <t>Food or host: do physiological state and flower type affect foraging decisions of parasitoids?</t>
  </si>
  <si>
    <t>BEHAVIORAL ECOLOGY AND SOCIOBIOLOGY</t>
  </si>
  <si>
    <t>10.1007/s00265-019-2758-9</t>
  </si>
  <si>
    <t>Within the optimal foraging theory framework, parasitoids constitute ideal models to elucidate combined physiological and environmental determinism of foraging behavior between current and future fitness gains. Parasitoid females need hosts to lay eggs for their reproduction (immediate gain), but also sugar food resources for their survival (future gain). According to theoretical models and previous empirical studies, fed females should favor host foraging, whereas females with lower energetic reserves should search for food. Surprisingly, the influence of mating status and food quality has not been considered, whereas they may both constitute major factors altering animals' choices between reproducing and feeding. We tested decision-making on Aphidius rhopalosiphi parasitoid females with different life expectancy levels (as set by recent feeding history) and mating status, using two flower species with contrasted attractiveness and nectar suitability. Interestingly, all fed and unfed females with different expected lifetime levels favored reproduction over nutrition since they are mated. This could be explained by their reproductive status that appeared to be the main determinant of their foraging decisions. For a given expected lifetime, mated females favored more reproduction whereas unmated ones favored food. Physiological status of females (mating and lifetime expectancy) did not interact with flower species on their foraging decisions nor did it modify their preferences, as they always favored the most attractive flower, which does not have the best nectar. These results highlight the need for more empirical studies to evaluate the interactions between different intrinsic factors and to carefully consider the mating status in model assumptions, as it influences foraging behavior between immediate and future fitness gains.</t>
  </si>
  <si>
    <t>Dawadi, S; Oliver, JB; O'Neal, PA; Addesso, KM</t>
  </si>
  <si>
    <t>Impact of cover cropping on non-target arthropod pests of red maple trees in nursery production</t>
  </si>
  <si>
    <t>10.1653/024.102.0130</t>
  </si>
  <si>
    <t>Cropping practices can affect the complement of arthropod pests present in production. The impact of cover cropping on key red maple (Acer rubrum [L.]) (Sapindaceae) nursery pests was evaluated. Cover cropping has been identified as a sustainable management method for a key maple pest, flatheaded appletree borer (Chrysobothris femorata [Olivier]) (Buprestidae), but the impact of the cover crop on other non-target arthropod pests in maple production also must be taken into account when determining the usefulness of cover cropping as a pest management tool. In addition to flatheaded appletree borer, other important arthropod pests of red maple in the southeastern United States include maple shoot borer (Proteoteras aesculana [Riley]) (Tortricidae), maple leaftier (Episimus tyrius [Henrich]) (Tortricidae), potato leafhopper (Empoosca fabae [Harris]) (Cicadellidae), ambrosia beetles (e.g., Xylosandrus crossiusculus [Motschulsky]) (Curculionidae), and spider mites (Oligonychus oceris [Shimer] and Tetranychus urticae [Koch]) (Tetranychidae). In the fall of 2015, 400 red maple trees were transplanted into a cover cropped field of crimson clover (Trifolium inclarnatum [L.]) (Fabaceae) and winter wheat (Triticum aestivum [L]) (Poaceae). Four nursery tree row management treatments were evaluated: (1) cover crop, (2) cover crop + insecticide, (3) no cover crop, and (4) no cover crop + insecticide. Treatment plots consisting of 25 trees were replicated 4 times in a 2 x 2 factorial design. All trees were evaluated annually in 2016 and 2017 for damage by the previously mentioned arthropod pests. Overall, the cover crop did not increase damage by the common suite of red maple pests. However, the cover crop did compete with trees for nutrients, water, and space, thereby reducing tree growth and the formation of new maple shoots. The low number of new shoots on maple trees in the cover crop rows, and subsequent availability and suitability of host material was the main driver of pest damage differences among treatments.</t>
  </si>
  <si>
    <t>Deguine, JP; Muru, D; Plessix, S</t>
  </si>
  <si>
    <t>Interactions Between Flowering Plants and Arthropods in Organic Agroecosystems: A Review and Case Study</t>
  </si>
  <si>
    <t>ORGANIC FARMING: GLOBAL PERSPECTIVES AND METHODS</t>
  </si>
  <si>
    <t>10.1016/B978-0-12-813272-2.00008-2</t>
  </si>
  <si>
    <t>Dewitte, K; Landschoot, S; Carrette, J; Audenaert, K; Derycke, V; Latre, J; Vermeir, P; Haesaert, G</t>
  </si>
  <si>
    <t>The potential of Brassicaceae biofumigant crops to manage Pleiochaeta setosa in sustainable lupin cultivation</t>
  </si>
  <si>
    <t>10.1016/j.biocontrol.2019.02.020</t>
  </si>
  <si>
    <t>Lupin is prone to infection by Pleiochaeta setosa (Kirchn.) Hughes causing brown spot and root rot in Lupinus species. The control of these diseases is crucial to limit yield losses, but an increased public awareness and European legislative restrictions have resulted in a drastic reduction of allowed pesticides and many research groups invest in alternative biocontrol strategies. In the current study, the inhibitory effect of volatiles, released by two members of the Brassicaceae family (white mustard (Sinapis alba) and fodder radish (Raphanus sativus)), on brown spot and root rot in Lupinus species was evaluated in vitro and in vivo. The in vitro trial showed that root tissue of Brassicaceae was more effective in reducing the vegetative growth of Pleiochaeta setosa than leaf and stem tissues. Furthermore, R. sativus was more effective than S. alba. The GC-MS analysis revealed that dimethyl disulfide and dimethyl trisulfide were predominantly emitted by the tissues of both Brassicaceae. Additionally, the ground root tissue of R. sativus emitted 4-isothiocyanato-1-(methylthio)-1-butene, whereas the stem + leaf tissue emitted benzyl isothiocyanate. Benzyl isothiocyanate was also released by the ground S. alba root tissue, whereas the leaf + stem tissue emitted 3-butenyl isothiocyanate. In vitro trials with pure dimethyl disulfide and dimethyl trisulfide confirmed the antifungal effect of the volatiles released by these sulfides. For dimethyl disulfide 7.95 mg per Petri dish was necessary to (almost) completely inhibit mycelium growth, whereas for dimethyl trisulfide 1.20 mg per Petri dish was sufficient to prevent fungal growth. In addition, a trial with allyl isothiocyanate showed that for this compound even lower doses (0.50 mg per Petri dish) stopped the growth of the fungus. The results obtained with the pot trial illustrated that the amendment of Brassicaceae species significantly reduced the P. setosa infection level. Also in the field, incorporation of Brassicaceae species suppressed P. setosa. From this study, it can be concluded that Brassicaceae species are a powerful tool to manage P. setosa in lupin cultivation. However, it should be combined with other control practices since the amendment of these biofumigant crops could not completely inhibit symptom development.</t>
  </si>
  <si>
    <t>Djian-Caporalino, C; Navarrete, M; Fazari, A; Baily-Bechet, M; Marteu, N; Dufils, A; Tchamitchian, M; Lefevre, A; Pares, L; Mateille, T; Tavoillot, J; Palloix, A; Sage-Palloix, AM; Vedie, H; Goillon, C; Castagnone-Sereno, P</t>
  </si>
  <si>
    <t>Design and assessment of innovative Mediterranean vegetable cropping systems to manage root-knot nematodes</t>
  </si>
  <si>
    <t>BIOTECHNOLOGIE AGRONOMIE SOCIETE ET ENVIRONNEMENT</t>
  </si>
  <si>
    <t>Description of the subject. A system approach based on co-design and experimental field evaluation of cropping systems (CSs), combining technical and varietal innovations, has been implemented for sustainable management of root-knot nematodes (RKN) in Mediterranean sheltered vegetable systems. Objectives. Cropping systems combining genetic resistance and cultural practices (crop rotations including susceptible, resistant, and non-host plants; intercropping management with nematicidal cover crops or soil solarization) were assessed over a period of 4 years (i) to reduce RKN populations and increase the durability of varietal resistances, (ii) to study the impact of these systems on soil ecology (plant-parasitic and free-living nematode communities), and (iii) to evaluate their acceptability by farmers. Method. Three CS prototypes, resulting from a co-design process with research and development stakeholders, were compared with CSs conventionally implemented in the Mediterranean region. The three prototypes were also evaluated using complementary methods: (i) system experiments in three commercial farms in Southern France; (ii) analytical experiments to decipher the mechanisms of action for some [agroecological??] levers; (iii) surveys to evaluate the acceptability of the prototypes by farmers. Results. All three CSs were found to be effective (90% RKN decrease, protection of partially resistant Solanaceae, no negative effect on non-phytoparasitic nematodes) and sustainable, when application conditions and soil biological equilibrium were favorable (global soil nematofauna diversified and abundant). The acceptability of the three systems depended on the type of farm where they were implemented and the attitude of the farmers towards innovation. Conclusions. These three CSs still need to be improved, in terms of their efficiency, in consultation with participating farmers, by introducing new agroecological levers, as well as innovation costs. Future research will also need to open up to a more comprehensive management of soil health.</t>
  </si>
  <si>
    <t>Falconnier, GN; Journet, EP; Bedoussac, L; Vermue, A; Chlebowski, F; Beaudoin, N; Justes, E</t>
  </si>
  <si>
    <t>Calibration and evaluation of the STICS soil-crop model for faba bean to explain variability in yield and N-2 fixation</t>
  </si>
  <si>
    <t>10.1016/j.eja.2019.01.001</t>
  </si>
  <si>
    <t>Faba bean (Vicia Faba L.) is the second most widely grown grain legume in Europe after pea (Pisum Sativum L.) and presents several agronomic and environmental advantages when inserted in cropping systems (e.g. decreased dependency on synthetic fertilisers and N provision to the subsequent crop). However, yield variability due to several factors including heat and drought impede wide adoption of faba bean by farmers. Soil-crop models provide quantitative information to evaluate these processes and help to design innovative cropping system including legumes. The STICS model was chosen for its agro-environmental purpose and its genericity allowing crop rotation simulation and robustness for a wide range of pedoclimatic conditions. However, there is so far for STICS no parameterization for faba bean. We calibrated 38 crop related parameters based on literature, direct measurements and sequential estimation using the optimisation tool OptimiSTICS and a dataset of winter faba bean grown in two sites in France with contrasting soil conditions over several growing seasons (2002-2015). Data from 22 experimental plots were used for calibration and the remaining independent 13 plots were used for model evaluation. After calibration, the STICS model reproduced adequately phenology, Leaf Area Index and dynamic growth of above ground biomass, uptake of mineral N, N-2 fixation and grain yield, with satisfactory model efficiency (0.56 to 0.81) and low relative bias (-7% to 2%). The model adequately reproduced the large observed variation in faba bean grain yield (0.42-4.70 t ha(-1)) and total N-2 fixed at harvest (62-172 kg N ha(-1)) in the contrasted years and soil conditions of this study. Simulations indicated that water stress was the overriding factor driving yield and N-2 fixation variability. Simulation of temporal crop growth and water stresses during grain onset and grain filling allowed a robust and credible agronomic diagnosis of the causes of this variability for faba bean crops not significantly damaged by pests and diseases. Water supply/demand ratio averaged over a period of six days preceding beginning of grain filling explained 78% of the observed grain yield variability while water deficit factor for N-2 fixation averaged over a period of 20 days following the beginning of grain filling explained 83% of the variability of fixed N-2 at harvest. Our work provides a first calibration and evaluation of the STICS model for faba bean. It offers the opportunity to quantify the ecosystem services associated with crop rotations including faba bean and the effect of climate change on the performance of such rotations.</t>
  </si>
  <si>
    <t>Flower, KC; Huberli, D; Collins, SJ; Thomas, G; Ward, PR; Cordingley, N</t>
  </si>
  <si>
    <t>Progression of plant-parasitic nematodes and foliar and root diseases under no-tillage with different crop rotations</t>
  </si>
  <si>
    <t>10.1016/j.still.2019.03.010</t>
  </si>
  <si>
    <t>No-tillage is a cropping system that promotes minimal soil disturbance, full residue retention and diverse crop rotation. From a disease perspective, crop rotation is one of the best control measures in no-tillage systems, as many diseases are stubble-borne. A long-term no-tillage systems experiment was conducted from 2007 to 2016 in Western Australia to test effects of crop rotation and residue amount on soil health, crop growth and yield. The current research focusses on the progression of the main stubble-borne and root diseases and plant-parasitic nematodes in this experiment. The research compared a diverse crop rotation with a 'typical' farmer rotation, a cereal rotation and wheat monoculture. Three-year rotations were used and the crops and cultivars were changed periodically, within the rotations, to ensure they were relevant to farmers. Levels of root lesion nematode (Pratylenchus neglectus) and Pythium increased most in the pasture and diverse rotations, followed by the wheat monoculture and appeared to decrease slightly in the farmer and cereal rotations. The combination of canola and wheat, along with susceptible chickpea, appeared to favour root lesion nematode. In contrast, fallow and lupin in the farmer rotation appeared most effective at reducing levels. The relatively high numbers of P. neglectus in the pasture was likely due to continuous presence of a number of susceptible weeds and subterranean clover. The crop selections in the diverse rotation of this experiment have generally been a poor choice in terms of P. neglectus, the main nematode threat in Western Australia. By 2016, there was significantly greater Rhizoctonia solani in the soil following cereals compared with canola, chickpea and fallow. Nonetheless, the break crops appeared to have had a relatively short term effect on amounts of R. solani. Over the nine years, Fusarium spp. DNA in the soil increased most in the cereal rotation and wheat monoculture; it hardly changed in the farmer rotation and pasture and it declined in the diverse rotation. There was a decrease in Didymella pinodes/Phoma medicaginis var pinodella DNA (causing pea black spot) in the cereal rotation, farmer rotation and wheat monoculture. In contrast, there was a small increase in pea black spot pathogen DNA in the diverse rotation. This generally reflected the number of pea crops grown, except for the farmer rotation, which had peas grown at the same intensity as the diverse rotation. The difference between these two rotations was likely due to the lower amounts of residue in the farmer rotation, which had fallow and tillage since 2013. As expected, there were higher incidence of the stubble-borne disease in wheat and barley when following the same type of crop. Crop residue management, by windrow burning, had little effect on the level of leaf, root or crown diseases. The differences in host status between crop types and even varieties means that farmers require up-to-date information on the host status if rotations are going to be effective in reducing a broad range of plant-parasitic nematodes and pathogens in soils with no-tillage.</t>
  </si>
  <si>
    <t>Grieshop, MJ</t>
  </si>
  <si>
    <t>Cultural control of arthropod pests in temperate tree fruit</t>
  </si>
  <si>
    <t>INTEGRATED MANAGEMENT OF DISEASES AND INSECT PESTS OF TREE FRUIT</t>
  </si>
  <si>
    <t>10.19103/AS.2019.0046.24</t>
  </si>
  <si>
    <t>He, HM; Liu, LN; Munir, S; Bashir, NH; Wang, Y; Yang, J; Li, CY</t>
  </si>
  <si>
    <t>Crop diversity and pest management in susctainable agriculture</t>
  </si>
  <si>
    <t>10.1016/S2095-3119(19)62689-4</t>
  </si>
  <si>
    <t>Large-scale crop monocultures facilitate the proliferation and increasing prevalence of diseases and pest insects. Many studies highlight the impacts of plant diversification upon pathogens, and the population dynamics of insects and beneficial organism in agricultural ecosystems. These studies provide evidence that habitat manipulation techniques such as intercropping, relay, and rotation can significantly improve disease and pest management. This review introduces the concept of crop diversity, considers recent insights and mechanisms underlying crop diversity, and discusses its potential for improving sustainable agricultural practices. Recently, the phytobiomes resulting from increased crop diversity are increasingly recognized for their contribution to disease and pest control. Further, understanding the interactions between pathogens or pests with their host phytobiome may lead to novel options for the prevention of pests. Recent advances in the agricultural systems include: (i) a better understanding of the mechanisms of interactions between crop species and genotypes; (ii) ecological progress including a better understanding of the context-dependency of those interactions; and (iii) the role of microtopographic variation in agricultural systems for priming basal resistance to multiple pests and pathogens by intercropped crops. We also highlight recent progress in China and the potential options for habitat management and design that enhance the ecological role of biodiversity in agroecosystems.</t>
  </si>
  <si>
    <t>Judt, C; Guzman, G; Gomez, JA; Cabezas, JM; Entrenas, JA; Winter, S; Zaller, JG; Paredes, D</t>
  </si>
  <si>
    <t>Diverging Effects of Landscape Factors and Inter-Row Management on the Abundance of Beneficial and Herbivorous Arthropods in Andalusian Vineyards (Spain)</t>
  </si>
  <si>
    <t>10.3390/insects10100320</t>
  </si>
  <si>
    <t>Land use at landscape and field scales can increase the diversity and abundance of natural enemies for pest control. In this study, we investigated interactions between landscape elements (semi-natural vegetation, olive orchards, vineyards, other agricultural areas) and inter-row management (vegetation cover vs. bare soil) in relation to arthropod populations in Andalusian vineyards. Arthropods were collected from grapevine foliage in 15 vineyards using suction sampling. Landscape structure was analyzed within a 750 m radius surrounding the studied vineyards. Arthropods were categorized into functional groups (predators, parasitoids, herbivores), and their responses to the most influencing factors were analyzed by likelihood methods and model selection. Of the total of 650 arthropods collected, 48% were predators, 33% herbivores and 19% parasitoids. Numbers of predatory aeolothrips, parasitoids and herbivorous cicadas in the study vineyards decreased with an increased proportion of vineyards in the surroundings. Spider populations in vineyards increased with increasing proportions of other agricultural fields (non-flowering crops) in the surroundings. Semi-natural elements and olive orchards had no influence on the abundance of collected arthropods. We observed synergistic effects between landscape elements and inter-row management. The total numbers of arthropods, herbivores and parasitoids in vineyards benefitted from inter-row vegetation, while spiders benefitted from bare soil. Our findings underline the importance of both surrounding landscape elements and vineyard ground cover management to promote beneficial arthropods for potential natural pest control.</t>
  </si>
  <si>
    <t>Kleijn, D; Bommarco, R; Fijen, TPM; Garibaldi, LA; Potts, SG; van der Putten, WH</t>
  </si>
  <si>
    <t>Ecological Intensification: Bridging the Gap between Science and Practice</t>
  </si>
  <si>
    <t>TRENDS IN ECOLOGY &amp; EVOLUTION</t>
  </si>
  <si>
    <t>10.1016/j.tree.2018.11.002</t>
  </si>
  <si>
    <t>There is worldwide concern about the environmental costs of conventional intensification of agriculture. Growing evidence suggests that ecological intensification of mainstream farming can safeguard food production, with accompanying environmental benefits; however, the approach is rarely adopted by farmers. Our review of the evidence for replacing external inputs with ecosystem services shows that scientists tend to focus on processes (e.g., pollination) rather than outcomes (e.g., profits), and express benefits at spatio-temporal scales that are not always relevant to farmers. This results in mismatches in perceived benefits of ecological intensification between scientists and farmers, which hinders its uptake. We provide recommendations for overcoming these mismatches and highlight important additional factors driving uptake of nature based management practices, such as social acceptability of farming.</t>
  </si>
  <si>
    <t>Kumar, V; Belavadi, VV; Revanasidda; Tharini, KB; Srinivasa, YB</t>
  </si>
  <si>
    <t>Stamen elongation in sunn hemp appears to allow delayed self-pollination in the absence of pollinators - A case of bet-hedging?</t>
  </si>
  <si>
    <t>SOUTH AFRICAN JOURNAL OF BOTANY</t>
  </si>
  <si>
    <t>10.1016/j.sajb.2019.08.052</t>
  </si>
  <si>
    <t>Sunn hemp, Crotolaria juncea L., is an important green manure crop in the tropics. In this species, flowers are hermaphrodite, self-compatible, but herkogamous with the stigma located well above the anthers, and thus appear to be cross-pollinated. Anthers are dimorphic (5 stamens with short and 5 stamens with long filaments) and hidden beneath keel petals. The longevity of flowers was three days. Of the 16 species of bees that visited flowers of sunn hemp, four species of Megachile (M. lanata, M. bicolor, M. disjuncta and M. anthracina) and one species of Xylocopa (X. fenestrata) were effective pollinators and constituted more than 75% of visits. Species of Apis never came in contact with stigma or anther lobes and were not involved in pollination. Open pollination resulted in 78% pod set. However, when flowers were prevented from pollinator visitation, the pod set was still 62%. In the absence of pollinators, filaments of long stamens elongated and reached the level of stigma which presumably led to delayed autonomous self-pollination, a bet-hedging strategy by the plant to set seeds in the absence of pollinators. (C) 2019 SAAB. Published by Elsevier B.V. All rights reserved.</t>
  </si>
  <si>
    <t>Lantero, E; Ortega, M; Sanchez-Ramos, I; Gonzalez-Nunez, M; Fernandez, CE; Rescia, AJ; Matallanas, B; Callejas, C; Pascual, S</t>
  </si>
  <si>
    <t>Effect of local and landscape factors on abundance of ground beetles and assessment of their role as biocontrol agents in the olive growing area of southeastern Madrid, Spain</t>
  </si>
  <si>
    <t>BIOCONTROL</t>
  </si>
  <si>
    <t>10.1007/s10526-019-09974-w</t>
  </si>
  <si>
    <t>Designing biological control strategies for the olive fruit fly (Bactrocera oleae (Rossi)) by predators requires the study of their biology and effectiveness. In this work, we have studied the relationship between ground beetle activity density and local (soil condition) and landscape factors in the olive area of southeastern Madrid, as well as the efficiency of the most abundant species, Orthomus barbarus (Dejean) (Coleoptera: Carabidae) by functional response experiments. Also, O. barbarus has been described for the first time by molecular methods through the barcode gene COI. The two dominant species, O. barbarus and Pterostichus globosus (Fabricius) (Coleoptera: Carabidae) showed different responses to landscape structure, but soil condition was more relevant than landscape structure for both species, and for activity density of ground beetles as a whole. P. globosus is more efficient than O. barbarus, and it is possible that in the study area other taxa are relevant as B. oleae predators.</t>
  </si>
  <si>
    <t>Lefebvre, M; Leblanc, ML; Watson, AK</t>
  </si>
  <si>
    <t>Impact of Indian mustard growth and incorporation on annual weed population dynamics and communities</t>
  </si>
  <si>
    <t>10.1111/wre.12369</t>
  </si>
  <si>
    <t>Biofumigation from Brassica cover crops may be used to control soilborne pests and weeds. A study was conducted to understand the influence of biofumigation on key processes of annual weed population dynamics. Five combinations of Indian mustard (M) and oat (O) cover crop treatments were assessed in a 3 year field study at two locations in Quebec, Canada. Treatments included four spring/fall cover crop combinations (M/M, M/O, O/M, O/O) and a weedy check control with no cover crop. Prior to mowing and incorporation of cover crops, weed identification, count and biomass measurements were recorded to evaluate the total weed density, to calculate the relative neighbour effect (RNE) and weed diversity metrics and to perform principal co-ordinates analyses. Indian mustard cover crops had no impact on weed establishment in 2014 due to low biofumigant potential compared to the oat cover crop. In 2015 and 2016, Indian mustard isothiocyanate (ITC) production increased and weed establishment within the Indian mustard cover crop decreased. Moreover, post-cover crop incorporation decreased the next year spring weed emergence. Allelopathic interference of Indian mustard was significant when plant tissues produced more than 600 mu g of allyl-ITC g(-1). It is now possible to rationalise the use of Brassica cover crops and biofumigation for weed control with an enhanced understanding of the impact of biofumigation on key processes of weed population dynamics.</t>
  </si>
  <si>
    <t>Link, L; Oligini, KF; Batista, VV; Adami, PF</t>
  </si>
  <si>
    <t>Conservation of agroecosystem with intensive agricultural management</t>
  </si>
  <si>
    <t>APPLIED RESEARCH &amp; AGROTECHNOLOGY</t>
  </si>
  <si>
    <t>10.5935/PAeT.V12.N3.12</t>
  </si>
  <si>
    <t>The objective is to revive the theme of the conservation of agroecosystems with intensive agricultural management, which may affect some concepts and research on agricultural production systems in southwestern Parana; Analyzing the dynamics of cover crops, wheat and soybean crops in agroecosystems. Since the advent of the best geneticist, he relentlessly pursues maximum productivity per area, using transgenic cultivars, agricultural pesticides, chemical fertilizers and intense mechanization, generating positive points for the agroecosystem. Directly, without coverage, in order to keep in touch with the children, with the support of a conventional and alternative system. productive and soil conservation.</t>
  </si>
  <si>
    <t>Lund, M; Brainard, DC; Szendrei, Z</t>
  </si>
  <si>
    <t>Cue hierarchy for host plant selection in Pieris rapae</t>
  </si>
  <si>
    <t>10.1111/eea.12772</t>
  </si>
  <si>
    <t>During oviposition, female insects utilize a wide variety of cues to find an optimal host for their offspring. These cues may be encountered simultaneously or sequentially, and females must rely on a hierarchical categorization to rank cues for optimal ovipositional choice. During alighting, cues are often encountered at different distances, which may influence hierarchical order. Cues that are observed at longer distances and are experienced first may be more influential on oviposition choice than those experienced at shorter distances. We tested the effects of two long-distance cues, plant size and habitat structure, and two short-distance cues, plant nitrogen level and predator presence, on Pieris rapae L. (Lepidoptera: Pieridae) oviposition choice through a series of two- and four-choice tests in both greenhouse and field settings. We found that the long-distance cues of plant size and habitat structure had the largest impact on P. rapae oviposition in laboratory and field settings, with females preferring large plants without habitat structure. Plant nitrogen level had a smaller impact on oviposition, and the presence of predators did not affect oviposition choice. However, plant size and plant nitrogen level had a synergistic relationship, with more eggs laid on large high-nitrogen plants compared to large low-nitrogen or small high-nitrogen plants, suggesting that optimal cues throughout the entire searching process may be important for P. rapae in choosing a host plant.</t>
  </si>
  <si>
    <t>Marucci, RC; Mendes, SM; Souza, IL</t>
  </si>
  <si>
    <t>Maize</t>
  </si>
  <si>
    <t>NATURAL ENEMIES OF INSECT PESTS IN NEOTROPICAL AGROECOSYSTEMS: BIOLOGICAL CONTROL AND FUNCTIONAL BIODIVERSITY</t>
  </si>
  <si>
    <t>10.1007/978-3-030-24733-1_27</t>
  </si>
  <si>
    <t>Meagher, RL; Watrous, KM; Fleischer, SJ; Nagoshi, RN; Brown, JT; Bowers, K; Miller, N; Hight, SD; Legaspi, JC; Westbrook, JK</t>
  </si>
  <si>
    <t>Documenting Potential Sunn Hemp (Crotalaria juncea L.) (Fabaceae) Pollinators in Florida</t>
  </si>
  <si>
    <t>10.1093/ee/nvy190</t>
  </si>
  <si>
    <t>Sunn hemp, Crotalaria juncea L., is a warm-season legume that can be planted in rotation to cash crops to add nitrogen and organic matter to the soils, for weed growth prevention, and to suppress nematode populations. Sunn hemp flowers also provide nectar and pollen for pollinators and enhance biological control by furnishing habitat for natural enemies. Experiments were conducted in Northern and North Central Florida to evaluate bee populations that visited flowers within mixed plots of sunn hemp and sorghum-sudangrass and plots of two sunn hemp germplasm lines. Collections of bees that visited 'AU Golden' and Tillage Sunn flowers indicated that Xylocopa virginica (L.) (Hymenoptera: Apidae), Xylocopa micans Lepeletier (Hymenoptera: Apidae), Megachile sculpturalis Smith (Hymenoptera: Megachilidae), Megachile mendica (Cresson) (Hymenoptera: Megachilidae), and Megachile georgica Cresson (Hymenoptera: Megachilidae) were present in large numbers in May through July and then again in October. Although Tillage Sunn seeds planted in March flowered in May, percent bloom and number of bee visits were low. Compared with short day sunn hemp cultivars, 'AU Golden' plants produced flowers early in the season to provide food and habitat for pollinators and have the potential to produce an abundant seed crop in Northern and North Central Florida.</t>
  </si>
  <si>
    <t>Moore, KJ; Anex, RP; Elobeid, AE; Fei, SZ; Flora, CB; Goggi, AS; Jacobs, KL; Jha, P; Kaleita, AL; Karlen, DL; Laird, DA; Lenssen, AW; Lubberstedt, T; McDaniel, MD; Raman, DR; Weyers, SL</t>
  </si>
  <si>
    <t>Regenerating Agricultural Landscapes with Perennial Groundcover for Intensive Crop Production</t>
  </si>
  <si>
    <t>10.3390/agronomy9080458</t>
  </si>
  <si>
    <t>The Midwestern U.S. landscape is one of the most highly altered and intensively managed ecosystems in the country. The predominant crops grown are maize (Zea mays L.) and soybean [Glycine max (L.) Merr]. They are typically grown as monocrops in a simple yearly rotation or with multiple years of maize (2 to 3) followed by a single year of soybean. This system is highly productive because the crops and management systems have been well adapted to the regional growing conditions through substantial public and private investment. Furthermore, markets and supporting infrastructure are highly developed for both crops. As maize and soybean production have intensified, a number of concerns have arisen due to the unintended environmental impacts on the ecosystem. Many areas across the Midwest are experiencing negative impacts on water quality, soil degradation, and increased flood risk due to changes in regional hydrology. The water quality impacts extend even further downstream. We propose the development of an innovative system for growing maize and soybean with perennial groundcover to recover ecosystem services historically provided naturally by predominantly perennial native plant communities. Reincorporating perennial plants into annual cropping systems has the potential of restoring ecosystem services without negatively impacting grain crop production and offers the prospect of increasing grain crop productivity through improving the biological functioning of the system.</t>
  </si>
  <si>
    <t>Moore, LC; Leslie, AW; Hooks, CRR; Dively, GP</t>
  </si>
  <si>
    <t>Can plantings of partridge pea (Chamaecrista fasciculata) enhance beneficial arthropod communities in neighboring soybeans?</t>
  </si>
  <si>
    <t>10.1016/j.biocontrol.2018.09.008</t>
  </si>
  <si>
    <t>Grass buffer strips are often deployed along crop borders as part of conservation programs to improve water quality, filter sediments from runoff, and foster wildlife biodiversity. Addition of wildflowers in these strips can augment natural enemies by provisioning nectar and pollen resources. Here we investigated the impact of partridge pea [Chamaecrista fasciculata (Michx.) Greene] as an insectary plant to enhance natural enemy abundance in adjacent soybeans. In 2005, sticky card counts of hymenopteran and dipteran parasitoids were 72.7% higher in buffers of partridge pea and partridge pea mixed with purple tansy (Phacelia tanacetifolia Benth.) compared to purple tansy grown alone or proso millet (Panicum miliaceum L.), whereas predator abundance was greater in purple tansy and millet compared to buffers with partridge pea. Similarly, communities of beneficial arthropods captured in 2006 by sticky card and pitfall traps were 79.8-72.3% higher, respectively, in partridge pea buffers compared to neighboring soybeans. Buffer effects on populations of parasitoids and predators in adjoining soybean fields were mixed and varied among taxon groups. Partridge pea was a source for dipteran parasitoids and saprovores, but density effects were generally not discernible beyond 6 m within the adjoining soybean. More significantly, partridge pea acted as a natural enemy sink for mymarid parasitoids, dipteran predators, and ground-dwelling ants, and had a neutral effect on other arthropod guilds. Implications of these findings are discussed.</t>
  </si>
  <si>
    <t>Reis, LK; Guerra, A; Colado, MLZ; Borges, FLG; Oliveira, MD; Gondim, EX; Sinani, TRF; Guerin, N; Garcia, LC</t>
  </si>
  <si>
    <t>Which spatial arrangement of green manure is able to reduce herbivory and invasion of exotic grasses in native species?</t>
  </si>
  <si>
    <t>ECOLOGICAL APPLICATIONS</t>
  </si>
  <si>
    <t>10.1002/eap.2000</t>
  </si>
  <si>
    <t>The practice of using green manure for ecological restoration has grown so significantly that there is a shortage of seeds for purchase on the market. Nonetheless, there is very little literature available demonstrating the effects and benefits commonly cited for green manure for addressing important environmental filters, such as herbivory and invasive grasses. Our objective is to determine which spatial sowing arrangement including green manure promotes the lowest rates of herbivory on native species and decreases cover by invasive grasses in ecological restoration. We experimentally tested three sowing configurations of green manure intercropping with native species: T1 the lowest herbivoy rate for both native and green manure, mixture of native and green manure species in the same row, T2, alternating rows of green manure and native species, and T3, rows of native species intercropped with a 2 m wide strip of green manure. We found that (1) green manure species experience greater damage from herbivory than do native species, with average values ranging from 1.8 times higher values in green manure than natives in T1, 2.9 times in T2, and 2.7 times in T3 (when sown in rows and in broader strips, green manure and native species attract more herbivorous insects than if they were sown together [muvuca]); and (2) when green manure and native species are planted mixed in the same row they produce greater soil cover, and thus limit invasion by undesired species. The use of green manure has been identified as an alternative method for overcoming the environmental filters of herbivory and invasive grasses in restoration areas. Considering the demand for information that supports the use of green manure for purposes of ecological restoration, the novel results of the present study fill a void and should prove to be of great interest to researchers and practitioners. In addition, the presented results provide information on efficient and low-cost restoration techniques that are necessary for the activity to gain scale, enabling countries to meet the large restoration targets.</t>
  </si>
  <si>
    <t>Rosa-Schleich, J; Loos, J; Musshoff, O; Tscharntke, T</t>
  </si>
  <si>
    <t>Ecological-economic trade-offs of Diversified Farming Systems - A review</t>
  </si>
  <si>
    <t>ECOLOGICAL ECONOMICS</t>
  </si>
  <si>
    <t>10.1016/j.ecolecon.2019.03.002</t>
  </si>
  <si>
    <t>Diversified Farming (DF) Systems aim to integrate ecological and economic benefits for sustainable agriculture. DF systems can enhance ecological benefits at the farm level and therewith reduce negative environmental externalities. However, diversification may cause economic costs for the fanner. Although considering ecological-economic trade-offs is crucial for integrating biodiversity into agricultural production, ecological and economic benefits of DF practices have rarely been analyzed conjointly. Here, we synthesize published evidence provided by reviews and meta-analyses that evaluate the ecological and economic performance of single DF practices and more complex diversification bundles. Compared to non-diversified farming, DF practices provide substantially greater biodiversity and associated ecosystem services, such as pest and weed control, soil health, nutrient and water management and carbon sequestration. Overall, the ecological benefits for the farmer were partly insufficient to outbalance economic costs in the short term, even though many examples showed that DF practices have the potential to lead to higher and more stable yields, increase profitability and reduce risks in the long-term. Combined DF practices deliver highest ecological and economic benefits on the farm level. Financial instruments are needed to increase the implementation of combined DF practices to adequately reward for the ecological benefits on the farm level.</t>
  </si>
  <si>
    <t>Rossi, E; Antichi, D; Loni, A; Canovai, R; Sbrana, M; Mazzoncini, M</t>
  </si>
  <si>
    <t>Ground Beetle (Coleoptera: Carabidae) Assemblages and Slug Abundance in Agricultural Fields Under Organic and Low-Input Conventional Management Within a Long-Term Agronomic Trial in Central Italy</t>
  </si>
  <si>
    <t>10.1093/ee/nvz119</t>
  </si>
  <si>
    <t>Inside a long-term agronomic trial aimed at evaluating the effects of organic and low-input conventional management systems on soil fertility and arable crop production, we selected six fields bordered by hedgerows, three under each management system. Here, we analyzed the carabid assemblages and the slug abundance. Samplings took place in five different periods, across 1 yr of observations.The carabid abundances were similar in organic and conventional fields. The Shannon-Wiener diversity index (H') showed a higher value in the conventional fields, although in the organic fields, a higher number of species were observed. The multivariate analysis described similar carabid communities, but excluding the period factor, it showed a significant influence of the management system. There was no difference between the captures of traps placed along the hedgerow and in the middle, whereas in the conventional fields, the hedgerow traps captured a higher number of specimens, showing a role of the hedgerow as carabid reservoir.The slugs were present mainly while green manure was grown on the organic fields where also Poecilus cupreus Linne 1758 (Coleoptera: Carabidae) was captured abundantly.</t>
  </si>
  <si>
    <t>Integrating Rowcovers and Strip Tillage for Pest Management in Summer Squash and Muskmelon Production</t>
  </si>
  <si>
    <t>10.21273/HORTTECH04221-18</t>
  </si>
  <si>
    <t>Pest management in cucurbit (Cucurbitaceae) cropping systems is challenging. As a result, pesticides are heavily used for managing insect pests and diseases. This work focused on the application of integrated pest management (IPM) techniques to control pests and reduce reliance on insecticide sprays while maintaining the quality and quantity of marketable yields in two commonly grown cucurbit crops: muskmelon (Cucumis melo) and summer squash (Cucurbita pepo). Plasticulture (raised beds covered in black plastic mulch) and strip tillage, two soil management systems commonly used for cucurbit IPM production, were compared to determine their impact on yield and pest numbers during the 2013-14 growing seasons. Additionally, the use of early season rowcovers and their impact on yield and pest pressure were investigated. Plasticulture use increased marketable yields compared with strip tillage for both summer squash and muskmelon, but strip tillage resulted in fewer total pests for both crops. Rowcover use did not have a consistent effect on insect pest numbers and showed a negative impact on the yield of both summer squash and muskmelon. No significant impacts on yield were observed when the interaction between rowcovers and the tillage system was investigated. The use of rowcovers impacted pest numbers, but these impacts were not consistent between insect pest species. Insecticide use was reduced in covered treatments, but only by one application. We concluded that these management techniques have the potential to be used in an IPM system, but the reduced marketable yield of strip tillage systems may reduce the adoption of this IPM technique for these crops.</t>
  </si>
  <si>
    <t>Vestergard, M</t>
  </si>
  <si>
    <t>Trap crops for Meloidogyne hapla management and its integration with supplementary strategies</t>
  </si>
  <si>
    <t>10.1016/j.apsoil.2018.10.012</t>
  </si>
  <si>
    <t>The northern root-knot nematode, Meloidogyne hapla, is an increasing problem in organic vegetable production in Northern Europe. Lack of resistant cultivars, M. hapla's ability to use a wide spectrum of hosts, including many common weed species, as refuge and lack of consistently efficient mitigation measures call for clever integration of several control strategies. Here trap crop strategies are reviewed. Dead-end trap crops are poor hosts that are infected by M. hapla, but restrict the development and reproduction of the nematodes inside the roots. The susceptible trap crop strategy employs good host plants that are mulched before the nematodes inside the root tissues reach maturity and start reproduction. This review presents plant species that have been employed as trap crops for M. hapla and evaluate their applicability and pinpoint pitfalls of the strategy. Further, the review outlines supplementary management measures (trap crop uprooting, black fallow, cover crops and biofumigafion) that can be integrated with trap crops to ensure efficient reduction of M. hapla infection risk for subsequent susceptible vegetable crops.</t>
  </si>
  <si>
    <t>Vukicevich, E; Lowery, DT; Bennett, JA; Hart, M</t>
  </si>
  <si>
    <t>Influence of Groundcover Vegetation, Soil Physicochemical Properties, and Irrigation Practices on Soil Fungi in Semi-arid Vineyards</t>
  </si>
  <si>
    <t>FRONTIERS IN ECOLOGY AND EVOLUTION</t>
  </si>
  <si>
    <t>10.3389/fevo.2019.00118</t>
  </si>
  <si>
    <t>Although plants are known to have a strong influence on soil biota, the effect of groundcover vegetation in perennial cropping systems on soil fungi has been little explored. We surveyed extensively managed vineyards to determine how plant community functional characteristics, soil factors, and irrigation management related to the abundance of two guilds of soil fungi that may play a role in plant-soil feedback (entomopathogenic fungi represented by Beauveria bassiana, and the pathogenic species complex, Ilyonectria spp.). We found that plant community characteristics were related to fungal abundance for both fungi assayed. Beauveria bassiana increased with native species, annual plants, and legumes consistently across sampling periods. Ilyonectria spp. increased with the abundance of forbs and exotic species, though only the relationship with forbs was consistent across sampling periods. Both fungal guilds increased with increasing soil organic matter. The use of dual or sprinkler irrigation systems also increased B. bassiana and Ilyonectria spp. in vineyard soils. Overall, groundcover vegetation played a significant role in driving abundance of these important groups of soil fungi. Groundcover management may therefore be a viable tool to manipulate soil fungi with the potential for improving ecosystem services such as conservation biological control of soil dwelling insect pests and deterring pathogens in perennial cropping systems.</t>
  </si>
  <si>
    <t>Wright, MG</t>
  </si>
  <si>
    <t>Cover Crops and Conservation Biocontrol: Can the Impacts of Trichogramma (Hymenoptera: Trichogrammatidae) Be Magnified?</t>
  </si>
  <si>
    <t>10.1093/aesa/say061</t>
  </si>
  <si>
    <t>Zhao, X; Di Gioia, F; Delate, K; Rosskopf, E; Guan, WJ</t>
  </si>
  <si>
    <t>Advances in organic cultivation of vegetables</t>
  </si>
  <si>
    <t>ACHIEVING SUSTAINABLE CULTIVATION OF VEGETABLES</t>
  </si>
  <si>
    <t>10.19103/AS.2019.0045.15</t>
  </si>
  <si>
    <t>Ballesteros, R; Ortega, JF; Hernandez, D; Moreno, MA</t>
  </si>
  <si>
    <t>Onion biomass monitoring using UAV-based RGB imaging</t>
  </si>
  <si>
    <t>PRECISION AGRICULTURE</t>
  </si>
  <si>
    <t>10.1007/s11119-018-9560-y</t>
  </si>
  <si>
    <t>Biomass monitoring is one of the main pillars of precision farm management as it involves deeper knowledge about pest and weed status, soil quality, water stress, and yield prediction, among others. This research focuses on estimating crop biomass from high-resolution red, green, blue imaging obtained with an unmanned aerial vehicle. Onion, as one of the most cultivated vegetables, was studied for two seasons under non-controlled conditions in two commercial plots. Green canopy cover, crop height, and canopy volume (V-canopy) were the predictor variables extracted from the geomatic products. Strong relationships were found between V-canopy and dry leaf biomass and dry bulb biomass. Adjusted coefficient of determination values were 0.76 and 0.95, respectively. Nevertheless, crop management practices and leaf depletion at vegetative stages significantly affect the accuracy of the canopy model. These results suggested that obtaining biomass using aerial images are a good alternative to other sensors and platforms as they have high spatial and temporal resolution to perform high-quality biomass monitoring.</t>
  </si>
  <si>
    <t>Bao, L; Gineila, J; Cadenazzi, M; Castiglioni, EA; Martinez, S; Casales, L; Caraballo, MP; Laborda, A; Simo, M</t>
  </si>
  <si>
    <t>Spider assemblages associated with different crop stages of irrigated rice agroecosystems from eastern Uruguay</t>
  </si>
  <si>
    <t>BIODIVERSITY DATA JOURNAL</t>
  </si>
  <si>
    <t>10.3897/BDJ.6.e24974</t>
  </si>
  <si>
    <t>The rice crop and associated ecosystems constitute a rich mosaic of habitats that preserve a rich biological diversity. Spiders are an abundant and successful group of natural predators that are considered efficient in the biocontrol of the major insect pests in agroecosystems. Spider diversity in different stages of the rice crop growth from eastern Uruguay was analysed. Field study was developed on six rice farms with rotation system with pasture, installed during intercropping stage as cover crop. Six rice crops distributed in three locations were sampled with pitfall and entomological vaccum suction machine. Sixteen families, representing six guilds, were collected. Lycosidae, Linyphiidae, Anyphaenidae and Tetragnathidae were the most abundant families (26%, 25%, 20% and 12%, respectively) and comprised more than 80% of total abundance. Other hunters (29%), sheet web weavers (25%) and ground hunters (24%) were the most abundant guilds. Species composition along different crop stages was significantly different according to the ANOSIM test. The results showed higher spider abundance and diversity along the crop and intercrop stages. This study represents the first contribution to the knowledge of spider diversity associated with rice agroecosystem in the country.</t>
  </si>
  <si>
    <t>Barberia, P</t>
  </si>
  <si>
    <t>Functional agrobiodiversity: approach, examples and applicability to banana cropping systems</t>
  </si>
  <si>
    <t>X INTERNATIONAL SYMPOSIUM ON BANANA: ISHS - PROMUSA SYMPOSIUM ON AGROECOLOGICAL APPROACHES TO PROMOTE INNOVATIVE BANANA PRODUCTION SYSTEMS</t>
  </si>
  <si>
    <t>10.17660/ActaHortic.2018.1196.6</t>
  </si>
  <si>
    <t>This paper highlights the key place of functional agrobiodiversity as a pillar of agroecology and hence as the best approach to (re)design truly sustainable cropping and farming systems. The duality of relationships between agriculture and biodiversity is highlighted and contextualized in an agroecological framework. Functional agrobiodiversity and its three components, i.e., functional identity, functional composition and functional diversity (sensu stricto), are illustrated and distinguished from the similar yet conceptually different concept of biofunctionality. A four-step approach to the study and implementation of functional agrobiodiversity, which is applicable to any cropping system anywhere, is then presented. Central to this approach is the selection of elements - at the genetic, species and/or habitat levels of agrobiodiversity - possessing traits able to deliver target agroecosystem services prioritized in a given context. Two research examples on (i) the design of cover-crop mixtures to increase weed suppression, and (ii) the interplay between local and landscape-scale factors on the delivery of biological pest control are presented, to show how functional agrobiodiversity can provide various agroecosystem services across different agrobiodiversity levels and scales. The applicability of functional agrobiodiversity to banana cropping systems is presented through a selection of recently published papers. Finally, opportunities for further deploying functional agrobiodiversity in banana cropping systems as a way to foster agroecological innovation are highlighted.</t>
  </si>
  <si>
    <t>Barel, JM; Kuyper, TW; de Boer, W; Douma, JC; De Deyn, GB</t>
  </si>
  <si>
    <t>Legacy effects of diversity in space and time driven by winter cover crop biomass and nitrogen concentration</t>
  </si>
  <si>
    <t>10.1111/1365-2664.12929</t>
  </si>
  <si>
    <t>1. Plant diversity can increase nitrogen cycling and decrease soil-borne pests, which are feedback mechanisms influencing subsequent plant growth. The relative strength of these mechanisms is unclear, as is the influence of preceding plant quantity and quality. Here, we studied how plant diversity in space and time influences subsequent crop growth. 2. During 2years, we rotated two main crops (Avena sativa, Cichorium endivia) with four winter cover crop (WCC) species in monocultures and mixtures. We hypothesized that, relative to monocultures, WCC mixtures promote WCC biomass (quantity) and nitrogen concentration (quality), soil mineral nitrogen, soil organic matter, and reduce plant-feeding nematode abundance. Additionally, we predicted that preceding crops modified WCC legacies. By structural equation modelling (SEM), we tested the relative importance of WCC shoot biomass and nitrogen concentration on succeeding crop productivity directly and indirectly via nitrogen cycling and root-feeding nematode abundance. 3. WCC shoot biomass, soil properties and succeeding Avena productivity were affected by first-season cropping, whereas subsequent Cichorium only responded to the WCC treatments. WCC mixtures' productivity and nitrogen concentration showed over- and under-yielding, depending on mixture composition. Soil nitrogen and nematode abundance did not display WCC mixture effects. Soil organic matter was lower than expected after Raphanus sativus + Vicia sativa mixture. Subsequent Avena productivity depended upon mixture composition, whereas final Cichorium productivity was unresponsive to WCC mixtures. SEM indicated that WCC legacy effects on subsequent Avena (R-2=0.52) and Cichorium (R-2=0.59) productivity were driven by WCC biomass and nitrogen concentration, although not by the quantified soil properties. 4. Synthesis and applications. Through understanding plant-soil feedback, legacy effects of plant species and species mixtures can be employed for sustainable management of agro-ecosystems. Biomass and nitrogen concentration of plants returned to the soil stimulate subsequent plant productivity. Winter cover crop quantity and quality are both manipulable with mixtures. The specificity of spatial and temporal diversity effects warrants consideration of plant species choice in mixtures and rotations for optimal employment of beneficial legacy effects.</t>
  </si>
  <si>
    <t>Buchanan, AL; Hooks, CRR</t>
  </si>
  <si>
    <t>Influence of Winter Cover Crop Mulch on Arthropods in a Reduced Tillage Cucurbit System</t>
  </si>
  <si>
    <t>10.1093/ee/nvy004</t>
  </si>
  <si>
    <t>Winter cover crop mulches can diversify agricultural habitats and provide a range of benefits for crop production and pest management. Here we report the influence of strip tilled winter cover crop mulches on arthropod abundance in organic vegetable plots. Crookneck squash (Cucurbita pepo L.; Cucurbitales: Cucurbitaceae) was direct seeded into mowed and strip tilled barley (Hordeum vulgare L.; Poales: Poaceae), crimson clover (Trifolium incarnatum L.; Fabales: Fabaceae), a barley + crimson clover mixture, or a no-cover crop control. Arthropods on squash plants were assessed weekly using visual counts. Seed predation was assessed using weed seed arenas. In 2013, mixed species cover crops produced the most ground cover, fewest weeds, and largest squash plants, but herbivore and predator abundance were not correlated with any of those factors. In 2014, mixed species cover crops again produced the most ground cover and fewest weeds, but the largest squash plants were found in no-cover crop control plots, which also had the highest herbivore abundance per plant. Predator and herbivore abundance were positively correlated with squash plant size in 2014. There were no differences in seed predation across treatments. Differences in ground cover biomass and weed presence between the 2 yr may have contributed to differences in squash plant quality and subsequent herbivore abundance between seasons. Results suggest that arthropods on plants responded largely indirectly to cover crops through host plant quality. Results are interpreted in light of overall costs and benefits of cover cropping.</t>
  </si>
  <si>
    <t>Bybee-Finley, KA; Ryan, MR</t>
  </si>
  <si>
    <t>Advancing Intercropping Research and Practices in Industrialized Agricultural Landscapes</t>
  </si>
  <si>
    <t>10.3390/agriculture8060080</t>
  </si>
  <si>
    <t>Sustainable intensification calls for agroecological and adaptive management of the agrifood system. Here, we focus on intercropping and how this agroecological practice can be used to increase the sustainability of crop production. Strip, mixed, and relay intercropping can be used to increase crop yields through resource partitioning and facilitation. In addition to achieving greater productivity, diversifying cropping systems through the use of strategic intercrops can increase yield stability, reduce pests, and improve soil health. Several intercropping systems are already implemented in industrialized agricultural landscapes, including mixed intercropping with perennial grasses and legumes as forage and relay intercropping with winter wheat and red clover. Because intercropping can provide numerous benefits, researchers should be clear about their objectives and use appropriate methods so as to not draw spurious conclusions when studying intercrops. In order to advance the practice, experiments that test the effects of intercropping should use standardized methodology, and researchers should report a set of common criteria to facilitate cross-study comparisons. Intercropping with two or more crops appears to be less common with annuals than perennials, which is likely due to differences in the mechanisms responsible for complementarity. One area where intercropping with annuals in industrialized agricultural landscapes has advanced is with cover crops, where private, public, and governmental organizations have harmonized efforts to increase the adoption of cover crop mixtures.</t>
  </si>
  <si>
    <t>Cassigneul, A; Benoit, P; Nobile, C; Bergheaud, V; Dumeny, V; Etievant, V; Maylin, A; Justes, E; Alletto, L</t>
  </si>
  <si>
    <t>Behaviour of S-metolachlor and its oxanilic and ethanesulfonic acids metabolites under fresh vs. partially decomposed cover crop mulches: A laboratory study</t>
  </si>
  <si>
    <t>10.1016/j.scitotenv.2018.03.143</t>
  </si>
  <si>
    <t>At the time of spring pre-emergent herbicide application, the soil surface in conservation agriculture is most of the time covered by cover crops (CC) mulches. The state of these mulches depends on their destruction date and on the selected species. Sorption and degradation of C-14-S-metolachlor on and within 8 decaying CC-covered (2 species x 4 initial decomposition state) soils corresponding to conservation agriculture were compared to its fate in bare soil (BS) corresponding to conventional agriculture. C-14-S-metolachlor and its metabolites distribution between mineralized, extractable and non-extractable (NER) fractions was determined at 5 dates during a 20 degrees C/84-d period. Herbicide mineralization was weak (&lt;2%) for both CC and BS. Extractability of C-14 in BS was intermediate between CC that were decomposed 28 or 56 days and 0 or 6 days before application. Degradates consisted in up to 43% of total radioactivity, with specificities according to the CC or soil compartment. NER formation was equivalent in BS and in the much decomposed CC amended microcosms, and was stronger in less decomposed CC. S-metolachlor DT50 was 23-d in BS, and 9, 15, 39 and 25-d for CC ordered by increased decomposition state at the time of application. These results were attributed to the proportion of C-14 intercepted by CC, and to higher levels of organic matter and microbial activity in less decomposed CC as compared with more decomposed ones. Then the state of decomposition level of CC residues determines the behaviour of SMOC (S-metolachlor) sprayed on the mulch in the conditions of conservation agriculture. (C) 2018 Elsevier B.V. All tights reserved.</t>
  </si>
  <si>
    <t>Chen, WC; Hsu, FY; Yen, JH</t>
  </si>
  <si>
    <t>Effect of green manure amendment on herbicide pendimethalin on soil</t>
  </si>
  <si>
    <t>JOURNAL OF ENVIRONMENTAL SCIENCE AND HEALTH PART B-PESTICIDES FOOD CONTAMINANTS AND AGRICULTURAL WASTES</t>
  </si>
  <si>
    <t>10.1080/03601234.2017.1375835</t>
  </si>
  <si>
    <t>Manure amendment in agricultural practice can have a large effect on herbicide dissipation because the period of manure plowing is close to the period of herbicide application. In addition, manure amendment is among the frequently encountered options in ameliorating pesticide pollution. In this research, the dissipation of the herbicide pendimethalin was examined after amendment with two common green manures, Lupinus luteus (L) or Cosmos bipinnatus (C), for 110 days in pH 5.2 and 7.7 soils (Sankengtzu [Sk] and Erhlin [Eh] soil, respectively). The microbial activity and ecology changes were examined by using Biolog EcoPlate and denaturing gradient gel electrophoresis (DGGE). In Sk soil, the half-lives of pendimethalin with L, C, and blank treatment were 49.0, 54.9, and 62.2 days, respectively, whereas that in Eh soil they were 46.3, 52.6, and 34.8 days, respectively. Pendimethalin dissipated quickly in more neutral soil (Eh soil), but the addition of manure can only increase the dissipation rate in acidic soil (Sk soil), indicating that the amendment of manures exerted different effect in pendimethalin dissipation rates in different pH soils. The application of pendimethalin and/or manure altered the microbial community activity after 24 h of incubation. After 110 days, the microbial community activities in green manure-amended soil were more similar to that with blank than pendimethalin treatment in both types of soils. In comparison with treatment C, microbial communities were more similar between treatment L and blank, indicating the superior effect over pendimethalin on microbial communities when applying Lupinus luteus. The research showed that the application of herbicide pendimethalin changed soil microbial community, and the amendment of manures exerted different effect in pendimethalin dissipation rates in different pH soils. It is assumed that the change in dissipation rates was originated from the microbial community change after different manure amendment.</t>
  </si>
  <si>
    <t>Cox, WJ; Cherney, JH</t>
  </si>
  <si>
    <t>Agronomic Comparisons of Conventional and Organic Maize during the Transition to an Organic Cropping System</t>
  </si>
  <si>
    <t>10.3390/agronomy8070113</t>
  </si>
  <si>
    <t>Maize producers transitioning to an organic cropping system must grow crops organically without price premiums for 36 months before certification. We evaluated conventional and organic maize with recommended and high seeding and N rates in New York to identify the best organic management practices during the transition. Conventional versus organic maize management differences included a treated (fungicide/insecticide) Genetically Modified (GM) hybrid versus a non-treated non-GM isoline; side-dressed synthetic N versus pre-plow composted manure; and Glyphosate versus mechanical weed control, respectively. Organic versus conventional maize yielded 32% lower as the entry crop (no previous green manure crop). Grain N% and weed densities explained 72% of yield variability. Organic and conventional maize, following wheat/red clover in the second year, yielded similarly. Organic maize with high inputs following wheat/red clover and conventional maize with high inputs following soybean in the third year yielded the highest. Grain N% and maize densities explained 54% of yield variability. Grain crop producers in the Northeast USA who do not have on-farm manure and forage equipment should plant maize after wheat/red clover with additional N (similar to 56 kg N/ha) at higher seeding rates (similar to 7%) during the transition to insure adequate N status and to offset maize density reductions from mechanical weed control.</t>
  </si>
  <si>
    <t>Damour, G; Quoc, HT; Tardy, F; Meynard, C; Dorel, M</t>
  </si>
  <si>
    <t>A trait-based approach for the choice of cover crops in banana cropping systems: theoretical developments and practical applications</t>
  </si>
  <si>
    <t>10.17660/ActaHortic.2018.1196.4</t>
  </si>
  <si>
    <t>Cover crop-based cropping systems have gained considerable attention in recent years because of the recognized benefits of increasing agroecosystem diversity to enhance ecological functions and agroecosystem services through positive effects between species. While agronomic tools and methods to assess these services in multispecies plant communities barely exist, trait-based approaches, originally developed in the field of comparative functional ecology, provide an appropriate framework to study the effects of plant diversity on agroecosystems. We present our theoretical and applied research conducted over recent years using a trait-based approach to help improve cover crop choice to sustain agroecosystem services in banana agroecosystems of the French West Indies. We first provide a conceptual framework for assessing expected agroecosystem services from cover crops in banana agroecosystems, i.e., weed control, plant-parasitic nematode control, improvement of the nutrient cycling and avoidance of interference for resource acquisition in banana (dis-service), based on plant effect traits. Then, we experimentally characterized a collection of cover crop species to identify their resource acquisition strategies and the potential trade-offs they reveal. More practically, we characterized the cover crop species according to their potential to deliver four agroecosystem services expected from banana/cover crop systems. We constructed functional profiles of the cover crop species, and compared these profiles to cover crop ideotypes to select the best-suited species for each service. Finally, we used engineering traits to help design and optimize design and management of cover crop species mixtures. These examples from our research demonstrate that functional, trait-based approaches have strong potential to tackle agronomic issues and to resolve fundamental and applied questions related to the design of multispecies cropping systems that optimize multiple services.</t>
  </si>
  <si>
    <t>Darnaudery, M; Fournier, P; Lechaudel, M</t>
  </si>
  <si>
    <t>LOW-INPUT PINEAPPLE CROPS WITH HIGH QUALITY FRUIT: PROMISING IMPACTS OF LOCALLY INTEGRATED AND ORGANIC FERTILISATION COMPARED TO CHEMICAL FERTILISERS</t>
  </si>
  <si>
    <t>EXPERIMENTAL AGRICULTURE</t>
  </si>
  <si>
    <t>10.1017/S0014479716000284</t>
  </si>
  <si>
    <t>Fruit and vegetable farming generally involves high levels of chemical inputs despite the fact that consumers are increasingly concerned about the sanitary and organoleptic aspects of fruit quality. Pineapple is largely subject to these issues since it is dominated by conventional monocropping with high levels of agrochemical inputs due to nitrogen (N) and potassium (K) fertilisation, weed management, crop protection and flowering induction. However, low-input pineapple cropping systems are both rare and little documented. Our study aimed at replacing all or part of the chemical fertilisers used with local organic fertilisers. It was conducted on the cultivar 'Queen Victoria', without pesticides or herbicides, in Reunion Island. We compared the impacts of three fertilisation treatments on pineapple growth and yield, fruit quality traits, symptoms of two major fungal diseases in fruit and production costs and labour times: (i) conventional: NPK fertiliser at recommended doses (265.5 kg ha(-1) N-10.53 kg ha(-1) P-445.71 kg ha(-1) K); (ii) integrated: Mucuna pruriens green manure (240.03 kg ha(-1) N, 18.62 kg ha(-1) P, 136.11 kg ha(-1) K) incorporated into the soil and a half-dose of NPK fertiliser and (iii) organic: M. pruriens green manure incorporated into the soil and foliar applications of sugarcane vinasse from a local distillery, rich in K (14.44 g L-1). Our results showed that NPK fertilisation could be replaced by organic fertilisers as well as by integrated fertilisation. 'D'-leaf analysis showed that vinasse supplies a largely sufficient K level for growing pineapples. With organic fertilisation, pineapple growth was slower, 199 days after planting vs. 149 days for integrated or conventional fertilisations, and fruit yield was lower, 47.25 t ha(-1) vs. 52.51 and 61.24 t ha(-1), probably because M. pruriens green manure provided an early increase in soil mineral N, whereas N requirements are much higher four months after planting. However, the fruit weight (709.94 +/- 123.53 g) was still within the size range required for the export market (600-900 g). Interestingly, organic fertilisation significantly reduced Leathery Pocket disease and produced the best quality fruit with the highest total soluble solids contents (TSS) and the lowest titratable acidity (TTA). Fruit quality was also significantly improved with integrated fertilisation, with fruit weight similar to that of conventional fertilisation. To conclude, these findings have implications for the sustainability of pineapple production and could lead to low-input innovative cropping systems that reduce production costs and develop local organic inputs.</t>
  </si>
  <si>
    <t>Daryanto, S; Fu, BJ; Wang, LX; Jacinthe, PA; Zhao, WW</t>
  </si>
  <si>
    <t>Quantitative synthesis on the ecosystem services of cover crops</t>
  </si>
  <si>
    <t>EARTH-SCIENCE REVIEWS</t>
  </si>
  <si>
    <t>10.1016/j.earscirev.2018.06.013</t>
  </si>
  <si>
    <t>The maintenance of soil health in agro-ecosystems is essential for sustaining agricultural productivity. Through its positive impacts on various soil physical and biological processes, cover cropping can be an important component of sustainable agricultural production systems. However, the practice of cover cropping can be complex, and possible trade-offs between the benefits and side effects of cover crops have not been examined. To evaluate these benefits and potential trade-offs, we quantitatively synthesized different ecosystem services provided by cover crops (e.g., erosion control, water quality regulation, soil moisture retention, accumulation of soil organic matter and microbial biomass, greenhouse gas (GHG) emission, weed and pest control, as well as yield of the subsequent cash crop) using data from previous publications. We used a simple indicator (8), defined as the ratio of an observed variable (i.e., ecosystem service) under cover crop and under fallow condition, to evaluate the impacts of cover crops on a given ecosystem service. Our results showed that cover crops provided beneficial ecosystem services in most cases, except for an increase in GHG emission (delta(CO2) = 1.46 +/- 0.47 and delta(N2 O) = 1.49 +/- 1.22; (x) over bar +/- SD) and in pest (nematode) incidence (delta(nematode abundance) = 1.29 +/- 1.61). It is also important to highlight that, in some cases, tillage could offset the extent of ecosystem service benefits provided by cover crops. Based on this synthesis, we argue that cover crops should be incorporated into modern agricultural practices because of the many environmental benefits they offer, particularly the maintenance of soil and ecosystem health. More importantly, there was generally an increase in cash crop yield with cover cropping (delta(yied) = 1.15 +/- 0.75), likely due to improvement in various soil processes. Despite its benefits, the complexity of cover crop management should not be overlooked, and site-specific factors such as climate, soil type, cover crop species and tillage practices must be considered in order to optimize the benefits of cover cropping. In addition to crop yield, detailed economic analyses are needed to calculate the direct (e.g., reduction in the amount of chemical fertilizer) and indirect monetary benefits (e.g., the improvement of soil quality) of cover crops. Such a comprehensive analysis could serve as incentive for producers to integrate cover crops into their management practices.</t>
  </si>
  <si>
    <t>de Assis, RL; de Freitas, RS; Mason, SC</t>
  </si>
  <si>
    <t>PEARL MILLET PRODUCTION PRACTICES IN BRAZIL: A REVIEW</t>
  </si>
  <si>
    <t>10.1017/S0014479717000333</t>
  </si>
  <si>
    <t>Pearl millet [Pennisetum glaucum (L.) R. Br.] is grown as a forage, cover and grain crop in Brazil. Historically, forage production has the most important use, but during the last 30 years, the use as a cover crop in no-till soybean [Glycine max (L.) Merrill] production systems has expanded greatly and is currently used on over 5 million ha. Grain production as livestock feed is presently of minor importance but expanding. This review cites 125 references and documents pearl millet research conducted in Brazil which is largely published in Portuguese. The review addresses recommended pearl millet production practices for different uses, including stand establishment, row spacing and plant population, fertiliser and pest management, and the use of pearl millet in rotation and as a cover crop between soybean or maize (Zea mays L.) production to reduce crop losses from nematode infestation. It is concluded that greater research investment in crop improvement, fertiliser and pest management, nematode management, and forage/grain utilisation is needed to fully take advantage of pearl millet to meet feed, food and soil improvement needs in Brazil. In addition, creation of a database on pearl millet production, marketing and utilisation to assist farmers and grain merchandisers, and increased extension programming on pearl millet production is needed.</t>
  </si>
  <si>
    <t>Dong, ZK; Li, YF; Zhang, ZY</t>
  </si>
  <si>
    <t>Genetic diversity of melon aphids Aphis gossypii associated with landscape features</t>
  </si>
  <si>
    <t>10.1002/ece3.4181</t>
  </si>
  <si>
    <t>Despite increasing evidence that landscape features strongly influence the abundance and dispersal of insect populations, landscape composition has seldom been explicitly linked to genetic structure. We conducted a genetic study of the melon aphid, Aphis gossypii, in two counties of Beijing, China during spring migration using samples from watermelon. We performed aphid genetic analysis using restriction site associated DNA sequencing (2b-RAD) and investigated the relationship between land cover and the genetic diversity. The percentage area of land cover (cropland, vegetable, orchard, grassland, woodland) was quantified in each particular scale (ranging from 0.5km to 3km) and was used as a predictor variable in our generalized linear models. We found a moderate level of genetic differentiation among nine sampled populations. Geographic distance and genetic distance were not significantly associated, indicating that geographic location was not a barrier to migration. These nine populations could be clustered depending on their level of genetic diversity (high and low). The genetic diversity (Shannon's information index) was positively correlated with grassland at the spatial scales of 1 and 2km and negatively with orchard and vegetable at 0.5 and 1km. Genetic diversity was best predicted by the grassland+orchard+vegetable model at a spatial scale of 1km. Based on the method of relative weights, orchard land had the greatest relative importance, followed by grassland and vegetable land, in that order. This study contributes to our understanding of the genetic variation of aphids in agricultural landscapes.</t>
  </si>
  <si>
    <t>Garcia, L; Celette, F; Gary, C; Ripoche, A; Valdes-Gomez, H; Metay, A</t>
  </si>
  <si>
    <t>Management of service crops for the provision of ecosystem services in vineyards: A review</t>
  </si>
  <si>
    <t>10.1016/j.agee.2017.09.030</t>
  </si>
  <si>
    <t>Service crops are crops grown with the aim of providing non-marketed ecosystem services, i.e. differing from food, fiber and fuel production. Vineyard soils face various agronomic issues such as poor organic carbon levels, erosion, fertility losses, and numerous studies have highlighted the ability of service crops to address these issues. In addition to their ability to increase soil organic matter and fertility, and reduce runoff and erosion processes, service crops provide a large variety of ecosystem services in vineyards such as weed control, pest and disease regulation, water supply, water purification, improvement of field trafficability and maintenance of soil biodiversity. However, associating service crops with grapevines may also generate disservices and impair grape production: competition for soil resources with the grapevine is often highlighted to reject such association. Consequently, vinegrowers have to find a balance between services and disservices, depending on local soil and climate conditions, on their objectives of grape production and on the nature and temporality of the ecosystem services they expect during the grapevine cycle. This study proposes a review of the services and disservices provided by service crops in vineyards, and a framework for their management. Vinegrowers' production objectives and pedoclimatic constraints form the preliminary stage to consider before defining a strategy of service crop management. This strategy assembles management options such as the choice of species, its spatial distribution within the vineyard, the timing of its installation, maintenance and destruction. These management options, defined for both annual and long-term time scales, form action levers which may impact cropping system functioning. Finally, we underline the importance of implementing an adaptive strategy at the seasonal time scale. Such tactical management allows adapting the cropping system to observed climate and state of the biophysical system during the grapevine cycle, in order to provide targeted services and achieve satisfactory production objectives.</t>
  </si>
  <si>
    <t>Gomez, JA; Campos, M; Guzman, G; Castillo-Llanque, F; Vanwalleghem, T; Lora, A; Giraldez, JV</t>
  </si>
  <si>
    <t>Soil erosion control, plant diversity, and arthropod communities under heterogeneous cover crops in an olive orchard</t>
  </si>
  <si>
    <t>ENVIRONMENTAL SCIENCE AND POLLUTION RESEARCH</t>
  </si>
  <si>
    <t>10.1007/s11356-016-8339-9</t>
  </si>
  <si>
    <t>A 3-year experiment compared in an olive orchard the effect of different cover crops' composition on runoff, water erosion, diversity of annual plants, and arthropod communities which could provide an alternative to conventional management based on tillage (CT). The cover crops evaluated were a seeded homogeneous grass (GC), a seeded mix of ten different species (MCseeded), and a non-seeded cover by vegetation naturally present at the farm after 20 years of mowing (MCnatural). The results suggest that heterogeneous cover crops can provide a viable alternative to homogeneous ones in olives, providing similar benefits in reducing runoff and soil losses compared to management based on bare soil. The reduction in soil loss was particularly large: 46.7 in CT to 6.5 and 7.9 t ha(-1) year(-1) in GC and MCseeded, respectively. The heterogeneous cover crops resulted in greater diversity of plant species and a modification of the arthropod communities with an increased number of predators for pests. The reduction of the cost of implanting heterogeneous cover crops, improvement of the seeding techniques, and selection of species included in the mixes require additional research to promote the use of this practice which can deliver enhanced environmental benefits.</t>
  </si>
  <si>
    <t>Ifeanyi-obi, CC; Angba, AO; Ajah, OO; Nnawuihe, P</t>
  </si>
  <si>
    <t>Environmentally Sustainable Farm Management Strategies Adopted by Compound Farmers in Mbaitoli Local Government Area, Imo State Nigeria</t>
  </si>
  <si>
    <t>JOURNAL OF AGRICULTURAL EXTENSION</t>
  </si>
  <si>
    <t>10.4314/jae.v22i1.11S</t>
  </si>
  <si>
    <t>This study identified environmentally sustainable farm management strategies adopted by compound farmers in Mbaitoli Local Government Area Imo State. Specifically, it described the socio-economic characteristics of the compound farmers in the study area, identified the environmentally sustainable strategy adopted by compound farmers, identified compound farming ventures that are mostly adopted, assessed the contributions of compound farming to household food security in the study area and examined factors affecting compound farming in the study area. Of the nine communities in the study area, five were randomly selected for the study. Snowball sampling technique was used in selecting 100 households for the study. Data collection was done using questionnaire and interview schedule and analysed using descriptive statistics. Results shows that organic pesticides (70%), mixed farming (71%), cover-cropping (84%), crop rotation (79%) and mulching (74%) are the major environmentally sustainable farm management practices adopted by compound farmers in the study area. The major compound farming ventures adopted by households were crop production (88%) and poultry (50%). Income generation (Mean = 3.43), reduction of family expenditure on food (Mean = 3.45) and assured availability of food varieties in the family (Mean = 3.35) were the major contributions of compound farming to household food security. The major factors affecting compound farming in the study area were diseases and pests' infestation on compound farm (Mean = 3.40), labour intensive nature of compound farming (mean = 3.40) and lack of irrigation facilities (mean = 3.38). It was recommended that extension agents should play leading role in conveying innovations and inventions that could enhance compound farming activities of farmers as regards pesticides and insecticides as well as irrigation facilities</t>
  </si>
  <si>
    <t>Kehinde, T; Wehrden, H; Samways, M; Klein, AM; Brittain, C</t>
  </si>
  <si>
    <t>Organic farming promotes bee abundance in vineyards in Italy but not in South Africa</t>
  </si>
  <si>
    <t>10.1007/s10841-017-0038-4</t>
  </si>
  <si>
    <t>Although grapevine is a crop that produces fruit without insect pollination, vineyards may provide resources for bees and other pollinators. Flower resources such as pollen and nectar are provided by the vine plants as well as other flowering plants including cover crops grown between the vine rows. Little is known about how management and landscape context affects bee communities in pollinator-independent crop systems such as grapevine. This study investigates the effect of organic versus conventional management on bee species richness and abundance in vineyards in Italy and South Africa both having a Mediterranean climate. In each country, six pairs of organic and conventional vineyards were studied in simplified and complex agricultural landscapes. A total of 433 bee individuals from 25 species and 1049 individuals from 15 species were recovered in pan traps from Italy and South Africa respectively. Bee abundance showed region specific response to the effects of vineyard management. Flowering plants and proportion of uncultivated land mediated differences in bee abundance. Higher flowering plant species richness and flower density were found in organic vineyards compared to conventional vineyards in South Africa but these flowering plant indices were not significantly different between the two vineyard management types in Italy. This emphasizes the necessity for local and region specific studies for informing conservation, as even in the same crop system with a similar climate, the effects of farm management differed between countries.</t>
  </si>
  <si>
    <t>Madzaric, S; Ceglie, FG; Depalo, L; Al Bitar, L; Mimiola, G; Tittarelli, F; Burgio, G</t>
  </si>
  <si>
    <t>Organic vs. organic - soil arthropods as bioindicators of ecological sustainability in greenhouse system experiment under Mediterranean conditions</t>
  </si>
  <si>
    <t>10.1017/S0007485317001158</t>
  </si>
  <si>
    <t>Organic greenhouse (OGH) production is characterized by different systems and agricultural practices with diverse environmental impact. Soil arthropods are widely used as bioindicators of ecological sustainability in open field studies, while there is a lack of research on organic production for protected systems. This study assessed the soil arthropod abundance and diversity over a 2-year crop rotation in three systems of OGH production in the Mediterranean. The systems under assessment differed in soil fertility management: SUBST - a simplified system of organic production, based on an input substitution approach (use of guano and organic liquid fertilizers), AGROCOM - soil fertility mainly based on compost application and agroecological services crops (ASC) cultivation (tailored use of cover crops) as part of crop rotation, and AGROMAN - animal manure and ASC cultivation as part of crop rotation. Monitoring of soil fauna was performed by using pitfall traps and seven taxa were considered: Carabidae, Staphylinidae, Araneae, Opiliones, Isopoda, Myriapoda, and Collembola. Results demonstrated high potential of ASC cultivation as a technique for beneficial soil arthropod conservation in OGH conditions. SUBST system was dominated by Collembola in all crops, while AGROMAN and AGROCOM had more balanced relative abundance of Isopoda, Staphylinidae, and Aranea. Opiliones and Myriapoda were more affected by season, while Carabidae were poorly represented in the whole monitoring period. Despite the fact that all three production systems are in accordance with the European Union regulation on organic farming, findings of this study displayed significant differences among them and confirmed the suitability of soil arthropods as bioindicators in protected systems of organic farming.</t>
  </si>
  <si>
    <t>Magagnoli, S; Depalo, L; Masetti, A; Campanelli, G; Canali, S; Leteo, F; Burgio, G</t>
  </si>
  <si>
    <t>Influence of agro-ecological service crop termination and synthetic biodegradable film covering on Aphis gossypii Glover (Rhynchota: Aphididae) infestation and natural enemy dynamics</t>
  </si>
  <si>
    <t>10.1017/S1742170517000175</t>
  </si>
  <si>
    <t>Agro-ecological service crops (ASC) can increase the vegetation complexity of agroecosystems leading to a positive impact on natural enemies of arthropod pests and on weed control. In this study, two ASC terminations (green manure and roller crimper) and a Mater-Bi-mulched control (MB) were compared in order to describe the effects on pests and beneficial dynamics in an organic vegetable system. The trials were conducted over two consecutive growing seasons in 2014 and 2015. Zucchini were grown as cash crop and barley as ASC. Pests and natural enemies were monitored fortnightly by visual samplings along the whole zucchini-growing season. Zucchini plants showed a faster vegetative growth in MB treatment than in ASC terminations. In both years, MB plots were characterized by higher soil temperature and higher leaf nitrogen concentration resulting in plants more susceptible to Aphis gossypii infestations. In all the experimental plots, natural enemies controlled aphid infestations and no insecticide and sprays were necessary. In conclusion, the tested ASC techniques have been suggested as a tool to mitigate aphid infestation.</t>
  </si>
  <si>
    <t>McKenna, P; Cannon, N; Conway, J; Dooley, J; Davies, WP</t>
  </si>
  <si>
    <t>Red clover (Trifolium pratense) in conservation agriculture: a compelling case for increased adoption</t>
  </si>
  <si>
    <t>INTERNATIONAL JOURNAL OF AGRICULTURAL SUSTAINABILITY</t>
  </si>
  <si>
    <t>10.1080/14735903.2018.1498442</t>
  </si>
  <si>
    <t>The rapidly growing population will soon require a near doubling of food production. This increase must be achieved in a manner that maintains environmental integrity, preserves public health and resolves food access and distribution equalities. The use of forage legumes in arable rotations can make significant and multidimensional contributions to this sustainable intensification and this paper reviews the potential contribution of red clover (Trifolium pratense L.), with particular reference to sustainable cereal production in conservation agriculture systems. The use of red clover as a tool in soil fertility-building and the multiple benefits to the cropping system in which it is used is described. The benefits discussed include atmospheric nitrogen fixation, soil conservation, structural soil improvements and a suite of agroecosystem services including increased soil microbial activity, the phytoremediation of polluted soils and the provision of food for pollinators. Reported allelopathic weed suppression by red clover cover crops and the role of modern plant breeding in creating new varieties that further enhance system sustainability is also discussed. Finally, as economic considerations will always impact on adoption rates, the profitability of red clover rotations in terms of silage value and yield benefits is taken into account.</t>
  </si>
  <si>
    <t>Michaud, JP</t>
  </si>
  <si>
    <t>Challenges to conservation biological control on the High Plains: 150 years of evolutionary rescue</t>
  </si>
  <si>
    <t>10.1016/j.biocontrol.2018.07.001</t>
  </si>
  <si>
    <t>Conservation biological control (CBC) makes valuable contributions to productivity in High Plains agriculture. Despite some notable exceptions, CBC holds a wide range of potentially damaging pests under natural control, largely due to the actions of beneficial arthropod species that have endured more than a century of forced adaptation to an increasingly industrialized agricultural landscape. 'Evolutionary rescue' is a natural selection process whereby species evolve adaptations that enable them to survive environmental conditions that would have been lethal to their ancestors. This process has structured both pest populations and the guilds of natural enemies that help suppress them in our highly disturbed agroecosystems. Rescued beneficial species, by virtue of their abundance and successful evolutionary history, including some either accidentally or intentionally introduced, are those with the greatest potential for future adaptation in the face of changing cultural practices and the emergence of novel pests. I review some existing impediments to CBC (large-scale, synchronous monocultures, inadequate plant and insect diversity in the landscape, migratory pests, vulnerable crop cultivars that rescue pests, rather than their enemies, and insecticidal seed treatments). Compounding these problems are commercial interests and agricultural philosophies that tend to incentivize yield-maximization and short-term profits over long term farm sustainability and profitability. However, certain agronomic practices implemented recently have likely benefited CBC. These include improved host plant resistance in crop cultivars, the advent of Bt-protected crops (which have reduced pesticide applications), the adoption of no-till and reduced tillage practices, more advanced irrigation technologies, and the development of more selective pesticides that are safer for beneficial arthropods. Looking forward, two current trends may improve the efficacy of CBC in row crops; the increased adoption of cover crops as an alternative to chemfallow periods, and increasing public concern for preservation of pollinator habitat on public lands, which will also benefit predators and parasitoids.</t>
  </si>
  <si>
    <t>Nboyine, JA; Boyer, S; Saville, DJ; Wratten, SD</t>
  </si>
  <si>
    <t>Agroecological management of a soil-dwelling orthopteran pest in vineyards</t>
  </si>
  <si>
    <t>INSECT SCIENCE</t>
  </si>
  <si>
    <t>10.1111/1744-7917.12425</t>
  </si>
  <si>
    <t>The efficacy of different combinations of undervine and inter-row treatments for managing a soil-dwelling orthopteran pest, weta (Hemiandrus sp.), in vineyards was investigated over 2 seasons. This insect damages vine buds, thus reducing subsequent grape yield. The undervine treatments comprised pea straw mulch, mussel shells, tick beans [Vicia faba Linn. var minor (Fab)], plastic sleeves on vine trunks (treated control) and control (no intervention), while inter-rows contained either the existing vegetation or tick beans. Treatments were arranged in a randomized complete block design with 10 replicates. Data were collected on weta densities, damage to beans and components of yield. The latter were numbers of bud laid down per vine, shoots per bud, clusters per shoot, grape bunches per vine, bunch weight and yield. The undervine treatments significantly affected all variables except the number of shoots per bud. In contrast, none of the variables was significantly affected by the inter-row treatments or their interaction with undervine treatments, apart from weta density. At the end of the experiment, weta density in the shell treatment was about 58% lower than in the control. As a result, there was about 39% significant yield increase in that treatment compared to the control. Although the undervine beans and sleeves treatments increased yield, there were no reductions in weta density. With undervine beans, the insect fed on the bean plants instead of vine buds. Thus, yield in that treatment was approximately 28% higher than in the control. These results demonstrate that simple agroecological management approaches can reduce above-ground damage by soil-dwelling insects.</t>
  </si>
  <si>
    <t>Ocimati, W; Groot, JCJ; Tittonell, P; Taulya, G; Blomme, G</t>
  </si>
  <si>
    <t>Effects of Xanthomonas wilt and other banana diseases on ecosystem services in banana-based agroecosystems</t>
  </si>
  <si>
    <t>10.17660/ActaHortic.2018.1196.3</t>
  </si>
  <si>
    <t>Banana plantations are multifunctional agroecosystems that besides their main provisioning service also deliver a range of supporting, regulatory and cultural services that are largely unvalorized. Banana is perennial in nature with plantations as old as 50 years reported in the African Great Lakes region. Banana is cultivated in a wide range of agroecologies (from sea level to 2400 m a.s.l.) and cropping systems, where it contributes to various ecosystem services (ES). These include regulating soil erosion, water cycles and quality, and nutrient recycling. However, the outbreak of Xanthomonas wilt of banana (XW) along with some of its management practices, such as uprooting mats/entire fields, is devastating banana production and rendering landscapes bare and prone to degradation. Yet this process is also leading to diversification of agroecosystems in over 70% of farms in the African Great Lakes region with unknown but potentially positive consequences for resilience and adaptation, as well as for local diets. The sustainability of these alternative land-uses is variable. This study reviews the different services offered by banana plantations and the impacts, positive or negative, that XW-driven diversification may have on these services. It suggests the need to consider explicitly the consequences of pests and diseases for the full range of ES provided by the crop and an ES-broad framework for estimation of losses, and planning resources and strategies for disease management. The study also suggests strategies, such as incorporation of shade-and drought-tolerant cover crops, hedges and agroforestry trees, to augment the supply of key ES within XW-affected agroecosystems/landscapes.</t>
  </si>
  <si>
    <t>Petit, S; Cordeau, S; Chauvel, B; Bohan, D; Guillemin, JP; Steinberg, C</t>
  </si>
  <si>
    <t>Biodiversity-based options for arable weed management. A review</t>
  </si>
  <si>
    <t>10.1007/s13593-018-0525-3</t>
  </si>
  <si>
    <t>In the context of a shift towards pesticide reduction in arable farming, weed management remains a challenging issue. Integrated Weed Management currently recommends agronomic practices for weed control, but it does not integrate the use of biodiversity-based options, enhancing the biological regulation of weeds. Here, wereview existing knowledge related to three potentially beneficial interactions, of crop-weed competition, weed seed granivory, and weed interactions with pathogenic fungi. Our main finding are the following : (1) promoting cropped plant-weed competition by manipulating cropped cover could greatly contribute to weed reduction; (2) weed seed granivory by invertebrates can significantly lower weed emergence, although this effect can be highly variable because seed predation is embedded within complex multitrophic interactions that are to date not fully understood; (3) a wide range of fungi are pathogenic to various stages of weed development, but strain efficacy in field trials does not often match that in controlled conditions. We present a framework that superimposes biodiversity-based options for weed biocontrol on a classical Integrated Weed Management system. We then describe the current state of knowledge on interactions between agronomic practices and the organisms at play and between the different biological components of the system. We argue that further advances in our understanding of biodiversity-based options and their performance for weed biocontrol will require farm-scale experimental trials.</t>
  </si>
  <si>
    <t>Pizzolotto, R; Mazzei, A; Bonacci, T; Scalercio, S; Iannotta, N; Brandmayr, P</t>
  </si>
  <si>
    <t>Ground beetles in Mediterranean olive agroecosystems: Their significance and functional role as bioindicators (Coleoptera, Carabidae)</t>
  </si>
  <si>
    <t>10.1371/journal.pone.0194551</t>
  </si>
  <si>
    <t>The impact of agricultural practices and soil management on the communities of arthropods living in the agricultural landscape is acknowledged as a critical issue by the literature, and it needs to be better investigated to improve the ecological sustainability of agriculture. In the present study, we aimed to study how soil management affect carabid species distribution in one of the most typical agroecosystem of the Mediterranean region, i.e. the olive grove. In South Italy olive plantations feature different types of soil management, from tillage to half or full-cover cropping. Species distribution has been examined for a total of 10,189 individuals and 62 species collected from 17 sites. Notably from our analysis we have observed that three factors (climax vegetation, soil features and soil management) explained half of the data variability. The composition of species groupings mirrors both bioclimatic conditions (climax vegetation) and soil features, especially watering, while soil management affects the species distribution, with different intensity from site to site. Eleven species have been recognized as the most abundant in the different facets of the studied olive groves and consequently designated as characteristics of the olive agroecosystem. The species traits of the sampled species have been weighted for a compelling evaluation of the effects of agricultural management on biodiversity, showing uniform traits distribution when coping with the ecological factors that characterize the different plantation facets. We have found that carabid beetles can be used as model organisms for studying the effects of agricultural practices. Our study suggests that the interaction of man-induced trasformation with the natural background of the olive agroecosystem may be difficult to disentangle, so that such complexity must be taken into account when carabid beetles are expected to provide an ecosystem service for good agricultural practices.</t>
  </si>
  <si>
    <t>Randhawa, PK; Mullen, C; Barbercheck, M</t>
  </si>
  <si>
    <t>Plant identity, but not diversity, and agroecosystem characteristics affect the occurrence of M. robertsii in an organic cropping system</t>
  </si>
  <si>
    <t>10.1016/j.biocontrol.2018.06.001</t>
  </si>
  <si>
    <t>Organic farmers rely largely on cultural practices, such as crop rotation and cover cropping, and on biological control to manage pests. Winter cover crops add diversity to agroecosystems and can benefit soil conservation and health, retention and supply of soil nutrients, regulation of arthropods, and crop yields. Within the framework of a three-year experiment to investigate ecosystem services and disservices associated with 12 winter cover crop treatments during the transition of a small grain - corn - soybean production system to organic management, we examined the effects of cash crop and crop management, cover crop species and diversity, arthropods, and soil properties on Metarhizium spp. in a single field site in central Pennsylvania, USA. We used sentinel insect assays with Galleria mellonella L. to determine the relative occurrence of Metarhizium spp. in soil samples from treatment plots. M. robertsii was the only species detected, and therefore Metarhizium species diversity was not related to cover crop diversity. Detection of M. robertsii was lower in cover crop monocultures and mixtures containing brassicas compared to those with legumes. M. robertsii was detected more frequently in the standing cover crops in the corn phase of the rotation than in the soybean phase, but there was no difference in soil samples in the corn and soybeans after cover crop termination. In samples from cover crops, 33% of the variation of percentage mortality of sentinel G. mellonella by M. robertsii was explained by positive correlations with cover crop biomass in the previous fall, the biomass of weeds in the current season (spring), soil moisture, Ca, and timing of sampling in days after planting, and by negative correlations with number of days since disturbance prior to soil sampling and percent sand. In samples from corn and soybeans, 23% of the variation of percentage mortality of sentinel G. mellonella by M. robertsii was explained by positive correlations with soil labile C, electrical conductivity, and activity-density of ground beetles (Carabidae), and by negative correlations with increasing number of days after planting relative to time of sampling, percent sand, and activity-density of mites. The complex interactions of multiple biotic and abiotic factors that shape the soil community requires further research to develop an understanding of how to manage production systems and practices to promote and conserve biological control in the soil.</t>
  </si>
  <si>
    <t>Randrianjafizanaka, MT; Autfray, P; Andrianaivo, AP; Ramonta, IR; Rodenburg, J</t>
  </si>
  <si>
    <t>Combined effects of cover crops, mulch, zero-tillage and resistant varieties on Striga asiatica (L.) Kuntze in rice-maize rotation systems</t>
  </si>
  <si>
    <t>10.1016/j.agee.2017.12.005</t>
  </si>
  <si>
    <t>In low-input rice-maize rotation systems in the hills of central Madagascar, farmers deal with erratic rainfall, poor soils, high soil erosion risks and infestation by the parasitic weed Striga asiatica (L.) Kuntze. Practices combining zero-tillage with permanent soil cover by intercropped legumes and crop residue mulches - known as Conservation Agriculture (CA)-are proposed as remedy against soil and climatic constraints. Implications of these practices for S. asiatica are unknown. A 4-season factorial experiment compared the current farmer practice of rice - maize rotation, involving seasonal tillage and crop residue removal (CONV), with three rice - maize rotation systems following CA with different cover crops, i.e. Vigna unguiculata (cowpea) and Mucuna pruriens (CACM), Vigna umbellata (ricebean) (CARE), and Srylosanthes guianensis (CAST). Performance of two rice varieties, NERICA-4 and -9, with partial S. asiatica resistance, were compared with the locally popular B22. Parasite emergence time, numbers, and seed bank sizes were recorded. In all CA practices S. asiatica infection was significantly reduced. Best results were obtained with Stylosanthes guianensis (CAST). This species also suppressed ordinary weeds much better than other cover crops. With CAST, average parasite emergence was delayed by 7.5 days (in rice) and 6.3 days (in maize) and infection levels were reduced by 79% (in rice) and 92% (in maize) compared to the conventional farmer practice (CONV). NERICA varieties delayed S. astatica emergence by 5.7 days (NERICA-9) and 9.7 days (NERICA-4) and reduced infection levels by 57% (NERICA-9) and 91% (NERICA-4) compared to B22. In maize the residual effect of resistance of NERICA-4 resulted in a delay of 7.5 days in S. asiatica emergence and a reduction of 60% in parasite numbers. The best combinations delay S. asiatica emergence by 17.8 days (CAST + NERICA-9) and 19.1 days (CARE + NERICA-4) and reduce the parasite infection levels by 96% (CAST + NERICA-9 or -4) to 98% (CARS + NERICA-4) in rice, compared to CONV + B22. After two full rice-maize rotation cycles S. asiatica seed numbers in the soil (0-10 cm) were 76% (CACM), 78% (CAST) and 86% (CARE) lower than under CONV. Even the combination of zero-tillage, crop residue mulching, cover crops and resistant rice varieties does not entirely prevent S. astatica parasitism and seed bank increase. Additional measures, targeted to escaping weeds, would be required for fully effective and long-term control.</t>
  </si>
  <si>
    <t>Rivers, AN; Mullen, CA; Barbercheck, ME</t>
  </si>
  <si>
    <t>Cover Crop Species and Management Influence Predatory Arthropods and Predation in an Organically Managed, Reduced-Tillage Cropping System</t>
  </si>
  <si>
    <t>10.1093/ee/nvx149</t>
  </si>
  <si>
    <t>Agricultural practices affect arthropod communities and, therefore, have the potential to influence the activities of arthropods. We evaluated the effect of cover crop species and termination timing on the activity of ground-dwelling predatory arthropods in a corn-soybean-wheat rotation in transition to organic production in Pennsylvania, United States. We compared two cover crop treatments: 1) hairy vetch (Vicia villosa Roth) planted together with triticale (xTriticosecale Wittmack) after wheat harvest, and 2) cereal rye (Secale cereale Linnaeus) planted after corn harvest. We terminated the cover crops in the spring with a roller-crimper on three dates (early, middle, and late) based on cover crop phenology and standard practices for cash crop planting in our area. We characterized the ground-dwelling arthropod community using pitfall traps and assessed relative predation using sentinel assays with live greater waxworm larvae (Galleria mellonella Fabricius). The activity density of predatory arthropods was significantly higher in the hairy vetch and triticale treatments than in cereal rye treatments. Hairy vetch and triticale favored the predator groups Araneae, Opiliones, Staphylinidae, and Carabidae. Specific taxa were associated with cover crop condition (e.g., live or dead) and termination dates. Certain variables were positively or negatively associated with the relative predation on sentinel prey, depending on cover crop treatment and stage, including the presence of predatory arthropods and various habitat measurements. Our results suggest that management of a cover crop by roller-crimper at specific times in the growing season affects predator activity density and community composition. Terminating cover crops with a roller-crimper can conserve generalist predators.</t>
  </si>
  <si>
    <t>Roberts, DP; Mattoo, AK</t>
  </si>
  <si>
    <t>Sustainable AgricultureEnhancing Environmental Benefits, Food Nutritional Quality and Building Crop Resilience to Abiotic and Biotic Stresses</t>
  </si>
  <si>
    <t>10.3390/agriculture8010008</t>
  </si>
  <si>
    <t>Feeding nutrition-dense food to future world populations presents agriculture with enormous challenges as estimates indicate that crop production must as much as double. Crop production cannot be increased to meet this challenge simply by increasing land acreage or using past agricultural intensification methods. Food production doubled in the past through substantial use of synthetic fertilizer, pesticides, and irrigation, all at significant environmental cost. Future production of nutrition-dense food will require next-generation crop production systems with decreased reliance on synthetic fertilizer and pesticide. Here, we present three case studies detailing the development of cover crops and plant-beneficial microbes for sustainable, next-generation small grain, tomato, and oilseed rape production systems. Cover crops imparted weed and pathogen control and decreased soil erosion and loss of soil nitrogen, phosphorus and carbon, while plant-beneficial microbes provided disease control and phosphorus fertility. However, yield in these next-generation crop production systems at best approximated that associated with current production systems. We argue here that to substantially increase agricultural productivity, new crop germplasm needs to be developed with enhanced nutritional content and enhanced tolerance to abiotic and biotic stress. This will require using all available technologies, including intensified genetic engineering tools, in the next-generation cropping systems.</t>
  </si>
  <si>
    <t>Rosario-Lebron, A; Leslie, AW; Chen, GH; Hooks, CRR</t>
  </si>
  <si>
    <t>The Effect of Barley Cover Crop Residue and Herbicide Management on the Foliar Arthropod Community in No-Till Soybeans</t>
  </si>
  <si>
    <t>10.3390/agronomy8060087</t>
  </si>
  <si>
    <t>Cover cropping has long been used as a method of reducing soil erosion, increasing soil quality, and suppressing weeds. However, the effects of cover crops in local farming systems are varied and can be affected by timing and method of termination. Field experiments were conducted at two sites in Maryland, USA during the 2013 and 2014 growing seasons to examine how varying the date and method of terminating a barley (Hordeum vulgare) cover crop affects the arthropod communities in succeeding no-till soybean (Glycine max). Experimental treatments included early-kill with pre- and post-emergent herbicides (EK), late-kill with pre- and post-emergent herbicides (LK), late-kill with a flail mower and pre-emergent herbicide (FM), and a fallow/bare-ground check with pre- and post-emergent herbicides (BG). Terminating barley late, just prior to soybean planting, resulted in significantly greater biomass accumulation in LK and FM than EK. However, method and timing of termination had no effect on the community of pest and beneficial arthropods in the soybean canopy. Results from this experiment suggest that terminating the cover crop early or late (just prior to crop planting) or using a mower or post-emergent herbicide will result in a similar community of arthropods within the soybean canopy.</t>
  </si>
  <si>
    <t>Sanchez-Moreno, S</t>
  </si>
  <si>
    <t>Biodiversity and soil health: the role of the soil food web in soil fertility and suppressiveness to soil-borne diseases</t>
  </si>
  <si>
    <t>10.17660/ActaHortic.2018.1196.11</t>
  </si>
  <si>
    <t>The soil food web plays a fundamental role in ensuring key ecosystem processes, maintaining soil fertility and improving soil suppressiveness to soil- borne diseases. The composition and structure of the soil food web reflect the health and condition of soils, and the effects of soil management - including the use of pesticides, fertilizers, tillage, crop rotation and cover crops - on soil functioning and services which can be assessed by the use of soil food web indicators. My presentation focuses on how the assessment of the nature, diversity and the structure of nematode communities allow diagnosing the status of the soil food web and hence soil health. As main components of the soil microfauna involved at different trophic levels and functional guilds, soil nematode communities - including free-living nematodes - provide unique ecological data on soil processes. The high abundance and the large functional and taxonomic diversity of soil nematodes permit the calculation of a number of indicators of soil food web diversity, maturity and condition. The diversity and biomass of nematodes at different trophic levels can be related to different ecosystem services. Nematodes participate in various soil nutrient and energy channels. Bacterial- and fungal-feeding nematodes are used as indicators of the soil food web mineralization service, and indices derived from their abundances and biomass are related to plant productivity and crop yield, while plant-feeding nematodes are used as indicators of below-ground pest pressure. Nematodes from higher functional guilds, i.e., predators and omnivores, act as natural enemies of below-ground pests, and have been found to be excellent indicators of soil suppressiveness to introduced herbivore prey. The joint assessment of such three components of the food web, largely facilitated by recent on-line tools, allows an integral diagnosis of soil health, as well as the on-farm assessment of the effects of crop management on soil functioning. Soil fertility and soil suppressiveness can be promoted by an adequate soil management able to enhance the diversity and the abundance of soil food web organisms.</t>
  </si>
  <si>
    <t>Sanchez-Moreno, S; Cano, M; Lopez-Perez, A; Benayas, JMR</t>
  </si>
  <si>
    <t>Microfaunal soil food webs in Mediterranean semi-arid agroecosystems. Does organic management improve soil health?</t>
  </si>
  <si>
    <t>10.1016/j.apsoil.2017.12.020</t>
  </si>
  <si>
    <t>Soil food webs, which are responsible for relevant ecological functions in agroecosystems such as nutrient cycling and pest and disease suppression, represent a crucial aspect of agricultural sustainability. We studied soil properties and microfaunal food web diversity and functioning in six paired organic and conventional fields located in Central Spain to assess the effects of organic farming on soil diversity and functioning in semi-arid conditions. We hypothesized that organic farming may enhance functioning of soil food webs. Our results showed larger differences between crop types, namely olive groves and vineyards, than between farming scheme, i.e. organic and conventional fields, and few benefits of organic farming in terms of soil fertility. Soil properties (total N, C, and P, available P and K, electrical conductivity, NH4+, NO3-, soil moisture, pH) tended to present higher values in vineyards than in olive groves and in conventional than in organic fields. Some plant-parasitic nematodes were associated to organic fields, especially in vineyards, and all soils fell within a degraded soil food web condition, with low Structure and Enrichment Index values. Nematode metabolic footprints showed relevant seasonal dynamics, with the more intensive herbivore activity in spring. We conclude that the lack of conventional pesticides and mineral fertilizers is probably not enough to improve soil conservation in semi-arid Mediterranean agroecosystems, and thus active soil conservation practices, as reduced tillage or cover cropping, are required to increase agroecosystem sustainability.</t>
  </si>
  <si>
    <t>Santos, TD; Nunes, ABA; Giongo, V; Barros, VD; de Figueiredo, MCB</t>
  </si>
  <si>
    <t>Cleaner fruit production with green manure: The case of Brazilian melons</t>
  </si>
  <si>
    <t>10.1016/j.jclepro.2017.12.266</t>
  </si>
  <si>
    <t>Cleaner fruit production has become important for producers worldwide because consumers and retail companies increasingly base their purchase decisions on environmental criteria. Green manure is a soil management practice that promotes soil nutrient enrichment and may improve crop yield. Nonetheless, the environmental impacts and economic analysis of combined green manure and tropical fruit production have not been performed. This work assesses the environmental impacts and profits resulting from the Brazilian melon, commercialized in Brazil. Melon production is analyzed under two cultivation systems: i) the conventional form practiced by farmers located in the Sao Francisco Valley region, Brazil, and ii) the conservationist system, based on a green manure experiment carried out in this same region. This study applies life cycle assessment to evaluate the environmental impacts of both systems, considering farm inputs production and transportation (energy power, fertilizers, pesticides, plastic, paper, and fuel) as well as melon production and transportation to the main national distribution market in Sao Paulo. The impact categories evaluated are climate change, soil acidification, freshwater and marine eutrophication, water depletion, human toxicity (cancer and non-cancer), and ecotoxicity. Scenario analysis is applied to assess impacts under different designed conditions for transportation, packing, and nitrogen fertilization. The profit analysis is performed by reducing the total production costs (inputs and services) from the revenue obtained from selling melons. Results indicate that the conservationist system causes lower impacts and lead to higher profit than the conventional system, for all assessed categories. The scenario analysis confirms that impacts can be further reduced in all categories when alternative melon transportation and fertilization practices are adopted. This work demonstrates that the environmental performance of Brazilian melon production can be improved with the addition of green manure and alternative transportation practices. (C) 2017 Published by Elsevier Ltd.</t>
  </si>
  <si>
    <t>Schmidt-Jeffris, RA; Nault, BA</t>
  </si>
  <si>
    <t>Crop spatiotemporal dominance is a better predictor of pest and predator abundance than traditional partial approaches</t>
  </si>
  <si>
    <t>10.1016/j.agee.2018.06.017</t>
  </si>
  <si>
    <t>Landscape-scale agricultural intensification can concentrate pest resources (high host density) and impede natural enemy populations through a reduction in non-crop resources or disturbance events. Current approaches examine the impacts of crop dominance on pest pressure through a simple lens, either spatially (i.e. landscape complexity), or temporally (Le. diversity of crop rotation schedules). However, these partial approaches are inadequate because they do not take into account the impact of multiple years of non-rotation, or the impacts of the surrounding landscape, respectively. In this study, we use a unique method that allows land use in both space and time to be quantified simultaneously with a single metric, spatiotemporal dominance. We examined the impact of spatiotemporal dominance of sweet corn on populations of a key insect pest, Ostrinin nubilalis, and its potential predators. Additionally, we evaluated site-specific variables such as crop rotation, percent agriculture in the landscape, cover crop use, and frequency of insecticide applications, to determine their relative importance in predicting pest pressure, alongside our metric of spatiotemporal crop dominance in the landscape. Ostrinin nubilalis adult abundance was positively associated with spatiotemporal dominance of sweet corn in the landscape (space and time) and high proportional agricultural land use (space), but was unrelated to the previous year's crop (time). Predatory soldier beetle abundance was negatively associated with sweet corn spatiotemporal dominance (space and time), but not associated with the previous year's crop (time) nor percent agricultural land use (space). Our contrasting results between the new spatiotemporal dominance metric and either crop rotation history or percent agricultural land use or both emphasized that the new method predicts impacts of agricultural intensification on arthropods that were not captured by traditional techniques. In general, pest populations were more abundant in areas with high host dominance, whereas certain predators were less abundant when high disturbance management practices were used (e.g. no cover crop, high insecticide use). Therefore, quantifying spatiotemporal crop dominance refines and strengthens our ability to implicate intense agricultural land use in creating high pest pressure situations through simultaneous bottom-up and top-down effects.</t>
  </si>
  <si>
    <t>Sullivan, TP; Sullivan, DS; Granatstein, DM</t>
  </si>
  <si>
    <t>Influence of living mulches on vole populations and feeding damage to apple trees</t>
  </si>
  <si>
    <t>10.1016/j.cropro.2018.02.007</t>
  </si>
  <si>
    <t>Voles of the genus Microtus are considered the major mammalian pest species affecting tree fruit crops in North America and Europe. During winter, voles feed on bark, vascular tissues, and sometimes roots of trees. Rodenticides continue to be the major method used to reduce vole populations in orchards, but an alternative approach could be a living mulch along tree rows that would provide weed management, have a low growth habit, and be repellent to voles. We examined four living mulches installed in young apple orchards: hairy vetch (Vicia villosa Roth), birdsfoot trefoil (Lotus corniculatus L.), sweet woodruff (Galium odoratum (L.) Scop.), and creeping thyme (Thymus serpyllum L.). Forage grasses were used as a control in two experiments. Efficacy of these mulches was evaluated by their growth and effects on (1) abundance of total orchard herbaceous plants, (2) abundance of montane voles (Microtus montanus Peale), and (3) feeding damage to apple trees in field trials at Summerland, British Columbia, Canada in 2007-2010. A sixth treatment, glyphosate herbicide, was added in Experiment 2. Hairy vetch and birdsfoot trefoil did not suppress herbaceous vegetation along tree rows, but birdsfoot trefoil had fewer voles than either hairy vetch or forage grasses. Sweet woodruff and creeping thyme both reduced abundance of orchard herbs compared with the control forage grasses and this effect was maintained for two of three growing seasons. Forage grasses and sweet woodruff had increasing proportions of mulch dominating the growing sites, whereas creeping thyme did not. Both sweet woodruff and creeping thyme seemed to repel voles with reduced damage to trees in two winters, but not summer 2010, compared with the forage grasses sites. Vole numbers were, on average, 1.4 to 4.9 times higher in the forage grasses than the other two sites. However, the relatively high degree of feeding damage (&gt; 45% mortality) to young apple trees (except for 16% mortality for creeping thyme in one winter) in all three seasons was a major limitation. These tree mortality levels are unacceptable economically and suggest strongly that living mulches may not be a practical solution for weed management in organic or conventional orchards. Orchard-scale experiments that emulate real-world farming practices might yield living mulch habitats that are not as desirable for voles as those examined in our study. Herbicide sites had the lowest abundance of herbaceous vegetation, voles, and provided complete protection of apple trees compared to than any of the other treatment sites,</t>
  </si>
  <si>
    <t>Thom, MD; Eberle, CA; Forcella, F; Gesch, R; Weyers, S</t>
  </si>
  <si>
    <t>Specialty oilseed crops provide an abundant source of pollen for pollinators and beneficial insects</t>
  </si>
  <si>
    <t>JOURNAL OF APPLIED ENTOMOLOGY</t>
  </si>
  <si>
    <t>10.1111/jen.12401</t>
  </si>
  <si>
    <t>The continuing pollinator crisis is due, in part, to the lack of year-round floral resources. In intensive farming regions, such as the Upper Midwest (UMW) of the USA, natural and pastoral vegetation largely has been replaced by annual crops such as maize (Zea mays L.), soyabean (Glycine max L.) and wheat (Triticum spp.). Neither the energy (nectar) nor protein (pollen) needs of pollinating and other beneficial insects are being met sufficiently by the new, high-intensity, agricultural landscape. Several potentially useful oilseed crops can be grown in the UMW, and many of these oilseeds are highly attractive to beneficial insects. Prior research showed that some of these oilseeds produced abundant nectar, but their corresponding values for pollen production are unknown. Accordingly, the aim of our research was to document pollen (and protein) production per unit area of twelve oilseed crops grown in Minnesota and associate these values with levels of beneficial insect visitation during anthesis. Our results show that oilseed crops such as camelina (Camelina sativa L.), flax (Linum usitatissimum L.) and pennycress (Thlaspi arvense L.) produce relatively little pollen (40kg/ha); borage (Borago officinalis L.), calendula (Calendula officinalis L.), canola (Brassica napus L.), crambe (Crambe abyssianica Hochst) and cuphea (Cuphea viscosissima Jacq. x Cuphea lanceolata W. T. Aiton) produce bountiful pollen resources (50-150kg/ha); and oilseed echium (Echium plantagineum L.) generates massive amounts of pollen (&gt;400kg/ha), about 50% of which is protein. Our study is unique in presenting a season-long perspective of pollen production in alternative oilseed crops, a resource valuable to pollen-feeding insects such as managed and wild bees. Diversification of UMW landscapes that includes alternative oilseed crops such as oilseed echium and cuphea can potentially provide a ready source of pollen and protein to help combat pollinator decline.</t>
  </si>
  <si>
    <t>Torres, FZV; Souza, DA; Lira, ED; Faria, M; Sujii, E; Lopes, RB</t>
  </si>
  <si>
    <t>Occurrence of the anamorphic stage of Ophiocordyceps myrmicarum on a non-Formicidae insect in integrated crop-livestock farming systems</t>
  </si>
  <si>
    <t>FUNGAL ECOLOGY</t>
  </si>
  <si>
    <t>10.1016/j.funeco.2018.05.009</t>
  </si>
  <si>
    <t>An enzootic is reported of Ophiocordyceps myrmicarum in field populations of a non-Formicidae insect, the brown shield stink bug Scaptocoris castanea (Hemiptera: Cydnidae). An on -farm epidemiological study was conducted in three previously established integrated crop-livestock systems (ICLSs), seen as sustainable approaches to farming intensification and characterized by rotation or succession of crops and pastures, as follows: (1) 4 y of annual crops (soybean in the summer and a cover crop in the winter), followed by 4 y of pasture (Panicum maximum and Cajanus cajan consortium); (2) 4 y of pasture and 4 y of annual crops (same species as before); (3) 3 y of pasture (Brachiaria brizantha) and 1 y of annual crops (same as before); as well as areas with either continuous pasture (Brachiaria decumbens) or continuous annual crops (same as before). The incidence of this fungus on S. castanea was monitored over a 2 y period, and areawide average infection levels of nymphs and adults were in the 39.7-89.6% and 65.0-98.1% ranges, respectively. Although the number of infected bugs was positively correlated to insect density, different ICLSs had minimal influence on the incidence of the disease. This is the first report of O. myrmicarum in its anamorphic stage (Hirsutella-like) causing infection on burrowing bugs, and the observed infection levels reported under different farming systems could lead to interest in assessment of its potential as a biological control agent of S. castanea, a severe pest of many pastures and crops in the Neotropical region. (C) 2018 Elsevier Ltd and British Mycological Society. All rights reserved.</t>
  </si>
  <si>
    <t>Wienhold, BJ; Vigil, MF; Hendrickson, JR; Derner, JD</t>
  </si>
  <si>
    <t>Vulnerability of crops and croplands in the US Northern Plains to predicted climate change</t>
  </si>
  <si>
    <t>CLIMATIC CHANGE</t>
  </si>
  <si>
    <t>10.1007/s10584-017-1989-x</t>
  </si>
  <si>
    <t>The states of Colorado, Montana, Nebraska, North Dakota, South Dakota, and Wyoming comprise the Northern Great Plains region of the USA. The soil and water resources contained in this region have historically supported highly diverse and productive agriculture enterprises that provide a significant proportion of the food, feed, and oilseed for the nation. The region also provides ecological services that influence air, water, and soil quality along with biological diversity. Combined with livestock production and a biofuel industry, crop production forms an integrated system that can offer producers flexibility in management decisions. Projected climatic changes for this region include increasing atmospheric CO2, a longer, warmer growing season, and increased precipitation, likely received in more frequent extreme events. These changes will impact soil and water resources in the region and create opportunities and challenges for land managers. The objectives of this paper are to describe anticipated impacts of projected mid-(2050) and late-(2085) climatic changes on crop production systems in the Northern Great Plains and provide adaptation strategies that should be developed to take advantage of positive and mitigate negative changes. Projected climatic changes will influence agricultural productivity directly as well as indirectly due to changes in weed pressure, insect populations, and diseases. A warmer, longer growing season will change the crops and distribution of those crops grown within the region. An increase in the number of extreme temperature events (high daytime highs or nighttime lows) will decrease crop yields due to increased plant stress during critical pollination and grain fill periods. Adaptation strategies to reduce vulnerability of soil and water resources to projected climatic changes include increasing cropping intensity, reducing tillage intensity, and use of cover crops to provide surface cover to reduce erosion potential and improve nutrient and water use efficiency. Increased use of perennial forages, crop residue, and failed crops in integrated crop-livestock systems will add biological diversity and provide options for converting vegetation biomass into animal protein. Socio-economic changes will need to be incorporated into adaptation strategies planning to insure that sustaining ecosystem services and meeting desired production and conservation goals is accomplished. Education and extension services will be needed to transfer adaptive knowledge in a timely manner to producers in the field.</t>
  </si>
  <si>
    <t>Wilson, H; Wong, JS; Thorp, RW; Miles, AF; Daane, KM; Altieri, MA</t>
  </si>
  <si>
    <t>Summer Flowering Cover Crops Support Wild Bees in Vineyards</t>
  </si>
  <si>
    <t>10.1093/ee/nvx197</t>
  </si>
  <si>
    <t>Agricultural expansion and intensification negatively affect pollinator populations and has led to reductions in pollination services across multiple cropping systems. As a result, growers and researchers have utilized the restoration of local and landscape habitat diversity to support pollinators, and wild bees in particular. Although a majority of studies to date have focussed on effects in pollinator-dependent crops such as almond, tomato, sunflower, and watermelon, supporting wild bees in self-pollinated crops, such as grapes, can contribute to broader conservation goals as well as provide other indirect benefits to growers. This study evaluates the influence of summer flowering cover crops and landscape diversity on the abundance and diversity of vineyard bee populations. We showed that diversity and abundance of wild bees were increased on the flowering cover crop, but were unaffected by changes in landscape diversity. These findings indicate that summer flowering cover crops can be used to support wild bees and this could be a useful strategy for grape growers interested in pollinator conservation as part of a broader farmscape sustainability agenda.</t>
  </si>
  <si>
    <t>Marín-Benito J.M., Alletto L., Barriuso E., Bedos C., Benoit P., Pot V., Mamy L.</t>
  </si>
  <si>
    <t>Pesticide fate modelling in conservation tillage: Simulating the effect of mulch and cover crop on S-metolachlor leaching</t>
  </si>
  <si>
    <t>10.1016/j.scitotenv.2018.02.144</t>
  </si>
  <si>
    <t>Conservation tillage practices mainly based on cover crops and no-tillage with accumulation of crop residues at the soil surface (mulch) modify the environmental fate of pesticides. However, only few pesticide fate models are able to consider mulch of crop residues as well as the effect of intermediate cover crops. Thus, the objective was to develop an approach to model the effects of crop residues left at the soil surface and cover crops on the fate of pesticides. This approach consisted in (1) considering the crop residues as a soil layer with specific physical, hydrodynamic and pesticide-reactivity properties close to that of a high organic content soil layer, and (2) introducing a correction factor of the potential evapotranspiration, estimated through a calibration step, to take into account the reduction of soil evaporation by the presence of a mulch. This approach was developed using MACRO as support pesticide model. To assess the model performances, we used the data from a field experiment designed in an irrigated maize monoculture under conservation tillage. Soil water content, water percolates, soil temperature and S-metolachlor herbicide concentrations in the leachate at 1 m depth were measured during two years. The approach chosen to simulate the mulch effects allowed MACRO to make acceptable predictions of the observed water percolation, soil temperature and to a less extent herbicide leaching. However, it showed a poor performance to simulate the soil water content. Results are discussed in terms of further modelling options to better assess the environmental risks of pesticides under conservation tillage. This approach remains to be tested against various soils, crops, pesticides and types of mulch. © 2018 Elsevier B.V.</t>
  </si>
  <si>
    <t>Thierfelder C., Baudron F., Setimela P., Nyagumbo I., Mupangwa W., Mhlanga B., Lee N., Gérard B.</t>
  </si>
  <si>
    <t>Complementary practices supporting conservation agriculture in southern Africa. A review</t>
  </si>
  <si>
    <t>10.1007/s13593-018-0492-8</t>
  </si>
  <si>
    <t>Conservation agriculture (CA)—the simultaneous application of minimum soil disturbance, crop residue retention, and crop diversification—is a key approach to address declining soil fertility and the adverse effects of climate change in southern Africa. Applying the three defining principles of CA alone, however, is often not enough, and complementary practices and enablers are required to make CA systems more functional for smallholder farmers in the short and longer term. Here, we review 11 complementary practices and enablers grouped under six topical areas to highlight their critical need for functional CA systems, namely: (1) appropriate nutrient management to increase productivity and biomass; (2) improved stress-tolerant varieties to overcome biotic and abiotic stresses; (3) judicious use of crop chemicals to surmount pest, diseases, and weed pressure; (4) enhanced groundcover with alternative organic resources or diversification with green manures and agroforestry; (5) increased efficiency of planting and mechanization to reduce labor, facilitate timely planting, and to provide farm power for seeding; and (6) an enabling political environment and more harmonized and innovative extension approaches to streamline and foster CA promotional efforts. We found that (1) all 11 complementary practices and enablers substantially enhance the functioning of CA systems and some (e.g., appropriate nutrient management) are critically needed to close yield gaps; (2) practices and enablers must be tailored to the local farmer contexts; and (3) CA systems should either be implemented in a sequential approach, or initially at a small scale and grow from there, in order to increase feasibility for smallholder farmers. This review provides a comprehensive overview of practices and enablers that are required to improve the productivity, profitability, and feasibility of CA systems. Addressing these in southern Africa is expected to stimulate the adoption of CA by smallholders, with positive outcomes for soil health and resilience to climate change. © 2018, INRA and Springer-Verlag France SAS, part of Springer Nature.</t>
  </si>
  <si>
    <t>Visses F.A., Sentelhas P.C., Pereira A.B.</t>
  </si>
  <si>
    <t>Yield gap of cassava crop as a measure of food security - an example for the main Brazilian producing regions</t>
  </si>
  <si>
    <t>FOOD SECURITY</t>
  </si>
  <si>
    <t>10.1007/s12571-018-0831-2</t>
  </si>
  <si>
    <t>Cassava is a crop of major importance for family agriculture in Brazil and around the world, with its yield varying considerably among different producing regions. The aim of the present study was to assess the yields of cassava roots and the yield gaps in the main Brazilian producing regions, to propose strategies for reducing such gaps and thereby to improve food security. For this, potential and attainable cassava yields were evaluated in 13 major producing regions of the country over the last 24 years. Yield gaps caused by water deficit (YGWD) and crop management (YGCM) were determined, using potential and attainable yields obtained by means of a calibrated and validated Agroecological Zone crop simulation model along with actual yield data. The locations in the Northern region of the country had the lowest climatic risk for cassava production, but the lowest agronomic efficiency (44.1%). Sites located in the Northeast region had a YGWD of 34.1 t ha−1, with the highest climatic risk. The South-Central region showed good climatic and agronomic efficiencies. Based on our assessment, the main strategies for reducing cassava yield gaps are: setting up the planting dates based on a zoning approach to climatic risk; use of fertilizers, pesticides and green manures; use of drought tolerant genotypes; improvement of soil profiles; and, where possible, irrigation. All of these tools may be employed to reduce yield gaps in order to make the cassava crop more resilient to climate variability in Brazil. © 2018, Springer Nature B.V. and International Society for Plant Pathology.</t>
  </si>
  <si>
    <t>Eagan S., Dhandayuthapani U.N.</t>
  </si>
  <si>
    <t>Organic agriculture: Techniques to improve crop production</t>
  </si>
  <si>
    <t>ECO-FRIENDLY AGRO-BIOLOGICAL TECHNIQUES FOR ENHANCING CROP PRODUCTIVITY</t>
  </si>
  <si>
    <t>10.1007/978-981-10-6934-5_1</t>
  </si>
  <si>
    <t>Global awareness of health and environmental issues is increasing in recent years, and there is a growing demand for organically grown food products worldwide. We are also convinced that modern agriculture may not be able to meet the requirements of the ever-increasing population in the future. So, we are searching for alternative technologies. Several alternatives have been proposed such as low external input agriculture, sustainable agriculture, organic farming, biodynamic farming, etc. However, they require, sometimes, little or considerable external inputs whose availability may be uncertain in the future. Hence for the developing countries, other alternatives, viz. traditional methods, have special advantages over modern agricultural techniques. For centuries, farmers have planned agricultural production and conserved natural resources by adopting indigenous knowledge. Indigenous technical knowledge (ITK) has immense potential for innovation, especially at the grassroots level. India is a country populated by a number of indigenous communities, most of which have their own set of unique traditional knowledge and technology base. Also the capital and technological skill requirements in the use of traditional technologies are generally low, and their adoption often requires little restructure of the traditional societies. The traditional technologies are nothing but indigenous technical knowledge. By adopting such indigenous knowledge, our ancestors did not face any problem of large-scale pest outbreak or economic crisis unlike today's farmers. Energy crisis, higher fertilizer cost, sustainability in agriproduction system and ecological stability are the important issues which renewed the interest of farmers and research workers to opt for nonchemical sources of plant nutrients like bio-fertilizers, Azolla and organic manures, viz. farmyard manure, vermicompost, poultry manure and green manure. © Springer Nature Singapore Pte Ltd. 2018.</t>
  </si>
  <si>
    <t>Fuglie K., Hitaj C.</t>
  </si>
  <si>
    <t>Farming systems in North America</t>
  </si>
  <si>
    <t>ENCYCLOPEDIA OF FOOD SECURITY AND SUSTAINABILITY</t>
  </si>
  <si>
    <t>10.1016/B978-0-08-100596-5.22157-4</t>
  </si>
  <si>
    <t>North America is one of the world’s primary food baskets, regularly producing surpluses for export to the rest of the world. Farming systems in the region are diverse, and include major grain-producing regions in the interior plains, dairy and mixed cropping in the eastern and Great Lakes regions, and intensive horticultural areas in California and the southeast. Agricultural productivity has steadily improved due to large investments in research, good infrastructure, and an institutional environment favorable to innovation and investment. Adoption of new technologies and practices have helped conserve the use of environmental resources in agriculture. © 2019 Elsevier Inc. All rights reserved.</t>
  </si>
  <si>
    <t>Gaines T.A.</t>
  </si>
  <si>
    <t>The importance of glyphosate in non-GM settings</t>
  </si>
  <si>
    <t>OUTLOOKS ON PEST MANAGEMENT</t>
  </si>
  <si>
    <t>10.1564/v29_dec_05</t>
  </si>
  <si>
    <t>For approximately the first 20 years of its commercialization, glyphosate was used for non-selective weed control in situations where applications could be made to avoid sensitive desirable species. These settings include orchards and vineyards, fence-lines, no-till chemical fallow, transportation or utility right of way applications where total vegetation control is desired, and to control emerged weeds prior to crop planting in no-tillage systems (known as burn down or stale seed bed). Although glyphosate use increased considerably following the introduction of transgenic glyphosate-resistant (GR) crops, the uses for glyphosate outside of GR crops have continued and are of major importance in the US. Nonagricultural use of glyphosate was 31% (5,670,000 kg) of total glyphosate use in 1995 prior to glyphosate-resistant crop introduction, with the remaining 69% (18,144,000 kg) representing agricultural uses not in GR crops. By 2014, non-agricultural use of glyphosate had increased to 12,029,000 kg but represented only 9.6% of total glyphosate use, while agricultural use of glyphosate increased to 113,356,000 kg. While substantial increases in glyphosate use are visible between 1994 and 2016 in the Midwest and South of the US where GR soybean, cotton, and corn are common, increases in glyphosate use are also apparent in dryland wheat regions (e.g., eastern Colorado and western Kansas, Montana, Washington, Oregon, Idaho). The high use of glyphosate is also visible in the central valley of California in which nearly all crops grown are non-GR. Few if any other herbicides provide the broad-spectrum and reliable weed control of glyphosate in these non-selective applications. Glufosinate and paraquat are the main alternatives for non-selective applications. Glufosinate generally has a higher cost and less consistent control in drier and/or colder climates, while paraquat requires additional personal protective equipment for applicators due to its toxicity. Pesticide use data show that glyphosate use is considerably more common than the alternative non-selective herbicides glufosinate and paraquat. The preference for glyphosate is likely due to a combination of cost, efficacy, weed control spectrum, and in the case of paraquat, additional operator protective measures needed for safe application. Elimination of glyphosate would require use of less-preferred herbicides with higher cost. Conservation tillage and no-tillage cropping systems rely heavily on herbicides for weed control during fallow periods and prior to crop planting, with glyphosate being the most important herbicide in these systems. Were glyphosate to be withdrawn from these markets, as an example, the 30% of winter wheat hectares and 55% of spring wheat hectares treated with glyphosate in 2017 would require alternative weed control practices. Both paraquat and glufosinate could be poor alternatives in some situations, such as colder and drier climates for glufosinate, or in situations where applicators may prefer not to use paraquat due to operator exposure concerns. Paraquat and glufosinate are both important management tools for glyphosate resistant weeds, and having all three non-selective herbicides available is critical for resistance management and weed control over the long term. Weed management in industrial and transportation right of way applications would be significantly affected without glyphosate, given its higher efficacy on perennial and woody species than available alternatives. Cover crop practices for conservation would be affected, as the low cost elimination of cover crops prior to planting provided by glyphosate would need to be replaced with higher cost and potentially less effective alternatives. No-till and reduced till farmers would also be faced with higher cost alternatives for controlling weeds without tillage. A likely impact of eliminating glyphosate would be increased tillage on land that would otherwise have been in no-till or reduced tillage practices, with higher fuel use, CO 2 emissions, and potential soil erosion as a result. © 2018 Research Information Ltd. All rights reserved.</t>
  </si>
  <si>
    <t>Hazra K.K., Swain D.K., Bohra A., Singh S.S., Kumar N., Nath C.P.</t>
  </si>
  <si>
    <t>Organic rice: potential production strategies, challenges and prospects</t>
  </si>
  <si>
    <t>10.1007/s13165-016-0172-4</t>
  </si>
  <si>
    <t>Organic farming is rapidly gaining recognition worldwide as a promising means to offer healthier food and to ensure environmental sustainability. Currently, organic produce including organic rice is in huge demand owing to its potential to fetch premium price in the global market. Despite the fact that rice performs well under organic production system, a set of constraints including nitrogen stress at critical growth stages, unavailability of rapidly mineralizable organic amendments, lack of appropriate varieties and intense crop–weed competition pose major challenges to realize the potential yield. Use of diverse organic nutrient sources including the split application of fast mineralizable nutrient-rich manures (vermicompost, poultry manure), green manures and bio-fertilizers can supply optimum nutrients in organic rice system. In parallel, development and deployment of rice varieties having response to organic nutrient inputs, resistance to diseases/insects and ability to compete with weeds can help minimize the risk of crop failure. Further, higher emission of greenhouse gases (GHGs) in organic rice field deserves greater attention in view of environmental sustainability. Strategic water management and selection of appropriate organic amendments could help address this issue. However, a substantial research gap still exists demanding a deeper understanding of the organic rice system in order to register higher yield gains. This review article outlines the latest advances in organic rice production system with an emphasis on nutrient supply and ensuing dynamics, the outflow of GHGs, pest dynamics, produce quality and key attributes of rice cultivars for organic cultivation. We underscore the urgency for alignment of modern agricultural techniques with organic rice production to improve both the system productivity and the produce quality along with effectively avoiding the risks associated with in discriminate use of chemicals in agriculture. © 2016, Springer Science+Business Media Dordrecht.</t>
  </si>
  <si>
    <t>He Y., Xiao S., Fang H., Dong T., Tang Y., Nie P., Wu J., Luo S.</t>
  </si>
  <si>
    <t>Development situation and spraying decision of spray nozzle for plant protection UAV [植保无人机施药喷嘴的发展现状及其施药决策]</t>
  </si>
  <si>
    <t>NONGYE GONGCHENG XUEBAO/TRANSACTIONS OF THE CHINESE SOCIETY OF AGRICULTURAL ENGINEERING</t>
  </si>
  <si>
    <t>10.11975/j.issn.1002-6819.2018.13.014</t>
  </si>
  <si>
    <t>The low utilization rate of pesticides is one of the important factors that affect the agricultural ecological environment as well as the quality and safety of agricultural products, while optimizing pesticide spraying technology is an effective means to improve the pesticide utilization rate. As one of the most important components in the aerial pesticide application in the field, UAV (unmanned aerial vehicle) spraying has developed rapidly with advantages of strong flexibility, high spraying efficiency and fast operation speed. As a key component of aviation spraying system, nozzle for UAV plant protection is mainly divided into 2 categories, i.e. the hydraulic atomization nozzle and the centrifugal atomization nozzle. The common used hydraulic atomization nozzle mainly contains fan nozzle and cone nozzle, and fan nozzle has various types and has been applied more widely. The centrifugal atomization nozzle has an adjustable droplet size with better anti-blocking performance, but the high price and low droplet penetration have restrained its fast development. Besides, the good performance of nozzle can greatly improve the uniformity of the aerial spraying and reduce droplet drift, enhancing the pesticide utilization efficiency. Thus this paper put forward the nozzle performance evaluation index, which included the nozzle type, spray angle, volume median diameter (VMD), features and applications. Beyond this, the amount of droplet deposition, coverage rate and droplet distribution are important indices to evaluate the spray performance. Therefore, the measuring methods of droplets were summarized from 3 aspects, including droplet collection method, droplet deposition test method and instrument test method. Among them, the droplet collection method included magnesium oxide plate method, silicon oil method and test paper method; the droplet deposition test method included colorant method and fluorescent particle tracing method; the instrument test method included phase Doppler particle analyzer (PDPA), particle/droplet image analyzer (PDIA) and laser diffraction analyzer. The traditional droplet size measurement methods such as magnesium oxide plate method and silicon oil method are gradually replaced by paper card method, which is widely used in the measurement of droplet coverage and distribution. The colorant method and fluorescent particle tracing method are widely used in the measurement of droplet deposition, and the instrument measurement method has the advantages of high precision and large amount of information, which can play a great role in indoor experiment. However, the nozzle selection for UAV plant protection often refers to the ground machinery, which lacks standard and professional guidance. The problems of droplet drift and pesticide loss exist in the application of UAV spray, and the utilization rate of pesticides needs to be improved. On this basis, this paper proposed that the rational spray decision should be based on the comprehensive analysis of target crop, spraying demand and spraying environment condition. The target crops information covers crop growth, leaf surface properties and leaf inclination; the spraying demands mainly refer to the determination of appropriate pesticides, dosage forms and adjuvants according to the control objectives of disease control, pest control or weeding; the influence of environmental factors mainly refers to the evaporation and drift of droplets caused by the changes of temperature, humidity, wind speed and wind direction. As the field environment is an uncontrollable environment, it is necessary to develop a selection scheme for the spraying characteristics of high concentration and low capacity for UAV, aiming at the best deposition effect and least droplet drift. Under the influence of spray equipment, target crops and pesticide application environment, the interaction between those factors determines the selection of optimal nozzle and spraying parameters. In this paper, spray angle, anti-blocking requirement, optimum droplet size, nozzle pressure and flow rate are the crucial points for nozzle selection. Finally, the further research is prospected from 2 aspects: the establishment of the specialized nozzle determination system and the research and development of the specialized nozzle for plant protection of UAV. © 2018, Editorial Department of the Transactions of the Chinese Society of Agricultural Engineering. All right reserved.</t>
  </si>
  <si>
    <t>Liu B., Yang L., Zeng Y., Yang F., Yang Y., Lu Y.</t>
  </si>
  <si>
    <t>Secondary crops and non-crop habitats within landscapes enhance the abundance and diversity of generalist predators</t>
  </si>
  <si>
    <t>10.1016/j.agee.2018.02.007</t>
  </si>
  <si>
    <t>An agricultural landscape is usually composed of multiple crops and non-crop habitats, and many studies have examined the effects of main crops and non-crop habitats on arthropod communities. However, secondary crops are also important features in argoecosystems, but how they affect generalist arthropod predators in an agricultural landscape has rarely been considered, especially in landscape dominated by small-scale farming. In this study, we applied a principal component analysis to interpret the landscape composition, and we performed a multiple regression analysis basing on Akaike's information-theoretic selection criterion to assess the effects of secondary crops (other crops besides maize and cotton) as well other landscape component factors (e.g., landscape diversity, non-crop habitats) on the abundance and diversity of generalist predators in Bt cotton fields, across multiple spatial scales in 49 study sites covering at least 600 km2 in northern China. We found that a high proportion of secondary crops significantly enhanced the abundances of lacewings and vegetation-dwelling spiders within a 0.5 km radius, and an increasing proportion of urban habitats supported a high abundance of these spiders, in contrast to the negative effect that high landscape diversity had on spider abundance. However, we failed to find a significant landscape variable response on the abundances of lady beetles and Orius spp. Furthermore, high proportions of both non-crop habitats and urban areas enhanced hoverfly abundance at a 1.5 km radius, while a high proportion of urban areas also supported high diversity but a low dominant species concentration of the predator community at the 2 km scale. Our results suggest that predator abundance and community structure diversity may benefit from secondary crops, non-crop habitats and urban areas in agricultural landscapes, and these habitats and areas will improve the potential ecosystem services of these predators in a pest management program. © 2018 Elsevier B.V.</t>
  </si>
  <si>
    <t>Logan T.J., Davidson J.M., Baker J.L., Overcash M.R.</t>
  </si>
  <si>
    <t>Effects of conservation tillage on groundwater quality: Nitrates and pesticides</t>
  </si>
  <si>
    <t>EFFECTS OF CONSERVATION TILLAGE ON GROUNDWATER QUALITY: NITRATES AND PESTICIDES</t>
  </si>
  <si>
    <t>10.1201/9781351071628</t>
  </si>
  <si>
    <t>Now a days the environmental sustainability of the cropping systems is increasingly requested by the consumers. Conventional tillage practices, totally turning over the soil between the vineyard rows, may cause erosion due to rain as well as structure destruction of the soil in the long term. Conservation tillage is a soil management technique, poorly widespread in Sardinia, allowing cover cropping between vineyard rows. Furthermore, this technique makes the canopy development control of herbage possible by cutting it up during specific phenological phases. Conservation tillage usually involves direct benefits to farmers such as increasing soil fertility as well as reductionof tillage costs, soil erosion and carbon dioxide (CO2) emissions in the atmosphere. This long term trial, during at least five years aims to assess the conservation tillage impact on chemical-physical soil characteristics in comparison with traditional tillage by evaluating the change of organic matter, C.E.C. and availability of major plant nutrients in the soil and to estimate their probable rise. The field plots are located in a 35% slope condition vineyard, showing massive erosion problem and organic matter low content. A split/plot design with four replications was set up, with the comparison between conservation and traditional tillage apart as main plots. Moreover, the effects of two different irrigation levels were evaluated in the subplots of each main plot. At the beginning of the trial (2011) a pedological survey was made. Three soil profiles were described and sampled along the field slope and soil sampling in each plot were made both to characterize the soil and to find the zero point. The soil chemical and physical characteristics were monitored through a second soil sampling made at the end of 2013. Conservation tillage caused increasing organic matter content and C.E.C. values. As for major plant nutrients in soil, results were more uncertain. Grapevine yield and quality parameters did not show any negative effect when passing from conventional to conservation tillage techniques. The trial provided a preliminary positive evaluation of conservation tillage. However, more years are required to confirm this trend. © 1987 by LEWIS PUBLISHERS, INC.</t>
  </si>
  <si>
    <t>Madadi H.</t>
  </si>
  <si>
    <t>Enhancing predator efficiency, the recent advances</t>
  </si>
  <si>
    <t>ARCHIVES OF PHYTOPATHOLOGY AND PLANT PROTECTION</t>
  </si>
  <si>
    <t>10.1080/03235408.2018.1464262</t>
  </si>
  <si>
    <t>Three biocontrol methods include classical biological control, augmentation and conservation (CBC). Among them, CBC includes different agricultural compatible methods, which try to build up natural enemy populations and consequently improve biological control. Some of the most common conservation methods include providing shelter (e.g. beetle banks and hedgerows), supplementary foods (pollen and nectar), providing overwintering sites, increasing landscape biodiversity and nesting. Furthermore, cover crops, living mulches, which buffer the harsh environmental conditions, strip harvesting are among the other most common methods. Recently, genetic manipulation of predators has been considered as a potential strategy in biological control. This strategy aimed to manipulate beneficial genetically to more tolerant them against adverse effect of pesticides and environmental condition or increase their predation (parasitism rate). We tried to review a growing body of conservation studies focusing on practices promoting predator efficacy and performance. We will discuss how CBC practices contribute to improve pest control. © 2018, © 2018 Informa UK Limited, trading as Taylor &amp; Francis Group.</t>
  </si>
  <si>
    <t>Monck-Whipp L., Martin A.E., Francis C.M., Fahrig L.</t>
  </si>
  <si>
    <t>Farmland heterogeneity benefits bats in agricultural landscapes</t>
  </si>
  <si>
    <t>10.1016/j.agee.2017.11.001</t>
  </si>
  <si>
    <t>Pressure to increase food production poses a challenge for biodiversity conservation in agricultural landscapes. Previous studies suggest that one potential way to enhance biodiversity without taking land out of production is to increase the landscape heterogeneity of farmland by increasing the diversity of crop types in the landscape, and/or the complexity of the spatial pattern of the crop fields (e.g., by decreasing field sizes). Thus we hypothesize that farmland heterogeneity should also increase bat abundance and richness in agricultural landscapes. Here, we use data on bat activity and richness collected using acoustic surveys in rural eastern Ontario, Canada to test the predictions that there should be greater bat activity and greater species richness in agricultural landscapes with higher Shannon diversity of crops and smaller fields, when controlling for the effect of total crop cover. Bat activity increased with farmland heterogeneity, as predicted. Farmland heterogeneity was also positively related to species richness, although the relationship was not statistically supported. Positive effects of farmland heterogeneity on bats will be of interest to farmers and agricultural policy-makers, given the potential economic benefits of pest control by bats. © 2017</t>
  </si>
  <si>
    <t>Palhano M.G., Norsworthy J.K., Barber T.</t>
  </si>
  <si>
    <t>Cover Crops Suppression of Palmer Amaranth (Amaranthus palmeri) in Cotton</t>
  </si>
  <si>
    <t>10.1017/wet.2017.97</t>
  </si>
  <si>
    <t>With the recent confirmation of protoporphyrinogen oxidase (PPO)-resistant Palmer amaranth in the US South, concern is increasing about the sustainability of weed management in cotton production systems. Cover crops can help to alleviate this problem, as they can suppress weed emergence via allelochemicals and/or a physical residue barrier. Field experiments were conducted in 2014 and 2015 at the Arkansas Agricultural Research and Extension Center to evaluate various cover crops for suppressing weed emergence and protecting cotton yield. In both years, cereal rye and wheat had the highest biomass production, whereas the amount of biomass present in spring did not differ among the remaining cover crops. All cover crops initially diminished Palmer amaranth emergence. However, cereal rye provided the greatest suppression, with 83% less emergence than in no cover crop plots. Physical suppression of Palmer amaranth and other weeds with cereal residues is probably the greatest contributor to reducing weed emergence. Seed cotton yield in the legume and rapeseed cover crop plots were similar when compared with the no cover crop treatment. The seed cotton yield collected from cereal cover crop plots was lower than from other treatments due to decreased cotton stand. Nomenclature: Palmer amaranth, Amaranthus palmeri S. Wats.; Austrian winterpea, Lathyrus hirsutus L.; cereal rye, Secale cereale L.; cotton, Gossypium hirsutum L.; crimson clover, Trifolium incarnatum L., hairy vetch, Vicia villosa Roth; oats, Avena sativa L.; rapeseed, Brassica napus L.; wheat, Triticum aestivum L. © 2017 Weed Science Society of America.</t>
  </si>
  <si>
    <t>Price A.J., Korres N.E., Norsworthy J.K., Li S.</t>
  </si>
  <si>
    <t>Influence of a Cereal Rye Cover Crop and Conservation Tillage on the Critical Period for Weed Control in Cotton</t>
  </si>
  <si>
    <t>10.1017/wet.2018.73</t>
  </si>
  <si>
    <t>Cover crops are being increasingly recommended as an integrated approach to controlling glyphosate-resistant Palmer amaranth and other troublesome weeds. Thus, a field experiment was conducted in 2010 through 2012 to evaluate the critical period for weed control (CPWC) in cotton as affected by a cereal rye cover crop and tillage. The management systems evaluated included conventional tillage following winter fallow, conservation tillage (CT) following winter fallow, and CT following a cereal rye cover crop managed for maximum biomass. Throughout most of the growing season, weed biomass in cereal rye cover crop plots was less than the CT winter-fallow system in both years and less than both CT winter fallow and conventional tillage in 2012. The CPWC was shortest in 2010 following conventional tillage; however, in 2012, production system influences on CPWC were less. The presence of the rye cover crop delayed the critical timing for weed removal (CTWR) approximately 8 d compared with fallow treatment both years, while conventional tillage delayed CTWR about 2 wk compared with winter fallow. Relative yield losses in both years did not reach the 5% threshold limit until about 2 wk after planting (WAP) for CT following winter fallow, 3 WAP for CT following a cover crop, and 3.5 WAP following conventional tillage. Thus, CT following winter fallow should be avoided to minimize cotton yield loss. © Weed Science Society of America, 2018.</t>
  </si>
  <si>
    <t>Saunders S.P., Ries L., Oberhauser K.S., Thogmartin W.E., Zipkin E.F.</t>
  </si>
  <si>
    <t>Local and cross-seasonal associations of climate and land use with abundance of monarch butterflies Danaus plexippus</t>
  </si>
  <si>
    <t>ECOGRAPHY</t>
  </si>
  <si>
    <t>10.1111/ecog.02719</t>
  </si>
  <si>
    <t>Quantifying how climate and land use factors drive population dynamics at regional scales is complex because it depends on the extent of spatial and temporal synchrony among local populations, and the integration of population processes throughout a species’ annual cycle. We modeled weekly, site-specific summer abundance (1994–2013) of monarch butterflies Danaus plexippus at sites across Illinois, USA to assess relative associations of monarch abundance with climate and land use variables during the winter, spring, and summer stages of their annual cycle. We developed negative binomial regression models to estimate monarch abundance during recruitment in Illinois as a function of local climate, site-specific crop cover, and county-level herbicide (glyphosate) application. We also incorporated cross-seasonal covariates, including annual abundance of wintering monarchs in Mexico and climate conditions during spring migration and breeding in Texas, USA. We provide the first empirical evidence of a negative association between county-level glyphosate application and local abundance of adult monarchs, particularly in areas of concentrated agriculture. However, this association was only evident during the initial years of the adoption of herbicide-resistant crops (1994–2003). We also found that wetter and, to a lesser degree, cooler springs in Texas were associated with higher summer abundances in Illinois, as were relatively cool local summer temperatures in Illinois. Site-specific abundance of monarchs averaged approximately one fewer per site from 2004–2013 than during the previous decade, suggesting a recent decline in local abundance of monarch butterflies on their summer breeding grounds in Illinois. Our results demonstrate that seasonal climate and land use are associated with trends in adult monarch abundance, and our approach highlights the value of considering fine-resolution temporal fluctuations in population-level responses to environmental conditions when inferring the dynamics of migratory species. © 2017 The Authors</t>
  </si>
  <si>
    <t>Schwartz-Lazaro L.M., Norsworthy J.K., Steckel L.E., Stephenson D.O., IV, Bish M.D., Bradley K.W., Bond J.A.</t>
  </si>
  <si>
    <t>A midsouthern consultant's survey on weed management practices in soybean</t>
  </si>
  <si>
    <t>10.1017/wet.2017.109</t>
  </si>
  <si>
    <t>Soybean consultants from Arkansas, Louisiana, southeast Missouri, Mississippi, and Tennessee were surveyed in 2016 to assess weed management practices and the prevalence of herbicide-resistant weeds in midsouthern U.S. soybean production. The consultants surveyed represented 13%, 28%, 8%, 16%, and 5% of the total soybean area planted in Arkansas, Louisiana, southeast Missouri, Mississippi, and Tennessee, respectively. Of the total scouted area, 78% of the consultants said their growers planted glyphosate-resistant soybean in 2016, with 18% planting glufosinate-resistant (LibertyLink®), primarily due to familiarity with and cost of the technology. Although 94% of the consultants determined that glufosinate was most effective on killing Palmer amaranth, the primary concern associated with controlling herbicide-resistant weeds was the associated cost, followed by return profit and time constraints. Palmer amaranth, morningglory species, horseweed, barnyardgrass, and Italian ryegrass were the five most problematic weeds in soybean across the five states. Palmer amaranth was the most problematic and important weed in each state individually. The increased concern (77% of consultants) with this species was attributed to the rising concern with and occurrence of protoporphyrinogen oxidase-resistant Palmer amaranth. Consultants were of the opinion that more research was needed on cover crops and the new traited technologies in order to improve weed management in soybean. © Weed Science Society of America, 2017.</t>
  </si>
  <si>
    <t>Summerfield R.J., Roberts E.H.</t>
  </si>
  <si>
    <t>Grain legume species of significant importance in world agriculture</t>
  </si>
  <si>
    <t>HANDBOOK OF FLOWERING: VOLUME I</t>
  </si>
  <si>
    <t>10.1201/9781351072533</t>
  </si>
  <si>
    <t>The enormous diversity of the Leguminosae is well known. The family comprises an estimated number of almost 20,000 species classified more-or-less reliablyW within perhaps as many as 750 genera (Table I). In economic importance the family is second only to the Gramineae and in number it is exceeded only by the Orchidaceae and the Compositae. 3,2(1, w,5x Taxonomists conventionally have divided the Leguminosae into three subfamilies, the Mimosoideae, the Caesalpinioideae, and the Papilionoideae. Many species in the first two (more primitive)X subfamilies are valuable sources of timber, dyes, tannins, resins, gum, insecticides, medicines, and fiber, especially in tropical areas where they abound. Moreover, several members of the Papilionoideae are economically important as edible and nutritious crops for humans and animals; for forage, fodder, ground cover and green manure; for the control of soil erosion; and as a major source of honey. 3,2(1,39 Indeed, nearly all established grain legume (pulse) crops are classified taxonomically within just 4 tribes of the Papilionoideae and in 13 different genera. 1,39 Most of them are members of the Phaseoleae or the Vicieae (Table 2); the only major exceptions are Arachis (Aeschynomeneae),17 Lupinus (Genisteae), 16 and Cicer (Cicereae).39 © 1995 by CRC Press, Inc.</t>
  </si>
  <si>
    <t>Tackenberg M., Volkmar C., Schirrmann M., Giebel A., Dammer K.-H.</t>
  </si>
  <si>
    <t>Impact of sensor-controlled variable-rate fungicide application on yield, senescence and disease occurrence in winter wheat fields</t>
  </si>
  <si>
    <t>10.1002/ps.4843</t>
  </si>
  <si>
    <t>BACKGROUND: Field experiments examining target-oriented variable-rate fungicide spraying were performed in 2015 and 2016. The spray volume was adapted in real time to the local green coverage level of winter wheat (Triticum aestivum L.), which was detected using a camera sensor. RESULTS: Depending on the growth heterogeneity in the three strip trials in 2015, fungicide savings in the sensor-sprayed strip compared with the adjacent uniformly sprayed strip were 44%, 45% and 1%. In the 2016 field trial, the saving was 12%. There was no greater level of senescence or disease occurrence, and no higher yield losses in the camera-controlled variable-rate sprayed strips compared with the adjacent uniformly sprayed strips. CONCLUSIONS: From an ecological and economical point of view, sensor-controlled variable-rate spraying technology, which uses the level of green crop coverage as the plant parameter to adapt the spray volume locally, can be an alternative to the common practice of uniform spraying. © 2017 Society of Chemical Industry. © 2017 Society of Chemical Industry</t>
  </si>
  <si>
    <t>Travlos I., Roussis I., Roditis C., Semini C., Rouvali L., Stasinopoulou P., Cheimona N., Vlassopoulou C., Bilalis D.</t>
  </si>
  <si>
    <t>Allelopathic potential of velvet bean and chia against rigid ryegrass</t>
  </si>
  <si>
    <t>NOTULAE BOTANICAE HORTI AGROBOTANICI CLUJ-NAPOCA</t>
  </si>
  <si>
    <t>10.15835/nbha4610941</t>
  </si>
  <si>
    <t>Environmental concerns and several adverse effects of reliance on and improper use of pesticides make necessary the use of alternative methods. Allelopathy has a rather unexploited potential in integrated weed management and ought to be further studied. The allelopathic effects of velvet bean (Mucuna pruriens (L.) DC. var. utilis) on seedling emergence and first growth of the important weed rigid ryegrass (Lolium rigidum L.) were evaluated in a pot experiment conducted at Agricultural University of Athens. Leaf residues of velvet bean were used to determine their inhibitory potential on seedling emergence and growth parameters including height, leaf number, tillering and fresh and dry weight of rigid ryegrass. Moreover, the allelopathic potential of inflorescence residues of chia (Salvia hispanica L.) on rigid ryegrass was also evaluated. Our results revealed a significant weed suppressive ability of the studied plants. The plant residues incorporated into the soil significantly reduced the seedling emergence and growth parameters of rigid ryegrass as compared to the control. In particular, velvet bean's residues also reduced height, leaf number and biomass of rigid ryegrass up to 26, 51 and 62%, respectively. The indicated allelopathic activity of velvet bean and chia could be further exploited in future studies, by using either allelochemicals as models for future herbicides or the plants as useful cover crops or mulches in terms of integrated weed management. © 2018 Academic Press.</t>
  </si>
  <si>
    <t>Wolf K.M., Torbert E.E., Bryant D., Burger M., Denison R.F., Herrera I., Hopmans J., Horwath W., Kaffka S., Kong A.Y.Y., Norris R.F., Six J., Tomich T.P., Scow K.M.</t>
  </si>
  <si>
    <t>The century experiment: the first twenty years of UC Davis' Mediterranean agroecological experiment</t>
  </si>
  <si>
    <t>ECOLOGY</t>
  </si>
  <si>
    <t>10.1002/ecy.2105</t>
  </si>
  <si>
    <t>The Century Experiment at the Russell Ranch Sustainable Agriculture Facility at the University of California, Davis provides long-term agroecological data from row crop systems in California's Central Valley starting in 1993. The Century Experiment was initially designed to study the effects of a gradient of water and nitrogen availability on soil properties and crop performance in ten different cropping systems to measure tradeoffs and synergies between agricultural productivity and sustainability. Currently systems include 11 different cropping systems–consisting of four different crops and a cover crop mixture–and one native grass system. This paper describes the long-term core data from the Century Experiment from 1993–2014, including crop yields and biomass, crop elemental contents, aerial-photo-based Normalized Difference Vegetation Index data, soil properties, weather, chemical constituents in irrigation water, winter weed populations, and operational data including fertilizer and pesticide application amounts and dates, planting dates, planting quantity and crop variety, and harvest dates. This data set represents the only known long-term set of data characterizing food production and sustainability in irrigated and rainfed Mediterranean annual cropping systems. There are no copyright restrictions associated with the use of this dataset. © 2018 by the Ecological Society of America</t>
  </si>
  <si>
    <t>Adair, R; Chase, CA; Swisher, ME; Mengistu, TM; Jeune, W</t>
  </si>
  <si>
    <t>Potential Cover Crop Options for Nematode and Weed Suppression in Haiti</t>
  </si>
  <si>
    <t>PROCEEDINGS OF THE FLORIDA STATE HORTICULTURAL SOCIETY, VOL 131, 2018</t>
  </si>
  <si>
    <t>Cover crops can provide a replacement for chemical management of weeds and plant-parasitic nematode (PPN) pests while protecting the soil from erosion and contributing fertility through organic matter. These ecosystem services are especially important for smallholder farmers in Haiti and in developing nations throughout the tropics, for whom imported fertilizers and pesticides are often inaccessible. In the dry season from January to March, a study was conducted to evaluate the potential of tropical cover crops in one upland and one lowland site in Haiti. The objective was to determine the weed and nematode suppression potential of cover crop treatments, including the legumes sunn hemp [(SH) Crotalaria juncea L.], cowpea [(CP) Vigna unguiculata (L.) Walp], and lablab [(LB) Lablab purpureus (L.) Sweet cv. Rongai] in monoculture, two-way mixes of each legume with sorghum sudangrass [(SS) Sorghum bicolor (L.) Moench x S. sudanense (Piper) Stapf cv. Surpass BMR], a four-way mix of all species, and a natural fallow(NF) control. At 8.5 weeks after planting (WAP) the cover crop treatments did not differ in their shoot biomass production. Cover crop treatments also did not result in a significant decrease in weed biomass compared to the natural fallow by 8.5 WAP. Shoot biomass of Parthenium hysterophorus, a dominant weed at upland site, was higher with the CP cover crop than with the NF. Root-knot nematode (RKN; Meloidogyne sp.) was found only at the lowland site. The reproduction factor of RKN with LB was significantly higher than with LB/SS mix, SH, and the SH/SS mix. Eight other genera of PPN were recorded for the first time to our knowledge in Haiti (Rotylenchulus, Pratylenchus, Tylenchorhynchus, Hoplolaimus, Criconomella, Helicotylenchus, Heterodera, and Xiphinema) but were not significantly affected by cover crops. While the cover crop treatments were not effective during this season for weed suppression, evaluation of better adapted cultivars and/or at a different time of year may provide both weed and RKN suppression.</t>
  </si>
  <si>
    <t>Bastola, A; Davis, JA</t>
  </si>
  <si>
    <t>Preference of the Redbanded Stink Bug (Hemiptera: Pentatomidae) for Selected Spring Host Plants</t>
  </si>
  <si>
    <t>10.1093/jee/toy113</t>
  </si>
  <si>
    <t>The redbanded stink bug, Piezodorus guildinii (Westwood), has emerged as a major stink bug pest of soybean in Louisiana during the last decade. In the spring, this species is usually found in leguminous hosts where populations can build up before migrating to soybean fields in the summer However, studies looking at the preference of this species to the potential spring leguminous hosts under the natural conditions are lacking. Field studies were conducted in different geographical locations of Louisiana from 2013 to 2015 to evaluate preference of P. guildinii to six different leguminous cover crops: crimson clover, (Trifolium incarnatum L.), cardinal red clover, (Trifolium pratense L.), Austrian winter pea, (Pisum sativum L.), berseem clover, (Trifolium alexandrinum L.), hairy vetch, (Vicia villosa Roth), and white clover, (Trifolium repens L.). Our study showed that the odds of finding both adult and nymph P. guildinii was significantly higher in crimson clover followed by white clover, while the odds of finding both adult and nymph P. guildinii was significantly lower in other hosts. Therefore, crimson and white clovers are the preferred hosts as well as the important reproductive host plants of P. guildinii in the spring season.</t>
  </si>
  <si>
    <t>Baysal-Gurel, F; Liyanapathiranage, P; Mullican, J</t>
  </si>
  <si>
    <t>Biofumigation: Opportunities and Challenges for Control of Soilborne Diseases in Nursery Production</t>
  </si>
  <si>
    <t>PLANT HEALTH PROGRESS</t>
  </si>
  <si>
    <t>10.1094/PHP-08-18-0049-RV</t>
  </si>
  <si>
    <t>Soilborne diseases reduce crop performance, increase costs to the nursery producers, and can cause potential ecological damage to the natural environment. In particular, soilborne diseases caused by Phytophthora nicotianae and Rhizoctonia solani are the most economically important problems of southeastern U.S. nursery producers. Methyl bromide was widely used as a standard treatment in many parts of the world until the implementation of the Montreal Protocol. Since then, many chemical and non-chemical soilborne disease management methods have been tested but are not yet providing effective and consistent results like methyl bromide. Cover crops that belong to the Brassicaceae family can be incorporated into the soil to control soilborne diseases, and this process is widely known as biofumigation. Glucosinolates that are available inside Brassicaceae plant cells can be hydrolyzed into isothiocyanates, and these compounds are proven to be highly biocidal to many microorganisms (including fungi, oomycetes, nematodes, and bacteria), insects, and germinating weed seeds. The use of biofumigant cover crops is a newer area of research in woody ornamental nursery production that has been previously explored most extensively in row crop, vegetable, fruit, and flower production. This review article compiles previous research observations in biofumigation while emphasizing the potential of biofumigation to control diseases in nursery production caused by soilborne pathogens.</t>
  </si>
  <si>
    <t>Belair, G; Coulombe, J; Dauphinais, N</t>
  </si>
  <si>
    <t>Management of Pratylenchus penetrans and Verticilllium symptoms in strawberry</t>
  </si>
  <si>
    <t>PHYTOPROTECTION</t>
  </si>
  <si>
    <t>10.7202/1046783ar</t>
  </si>
  <si>
    <t>Under field conditions, the effect of a single rotation with corn, cruciferous crops (canola followed by white mustard) as green manure, oats, and forage pearl millet was measured on the density of Pratylenchus penetrans and its impact on damage and losses caused by Verticillium dahliae in a strawberry plantation the following year. The lowest density of P. penetrans was recorded following forage pearl millet and green cruciferous manure, and in both cases, it was below the known pest threshold in strawberry of 500 P. penetrans kg(-1) soil. Both green manure of cruciferous plants and forage pearl millet reduced the incidence of Verticillium wilt and increased the growth of strawberry plants. In the fall, the number of crowns and the number of daughter plants were significantly higher following forage pearl millet or cruciferous plants than corn. The highest wilt symptoms and the lowest strawberry growth were observed in plots previously planted with corn, which also harboured the highest spring populations of P. penetrans. Those results support a positive interaction between P. penetrans and V. dahliae, even more importantly so on susceptible cultivard such as 'Jewell'.</t>
  </si>
  <si>
    <t>Blaix, C; Moonen, AC; Dostatny, DF; Izquierdo, J; Le Corff, J; Morrison, J; Von Redwitz, C; Schumacher, M; Westerman, PR</t>
  </si>
  <si>
    <t>Quantification of regulating ecosystem services provided by weeds in annual cropping systems using a systematic map approach</t>
  </si>
  <si>
    <t>10.1111/wre.12303</t>
  </si>
  <si>
    <t>Ecosystem services have received increasing attention in life sciences, but only a limited amount of quantitative data are available concerning the ability of weeds to provide these services. Following an expert focus group on this topic, a systematic search for articles displaying evidence of weeds providing regulating ecosystem services was performed, resulting in 129 articles. The most common service found was pest control and the prevailing mechanism was that weeds provide a suitable habitat for natural enemies. Other articles showed that weeds improved soil nutrient content, soil physical properties and crop pollinator abundance. Weeds were found to provide some important ecosystem services for agriculture, but only a small number of studies presented data on crop yield. Experimental approaches are proposed that can: (i) disentangle the benefits obtained from ecosystem services provisioning from the costs due to weed competition and (ii) quantify the contribution of diverse weed communities in reducing crop competition and in providing ecosystem services. Existing vegetation databases can be used to select weed species with functional traits facilitating ecosystem service provisioning while having a lower competitive capacity. However, for services such as pest control, there are hardly any specific plant traits that have been identified and more fundamental research is needed.</t>
  </si>
  <si>
    <t>Burguet, M; Guzman, G; de Luna, E; Taguas, EV; Gomez, JA</t>
  </si>
  <si>
    <t>Evaluation of disruption of sediment connectivity and herbicide transport across a slope by grass strips using a magnetic iron oxide tracer</t>
  </si>
  <si>
    <t>10.1016/j.still.2018.02.014</t>
  </si>
  <si>
    <t>The use of cover crops has been prescribed as a mitigation measure for offsite contamination, as they reduce sediment and agrochemical loads, thus reducing the hydrological connectivity of the land. However, there is the need to quantify its effectiveness for specific agrochemicals in broader range of conditions, to validate management for its safe environmental use. The objectives of the present study were: (1) to explore the use of simulated rainfall and magnetic iron oxide to understand the impact of vegetation strips on runoff and soil losses at the plot scale and, (2) to evaluate the effectiveness of vegetation strips in buffering sediment and herbicides coming from bare soil areas. The study encompasses six sets of rainfall simulations (three replications each) under four different soil management scenarios: dry vegetation cover sowed that year, dry vegetation cover two years after sowing, freshly-tilled soil, and tilled soil with a compacted surface due to rainfall and trampling. The experiments involved the use of a magnetic iron oxide as a sediment tracer to obtain a better understanding of the trapping efficiency of the vegetation strips. Three runoff plots were established on a hillslope under a Fluvisol alluvial terrace. Each of the plots contained three bare areas tagged with magnetic iron oxide and three strips with Lolium multiflorum L. The results indicate that by using cover crop strips, runoff and sediment losses were approximately 20% and 4%, respectively, of the losses measured in the bare compacted soil, while losses on the freshly-tilled surface were similar to that of the cover crop. Herbicide losses were greatly reduced by the cover crops, with losses ranging from approximately 0.1%-0.6% of the doses applied the day before on the bare area. Nevertheless, on the compacted bare soil, terbuthylazine, oxyfluorfen and diflufenican losses were 1.63%, 4.35% and 9.67%, respectively, of the dose applied the previous day. This can be explained because the tilled and compacted soil showed the highest cumulative runoff and soil losses values (28 mm and 248.9 gm(-2)). The formation of micro-relief steps after the first simulation reduced the hillslope connectivity and, thus, the soil losses and runoff. Tracer selectivity from soil textures with fine particle size (clay) was observed, as there was an enrichment of these particles in the collected sediment. This study quantified the impact of cover crop strips on mitigating offsite herbicide contamination and improved our understanding of sediment redistribution at the hillslope scale.</t>
  </si>
  <si>
    <t>Cacho, JF; Negri, MC; Zumpf, CR; Campbell, P</t>
  </si>
  <si>
    <t>Introducing perennial biomass crops into agricultural landscapes to address water quality challenges and provide other environmental services</t>
  </si>
  <si>
    <t>WILEY INTERDISCIPLINARY REVIEWS-ENERGY AND ENVIRONMENT</t>
  </si>
  <si>
    <t>10.1002/wene.275</t>
  </si>
  <si>
    <t>The world is faced with a difficult multiple challenge of meeting nutritional, energy, and other basic needs, under a limited land and water budget, of between 9 and 10 billion people in the next three decades, mitigating impacts of climate change, and making agricultural production resilient. More productivity is expected from agricultural lands, but intensification of production could further impact the integrity of our finite surface water and groundwater resources. Integrating perennial bioenergy crops in agricultural lands could provide biomass for biofuel and potential improvements on the sustainability of commodity crop production. This article provides an overview of ways in which research has shown that perennial bioenergy grasses and short rotation woody crops can be incorporated into agricultural production systems with reduced indirect land use change, while increasing water quality benefits. Current challenges and opportunities as well as future directions are also highlighted. (C) 2017 Wiley Periodicals, Inc.</t>
  </si>
  <si>
    <t>Caton, TA</t>
  </si>
  <si>
    <t>Utilizing Industrial Hemp As a Cash or Cover Crop to Address Weed Pest Issues and Enhance Soil Health in Organic Agriculture</t>
  </si>
  <si>
    <t>Cherubin, MR; Oliveira, DMD; Feigl, BJ; Pimentel, LG; Lisboa, IP; Gmach, MR; Varanda, LL; Morais, MC; Satiro, LS; Popin, GV; de Paiva, SR; dos Santos, AKB; de Vasconcelos, ALS; de Melo, PLA; Cerri, CEP; Cerri, CC</t>
  </si>
  <si>
    <t>Crop residue harvest for bioenergy production and its implications on soil functioning and plant growth: A review</t>
  </si>
  <si>
    <t>SCIENTIA AGRICOLA</t>
  </si>
  <si>
    <t>10.1590/1678-992X-2016-0459</t>
  </si>
  <si>
    <t>The use of crop residues as a bioenergy feedstock is considered a potential strategy to mitigate greenhouse gas (GHG) emissions. However, indiscriminate harvesting of crop residues can induce deleterious effects on soil functioning, plant growth and other ecosystem services. Here, we have summarized the information available in the literature to identify and discuss the main trade-offs and synergisms involved in crop residue management for bioenergy production. The data consistently showed that crop residue harvest and the consequent lower input of organic matter into the soil led to C storage depletions over time, reducing cycling, supply and availability of soil nutrients, directly affecting the soil biota. Although the biota regulates key functions in the soil, crop residue can also cause proliferation of some important agricultural pests. In addition, crop residues act as physical barriers that protect the soil against raindrop impact and temperature variations. Therefore, intensive crop residue harvest can cause soil structure degradation, leading to soil compaction and increased risks of erosion. With regard to GHG emissions, there is no consensus about the potential impact of management of crop residue harvest. In general, residue harvest decreases CO2 and N2O emissions from the decomposition process, but it has no significant effect on CH4 emissions. Plant growth responses to soil and microclimate changes due to crop residue harvest are site and crop specific. Adoption of the best management practices can mitigate the adverse impacts of crop residue harvest. Longterm experiments within strategic production regions are essential to understand and monitor the impact of integrated agricultural systems and propose customized solutions for sustainable crop residue management in each region or landscape. Furthermore, private and public investments/cooperations are necessary for a better understanding of the potential environmental, economic and social implications of crop residue use for bioenergy production.</t>
  </si>
  <si>
    <t>Crowder</t>
  </si>
  <si>
    <t>Measuring dispersal of grape pests' natural enemies from a buckwheat cover crop</t>
  </si>
  <si>
    <t>Daneel, M; Engelbrecht, E; Fourie, H; Ahuja, P</t>
  </si>
  <si>
    <t>The host status of Brassicaceae to Meloidogyne and their effects as cover and biofumigant crops on root-knot nematode populations associated with potato and tomato under South African field conditions</t>
  </si>
  <si>
    <t>10.1016/j.cropro.2017.09.001</t>
  </si>
  <si>
    <t>Cover and biofumigant crops of Brassicaceae are potential alternatives to synthetically-derived nematicides for managing root-knot nematode pests in various crops. The host status of Eruca sativa (cvs. Rocket Trio and Nemat), Brassica juncea (cvs Caliente and Fumigreen) and Raphanus sativus (cvs Doublet and Terranova) were determined for Meloidogyne incognita and Meloidogyne javanica in separate glasshouse experiments. Additionally, the efficacy of such cover- and biofumigant crops (after incorporation of their aerial parts) was evaluated against root-knot nematode populations at two field sites (potato and tomato, respectively). All cover crops evaluated in the glasshouse showed resistance against both Meloidogyne spp., except B. juncea cv. Caliente to M. incognita. None of the Brassicaceae crops used in the potato study, however, resulted in a significant reduction of population levels of M. incognita in roots and tubers of the Brassicaceae in the follow-up potato crop. In contrast, only cv. Nemat reduced Meloidogyne spp. population densities significantly in tomato roots, while cvs Doublet, Terranova and Rocket Trio reduced population densities substantially. Plant-growth parameters, viz. plant length and mass as well as yield (fruit mass and number of fruits harvested) were significantly higher for tomato grown in plots where cvs. Doublet and Rocket Trio grew and their aerial parts incorporated. Although variable, Brassicaceae cvs evaluated showed potential as an alternative management strategy against root-knot nematodes. (C) 2017 Elsevier Ltd. All rights reserved.</t>
  </si>
  <si>
    <t>Doheny-Adams, T; Lilley, CJ; Barker, A; Ellis, S; Wade, R; Atkinson, HJ; Urwin, PE; Redeker, K; Hartley, SE</t>
  </si>
  <si>
    <t>Constant Isothiocyanate-Release Potentials across Biofumigant Seeding Rates</t>
  </si>
  <si>
    <t>JOURNAL OF AGRICULTURAL AND FOOD CHEMISTRY</t>
  </si>
  <si>
    <t>10.1021/acs.jafc.7b04610</t>
  </si>
  <si>
    <t>Biofumigation is an integrated pest-management method involving the mulching of a glucosinolate-containing cover crop into a field in order to generate toxic isothiocyanates (ITCs), which are effective soil-borne-pest-control compounds. Variation in biofumigation efficacy demonstrates a need to better understand the factors affecting pest-control outcomes and develop best practices for choosing biofumigants, growth conditions, and mulching methods that allow the greatest potential isothiocyanate release. We measured the glucosinolate concentrations of six different commercial varieties of three biofumigant plant species: Brassica juncea (ISCI99, Vitasso, and Scala) Raphanus sativus (Diablo and Bento), and Sinapis alba (Ida Gold). The plants were grown in the range of commercially appropriate seeding rates and sampled at three growth stages (early development, mature, and 50% flowering). Within biofumigant species, the highest ITC-release potentials were achieved with B. juncea cv. ISCI99 and R. sativus cv. Bento. The highest ITC-release potential occurred at the 50% flowering growth stage across the species. The seeding rate had a minor impact on the ITC-release potential of R sativus but had no significant effects on the ITC-release potentials of the B. juncea or S. alba cultivars.</t>
  </si>
  <si>
    <t>Fanadzo, M; Dalicuba, M; Dube, E</t>
  </si>
  <si>
    <t>Application of Conservation Agriculture Principles for the Management of Field Crops Pests</t>
  </si>
  <si>
    <t>SUSTAINABLE AGRICULTURE REVIEWS 28: ECOLOGY FOR AGRICULTURE</t>
  </si>
  <si>
    <t>10.1007/978-3-319-90309-5_4</t>
  </si>
  <si>
    <t>Worldwide, farmers are called upon to abandon harmful pesticides and adopt conservation agriculture for improving environmental sustainability, soil fertility, pest management and farm profits, among other benefits. Whereas the positive environmental benefits of conservation agriculture are non-questionable, pest management benefits are still a subject of debate. Abandonment of the plough and harmful pesticides towards conservation agriculture presented new challenges to farmers in terms of pest management. Pest problems are frequently reported as the main yield limiting factor for conservation agriculture in many production systems of the world, especially among the resource poor farmers. Here we first review the pest management benefits of conservation agriculture principles, with special focus on weeds and animal pests. In conservation agriculture, emphasis should be placed on use of different multiple and varied tactics incorporated into the cropping system design to avoid damaging levels of pests, thus minimizing the need for curative solutions. Conservation agriculture embraces integrated pest management, as it aims to incorporate reduced pesticide applications with cover crops, conservation tillage and crop rotation to strengthen natural pest control. We show that effective long term weed management in conservation agriculture systems is based on an integration of measures for limiting competitiveness of the weeds that are already in the field and growing with the crop, preventing the introduction of new weeds, and preventing the multiplication of the weeds that are already there. Although the abandonment of tillage towards no-till requires an initial investment on herbicides for weed control, herbicide requirement tends to decline over time with proper application of conservation agriculture. Proper selection of planting date, density and spatial arrangement of a crop can maximize the space it occupies early in the season and put competitive pressure on weeds. Crops can be rotated in sequences that are not only profitable, but highly effective at breaking animal pest cycles. Mixed cropping reduces pest populations by increasing environmental diversity and lowering the overall attractiveness of the environment. We then highlight some possible solutions to the major challenges for pest management through conservation agriculture practice. Promotion of integration of conservation agriculture principles with cultural measures is essential for pest management in conservation agriculture systems. In conservation agriculture, it is important for farmers to employ several strategies simultaneously so that if one strategy fails, then the other ones operate to prevent yield loss. The focus should not be just on how to fit various pest management tactics into the conservation agriculture production system, but also on how the system can be modified to accommodate various pest control tactics. We demonstrate that farmers practicing conservation agriculture have several cultural methods that they can put together to build up a good pest management strategy. Although cover crops and mulches are generally viewed as the first line of defense against weeds, the reduction in weeds is not enough to eliminate the need for chemical control. Cover crops can be used to reduce animal pest dispersal, colonization and reproduction on crops through maintenance of the cover crop as a sink for various pests, confusing the pests visually and by causing microclimate changes that reduce pest success. Fertilizer timing and placement strongly influences crop competition; and deep banding of fertilizer has the potential to enhance not only fertilizer use efficiency, but also crop resistance to animal pests and competitive ability against weeds. Proper selection of planting date, density and spatial arrangement of a crop can put competitive pressure on weeds and break animal pest cycles. Sanitation practices are important tools in conservation agriculture because of their ability to eliminate necessities that are important to the pests' survival. The development of pest resistance will likely be minimal if host plant resistance is integrated with other control measures through conservation agriculture practice. A more holistic, integration approach of control tactics in conservation agriculture, which goes beyond the three principles, is essential for effective pest management.</t>
  </si>
  <si>
    <t>Franco, JG; King, SR; Masabni, JG; Volder, A</t>
  </si>
  <si>
    <t>Intercropped Watermelon for Weed Suppression in a Low-input Organic System</t>
  </si>
  <si>
    <t>10.21273/HORTTECH03940-17</t>
  </si>
  <si>
    <t>The inclusion of a smother crop used as a cash crop in an intercropping system may be an effective cultural control strategy for the management of weeds in organic production systems. In addition, a multilayered canopy created when intercropping species with different growth forms may limit germination cues for weed seeds and can allow for a more efficient utilization of resources that reduce competition to target crops from weeds. Watermelon (Citrullus lanatus) was evaluated for its ability to reduce weeds in a low-input organic system in Texas when planted alone or in various intercropping combinations that also included peanut (Arachis hypogaea), okra (Abelmoschus esculentus), cowpea (Vigna unguiculata), and hot pepper (Capsicum annuum). Watermelon significantly reduced total weed biomass when planted in monoculture and in all intercropping combinations compared with peanut, okra, cowpea, and pepper monocultures in year 1 of the 2-year study. Total weed biomass was reduced by 81%, 83%, 88%, and 92% in treatments containing watermelon on average as compared with pepper, peanut, okra, and cowpea grown in monoculture, respectively. Less effective weed suppression was obtained with watermelon in year 2. Pepper grown in monoculture had significantly higher weed biomass than all other treatments in year 2. Broadleaf weeds were effectively suppressed across all intercropping treatments in year 1, but nutsedges (Cyperus sp.) were consistently reduced both years, particularly when compared with monocrops with small leaf area such as pepper. The three and four species intercropping combinations consistently had high leaf area index (LAI) values, whereas pepper monoculture had significantly lower LAI values than all other treatments except for cowpea monoculture. There was a significant negative relationship between LAI and total weed biomass 33 d after last planting (r = -0.51, P &lt; 0.01). There was a significant negative relationship between total weed biomass and total fruit yield in year 1 (r = -0.64, P &lt; 0.01) but no significant relationship in year 2. Although findings were inconsistent in year 2 because of changes in precipitation amounts and in relative planting dates, these findings suggest that incorporating a multifunctional intercropping system that includes a low-growing vining crop such as watermelon or at least an architecturally complex mixture can optimize canopy density to reduce weed pressure from resilient perennial weeds such as nutsedge. This may offer organic producers another management tool for the control of perennial weeds.</t>
  </si>
  <si>
    <t>Hu, T; Olesen, JE; Christensen, BT; Sorensen, P</t>
  </si>
  <si>
    <t>Release of carbon and nitrogen from fodder radish (Raphanus sativus) shoots and roots incubated in soils with different management history</t>
  </si>
  <si>
    <t>10.1080/09064710.2018.1480730</t>
  </si>
  <si>
    <t>Plant roots are generally considered to decompose slower than shoots and contribute more to accumulation of soil organic matter, and management history is expected to shape the structure and function of decomposer communities in soil. Here we study the effect of chemical characteristics of shoots and roots from fodder radish (Raphanus sativus oleiformis L.), a widely used cover crop, on the release of their C and N after addition to soil. Shoots and roots were incubated for 180d at 20 degrees C using four soils with different management histories (organic versus mineral fertiliser, with and without use of cover crops), and the release of CO2 and extractable mineral N was determined. More shoot C than root C was mineralised during the first 10d of incubation. After 180d, 58% of the C input was mineralised with no difference between shoots and roots. At the end of incubation, shoots had released more N (42% of shoot N) than roots (28% of root N). Moreover, management history did not affect net mineralisation of added plant C. Residues incubated in soil with a management history involving cover crops showed an enhanced net N mineralisation. Therefore, long-term decomposition of C added in radish shoots and roots is unaffected by differences in chemical characteristics or soil management history. However, the net mineralisation of N in shoots is faster than for N in roots, and net N mineralisation of added materials is higher in soil with than without a history of cover crops.Abbreviations: CC: cover crop; IF: inorganic fertilizer; M: manure</t>
  </si>
  <si>
    <t>Irvin, NA; Hagler, JR; Hoddle, MS</t>
  </si>
  <si>
    <t>Measuring natural enemy dispersal from cover crops in a California vineyard</t>
  </si>
  <si>
    <t>10.1016/j.biocontrol.2018.07.008</t>
  </si>
  <si>
    <t>Dispersal of natural enemies from buckwheat cover crop plots embedded within a southern California vineyard during spring and summer was investigated by using an arthropod mark-capture technique. Specifically, arthropods were marked in flowering buckwheat plots by spraying plants with a triple mark solution containing yellow dye, casein protein, and albumin protein. In turn, we recorded the abundance of marked and unmarked natural enemies at a gradient of distances from the treated buckwheat plots into the vineyard. Natural enemies marked with yellow dye were identified visually, while the presence of casein and albumin protein marks were detected using anti-casein and anti-albumin enzyme-linked immunosorbent assays (ELISA). The percentage of natural enemies marked with yellow dye indicated that spiders, predatory thrips (Aeolothripidae), and minute pirate bugs (Anthocoridae) dispersed 9 m (i.e., 3 rows) from marked buckwheat refuges over a six day period. The percentage of leafhopper parasitoids (Anagrus erythroneurae S. Trjapitzin and Chiappini) marked with yellow dye indicated that 22% of marked parasitoids were captured up to 18 m (i.e., six rows) to 30 m (i.e., 10 rows) from buckwheat plots up to six days after marks were applied to cover crops. Up to 17% of natural enemies marked with yellow dye, albumin, or casein were captured in non-treated control plots, suggesting that parasitoids, spiders, minute pirate bugs and predatory thrips were able to cross the 36 m buffer zones used to separate marked buckwheat plots and unmarked control plots. Results comparing the percentage of parasitoids and 'other beneficials' marked with a double mark (where any two of the three marks were detected) between distances in buckwheat plots indicated that double marked parasitoids were found up to 30 m (i.e., 10 rows) from buckwheat refuges, while no double marked parasitoids were captured in control plots. No triple marked arthropods were captured. To exploit the dispersal capabilities of natural enemies, these results suggest that buckwheat refuges planted in California vineyards could be planted every 6th (i.e., 18 m) or 10th (30 m) row to gain potential benefits from providing natural enemies with flowering buckwheat refuges.</t>
  </si>
  <si>
    <t>Jemison, JM; Welcomer, S; Kersbergen, R; Majewski, C</t>
  </si>
  <si>
    <t>Word Cloud Analysis of Early Adopter No-Till Farmer Interviews</t>
  </si>
  <si>
    <t>JOURNAL OF EXTENSION</t>
  </si>
  <si>
    <t>We interviewed early adopter no-till farmers in the New England region to assess why they changed tillage practices and what the perceived advantages and disadvantages of doing so were. We then generated word clouds from answers to key interview questions to convey the farmers' experiences. Most of these innovators were influenced to convert to no-till by the success of other exemplary farmers. Advantages noted included reductions in production time and fuel use. The greatest perceived disadvantage was pest management issues caused by cover crop residues. Yield losses were not mentioned, and many of the farmers experienced increased yields. Our findings suggest that Extension staff can increase adoption of new production techniques by identifying and conveying experiences of key farmer leaders.</t>
  </si>
  <si>
    <t>Kumar, V; Jha, P; Lim, CA; Stahlman, PW</t>
  </si>
  <si>
    <t>Differential Germination Characteristics of Dicamba-Resistant Kochia (Bassia scoparia) Populations in Response to Temperature</t>
  </si>
  <si>
    <t>10.1017/wsc.2018.54</t>
  </si>
  <si>
    <t>Dicamba-resistant (DR) kochia [Bassia scoparia (L.) A. J. Scott] has been reported in six U.S. states and one Canadian province. To develop effective B. scoparia control tactics, it is necessary to understand the seed germination pattern of DR B. scoparia. The objective of this study was to compare the germination characteristics of DR versus dicamba-susceptible (DS) B. scoparia populations from Montana and Kansas under constant (5 to 35 C) and/or alternating temperatures (5/10 to 30/35 C). DR B. scoparia lines from Montana were generated after three generations of recurrent selection of field-collected populations with dicamba. Seeds of DR or DS lines from Kansas were obtained after one generation of restricted self-pollination. DR B. scoparia lines from both Montana and Kansas had a lower maximum cumulative germination than the DS lines across all temperature treatments. A majority of DR B. scoparia lines from Montana showed a temperature-mediated seed germination response, with a higher thermal requirement (30 to 35 C or 25/30 to 30/35 C) to attain the maximum cumulative germination compared with DS lines. Germination rates at 5 to 30 C were lower for DR versus DS B. scoparia lines from Kansas. All DR lines from Montana took more time than DS lines to initiate germination at 5 and 10 C or 5/10 and 20/25 C. Similarly, there was a delayed onset of germination of the DR versus DS line from Kansas at 5, 10, 15, and 20 C. Furthermore, the DR B. scoparia from both Kansas and Montana had a slower germination pattern relative to the DS B. scoparia. Diversified crop rotations using winter wheat (Triticum aestivum L.), fall-sown cover crops, or early-spring planted crops (e.g., wheat or barley [Hordeum vulgare L.]) that are competitive against late-emerging B. scoparia in conjunction with strategic tillage and late-season weed control tactics should be used to facilitate depletion of DR B. scoparia seedbanks.</t>
  </si>
  <si>
    <t>Landi, S; d'Errico, G; Simoncini, S; L'Abate, G; Priori, S</t>
  </si>
  <si>
    <t>NEMATODE COMMUNITIES AS INDICATORS OF SOIL QUALITY IN VINEYARD SYSTEM: A CASE OF STUDY IN DEGRADED AREAS</t>
  </si>
  <si>
    <t>EQA-INTERNATIONAL JOURNAL OF ENVIRONMENTAL QUALITY</t>
  </si>
  <si>
    <t>10.6092/issn.2281-4485/7892</t>
  </si>
  <si>
    <t>The restoring effect of selective agronomic strategies on optimal soil functionality of degraded areas within organic vineyard was evaluated using the nematode community as an indicator of soil quality. Three different restoring strategies were implemented in two organic farms located in Tuscany (Italy). The relative abundance of nematode trophic groups and the maturity index showed that the use of compost improved soil biological quality and increased the abundance of predators. Instead, dry mulching and green manure applications were useful to control the most dangerous nematodes of grapevines, namely the virus-vector Xiphinema index (Longidoridae).</t>
  </si>
  <si>
    <t>Seed Dormancy and Seed Morphology Related to Weed Susceptibility to Biofumigation</t>
  </si>
  <si>
    <t>10.1017/wsc.2017.66</t>
  </si>
  <si>
    <t>Biofumigation is practiced to control soilborne pests and weeds in agronomic fields. The objectives of this research were to assess the dose response of weed seeds to Indian mustard biofumigation and associate responses to seed dormancy state, initial dormancy, and seed parameters. A petri dish biofumigation methodology was developed to expose seeds of common lambsquarters, bird vetch, wild carrot, common ragweed, green foxtail, velvetleaf, hairy galinsoga, and red clover to allelo-chemicals produced after rehydrating 0 (control), 1.94, 2.90, 5.81, 11.61, and 17.41 mg cm(-2) of dried mustard powder. Weed species expressed specific dose responses, estimated ED50, LD50, and maximal mortality. Hairy galinsoga and wild carrot were consistently the most affected by biofumigation, with maximal mortality reaching 97% and 95%, ED50 values for germination were 1.91 and 2.68 mg cm(-2), and LD50 values were 3.31 and 3.69 mg cm(-2) of dried mustard tissue, respectively. Initial dormancy was assessed by germination and tetrazolium tests. Seed parameters such as testa thickness, relative weight of the testa, and seed size were measured directly by manual dissection, weighing seed structures, and stereomicroscopic imaging software measurements. Linear regression analyses revealed initial dormancy to be positively related to ED50 and LD50 values with a significant interaction with seed surface and seed width, respectively. Exposure to 5.81 mg cm(-2) of dried mustard powder increased common ragweed seed mortality for after-ripened seeds by 293% and by 58% for primary dormant seeds compared with untreated seeds. Mortality of common lambsquarters secondary and primary dormant seeds increased by 730% and 106%, respectively, and for wild carrot by 1,193 and 156%, respectively. Results underline the potential to incorporate biofumigation into weed management programs for repression of susceptible weed species.</t>
  </si>
  <si>
    <t>Lorenz, K; Lal, R</t>
  </si>
  <si>
    <t>Carbon Sequestration in Cropland Soils</t>
  </si>
  <si>
    <t>CARBON SEQUESTRATION IN AGRICULTURAL ECOSYSTEMS</t>
  </si>
  <si>
    <t>10.1007/978-3-319-92318-5_3</t>
  </si>
  <si>
    <t>Humans began to cultivate land thousands of years ago, for growing crops after clearing the previous vegetation cover and plowing the soil. The soil disturbance altered, in particular, soil C dynamics which has recently been exacerbated by the increase in crop intensification (i.e., fertilization, irrigation, liming, mechanization). This has resulted in major losses of terrestrial carbon (C); i.e., global emissions by the expansion of agriculture for croplands were estimated at 98.4 Pg C for the period 1850-2015. Cropland management can alter soil inorganic carbon (SIC) stocks which, in arid and semiarid climates, can be similar to or more than the amount of soil organic carbon (SOC) stock. However, whether a specific practice leads to a net sequestration of SIC in cropland soils needs additional research. Otherwise, the conversion of land to cropland in temperate regions may release up to 36% of the SOC stock to 27 cm depth, and up to 30% of the SOC stock to 48 cm depth in tropical regions. In 2000, about 12% of Earth's ice-free land surface or 15 million km(2) was used for croplands. Climate, geology, and land and crop management practices control the magnitude of the cropland SOC stock. A major fraction (25-70%) of the carbon dioxide (CO2) fixed during crop photosynthesis by gross primary production (GPP) is respired autotrophically (R-a) back to the atmosphere. Estimates of global cropland GPP vary between 8.2 and 20.0 Pg C yr(-1) (1 Pg = 10(15) g). The remaining net primary production (NPP = GPP - Ra) is the main C input into cropland soils. Cropland NPP includes the production of biomass in foliage, shoots and roots, weed and seed production, root exudation, the carbon (C) transfer to microorganisms that are symbiotically associated with roots, and the volatile organic carbon (VOC) emissions that are lost from leaves to the atmosphere. However, not all components of cropland NPP have yet been measured in a single study. NPP enters soil by rhizodeposition and decomposition of plant litter, but the major fraction is heterotrophically converted back to CO2 by soil respiration and some is lost as methane (CH4). Aside decomposition, C losses from croplands soils occur also by fire, erosion, leaching, and harvest. Thus, a small amount of fixed C remains in cropland soils and accumulates as SOC due to a combination of short- and long-term stabilization processes. Stabilization processes include physical protection of organic matter (OM) against decomposers and their enzymes, stabilization by organo-mineral complexes and organo-metal interactions, and some as biochemically recalcitrant black carbon (BC). Soil aggregation, in particular, may be the most important stabilization process in the surface layers of cropland soils. Site-specific factors including climate, physicochemical characteristics, soil and vegetation management determine the balance between C input and losses. Cropland soils can be recarbonized through the adoption of recommended management practices (RMPs) such as conservation tillage, residue mulching and use of cover crops, practices which all contribute to SOC accumulation and sequestration by an additional transfer of C from the atmosphere to the soil. Translating science of cropland soil management into a global restorative program is a high priority for feeding the world, mitigating climate change and improving the environment.</t>
  </si>
  <si>
    <t>Magagnoli, S; Masetti, A; Depalo, L; Sommaggio, D; Campanelli, G; Leteo, F; Lovei, GL; Burgio, G</t>
  </si>
  <si>
    <t>Cover crop termination techniques affect ground predation within an organic vegetable rotation system: A test with artificial caterpillars</t>
  </si>
  <si>
    <t>10.1016/j.biocontrol.2017.10.013</t>
  </si>
  <si>
    <t>We studied the impact that two agro-ecological service crops or ASC, (vetch and barley), and two different ASC termination techniques (using a roller crimper or green manure) had on predation pressure in an organic vegetable system. We compared these two ASC termination techniques with a biodegradable plastic mulch, commonly used to control weeds in vegetable organic systems, over two consecutive growing seasons (2014-2015). Predation pressure was evaluated by means of artificial caterpillars made of green plasticine. Attack marks left on them were assigned to predators including chewing insects, birds and mammals. The frequencies of attack were significantly correlated with the activity density of carabids. In both experiments, carabid activity density was higher in ASC terminations than in the biodegradable plastic mulch control. Predation rate was significantly higher in the field with vetch flattened by roller crimper, while no significant difference was detected between termination techniques or in comparison with the control when barley was used as an ASC. The rate of ASC decomposition was higher in vetch than in barley and this could be the reason for the higher activity density of springtails in vetch. Carabid activity density was also positively correlated with springtail abundance. In conclusion, our field experiments showed that artificial caterpillars could represent a good standardized method to assess predation pressure in different habitats.</t>
  </si>
  <si>
    <t>Ney, L; Franklin, D; Mahmud, K; Cabrera, M; Hancock, D; Habteselassie, M; Newcomer, Q</t>
  </si>
  <si>
    <t>Examining trophic-level nematode community structure and nitrogen mineralization to assess local effective microorganisms' role in nitrogen availability of swine effluent to forage crops</t>
  </si>
  <si>
    <t>10.1016/j.apsoil.2018.06.015</t>
  </si>
  <si>
    <t>Culturing and using effective microorganisms from locally derived microorganisms has become a common practice employed by farmers throughout Central America as well as parts of South America and Southeast Asia to control foul odors and flies around compost piles and livestock facilities. These local, effective microorganisms (LEM) are applied in a concentrated solution fermented from carbohydrate-rich substrates inoculated with locally-sourced, actively decomposing leaf litter. Despite its growing prevalence among small-scale farmers in some parts of the world, there is little published research that explores the beneficial or detrimental effects of changing the biome of animal-based nutrients and the soils to which LEM are applied. The objectives of this study were to evaluate the effect of combining LEM with swine effluent to fertilize annual ryegrass (Lolium multiflontm) on plant-available nitrogen, nematode community structure, and forage productivity. Forage performance was good across all of the treatments - with relative feed quality (RFQ) values above 200 and 100 in the March and May harvests respectively. In the first, second and third sampling dates, soils from 0 to 5 cm depth showed more nitrogen mineralized in LEM-treated soils than in control soils (p = 0.178, p &lt; 0.0001 and p = 0.027) respectively. After nutrient applications, soil-nematode community structure (0-10 cm) at the trophic group level changed over time. Most changes were similar between treatments, however, plant parasitic nematode populations were found to be significantly higher in LEM-treated plots in all but one of the sampling dates. LEM is gaining popularly as a natural amendment and although we have shown that it does increase N availability and changes trophic-level nematode community structure, more research is needed to optimize the potential of these benefits.</t>
  </si>
  <si>
    <t>Ntalli, N; Monokrousos, N; Rumbos, C; Kontea, D; Zioga, D; Argyropoulou, MD; Menkissoglu-Spiroudi, U; Tsiropoulos, NG</t>
  </si>
  <si>
    <t>Greenhouse biofumigation with Melia azedarach controls Meloidogyne spp. and enhances soil biological activity</t>
  </si>
  <si>
    <t>10.1007/s10340-017-0909-1</t>
  </si>
  <si>
    <t>The need for environmentally friendly agricultural practices has led to the development of plant-based nematicides for root-knot nematode control. The efficacy of these botanicals has been tested primarily under laboratory and rarely under actual field conditions. Moreover, any side effects on non-target soil organisms that support soil biological activity are usually ignored. Herein, we evaluate the efficacy of Melia azedarach preparations against Meloidogyne spp. in a tomato greenhouse, by root gall examination and soil J2 enumeration. We also assessed side effects on soil microbes through PLFA analysis and microbivorous nematodes, and we quantified several plant growth parameters (e.g., fruit number and weight, root weight). Different treatments within the greenhouse included M. azedarach ripe fruit powder (MFP), ripe fruit water extract (MWE) and furfural, one of the principal active ingredients of M. azedarach and previously known to exhibit fumigant nematicidal activity. Results were compared to those obtained with the commercial nematicide oxamyl (Vydate(A (R)) 10 SL) and an untreated control. All treatments were repeated every 20 days throughout the cultivation period. MFP and MWE suppressed Meloidogyne spp. often at the same levels obtained by furfural and oxamyl treatments and enhanced soil biological activity, as indicated by the proliferation of soil microbes and microbial feeding nematodes. Furfural and oxamyl adversely affected the soil community, especially the free-living nematodes. Moreover, furfural was phytotoxic to tomato plants in spite of its natural origin.</t>
  </si>
  <si>
    <t>Obrycki, JF; Karlen, DL</t>
  </si>
  <si>
    <t>Is Corn Stover Harvest Predictable Using Farm Operation, Technology, and Management Variables?</t>
  </si>
  <si>
    <t>10.2134/agronj2017.08.0504</t>
  </si>
  <si>
    <t>Crop residue management, provision of animal feed or bedding, and increased income are potential reasons for harvesting corn (Zea mays L.) stover. Reasons for not doing so include the need for crop residue to restore or increase soil organic matter, protect against wind and water erosion, and cycle plant nutrients. Bioenergy market development may increase the number of producers harvesting corn stover. Can farming practice data predict the likelihood for harvesting corn stover at a national scale? Farm operation, technology, and management variables from the 2010 Agricultural Resource Management Survey (ARMS) of U.S. corn growers were compared between operations that removed corn stover and those that did not. Nationwide, stover was removed from approximately 6.3% of all corn operations, indicating stover harvest was not a common practice in 2010. Factors increasing the likelihood for stover harvest included producing feed corn, managing crop residues for pest control, and farmland ownership. Technology and conservation practice adoption rates were similar in both groups. Excessive stover removal can increase soil degradation. Both groups had erosion control adoption rates of &lt;= 10%, which may provide an additional disincentive to harvest stover. Overall, the evaluated variables were similar between producers that did and did not harvest stover. This assessment provides a 2010 national baseline that can be used for future evaluations as bioenergy and bioproduct markets develop.</t>
  </si>
  <si>
    <t>Saunders, ME; Luck, GW</t>
  </si>
  <si>
    <t>Interaction effects between local flower richness and distance to natural woodland on pest and beneficial insects in apple orchards</t>
  </si>
  <si>
    <t>10.1111/afe.12258</t>
  </si>
  <si>
    <t>Local and landscape factors interact to influence animal populations and, ultimately, crop yields in agroecosystems. Yet few studies have considered interactions and trade-offs between these factors within a single agroecosystem. We sampled insect communities (fruit-damaging pests and Diptera and Hymenoptera pollinator and natural enemy taxa) associated with focal apple trees in south-eastern Australian orchards across a single growing season. We also measured marketable fruit yields on netted (preventing access to vertebrates) and open branches on each focal tree. We focused on relationships with local (ground cover attributes) and landscape (proximity to natural woodland) factors. Importantly, we found that local flower richness in orchard understoreys may buffer the negative effects that isolation from natural woodland has on wild bee and natural enemy communities and the ecosystem services they provide. The results of the present study suggest that floral diversity may be more effective in supporting beneficial insects in crop interiors, rather than at edges near natural vegetation. More studies are needed that identify how local and landscape vegetation structure interact to influence communities of pest and beneficial taxa, and relevant ecosystem functions, in agroecosystems.</t>
  </si>
  <si>
    <t>Schappert, A; Messelhauser, MH; Saile, M; Peteinatos, GG; Gerhards, R</t>
  </si>
  <si>
    <t>Weed Suppressive Ability of Cover Crop Mixtures Compared to Repeated Stubble Tillage and Glyphosate Treatments</t>
  </si>
  <si>
    <t>10.3390/agriculture8090144</t>
  </si>
  <si>
    <t>The utilization of an effective stubble management practice can reduce weed infestation before and in the following main crop. Different strategies can be used, incorporating mechanical, biological, and chemical measures. This study aims at estimating the effects of cover crop (CC) mixtures, various stubble tillage methods, and glyphosate treatments on black-grass, volunteer wheat and total weed infestation. Two experimental trials were conducted in Southwestern Germany including seven weed management treatments: flat soil tillage, deep soil tillage, ploughing, single glyphosate application, dual glyphosate application, and a CC mixture sown in a mulch-till and no-till system. An untreated control treatment without any processing was also included. Weed species were identified and counted once per month from October until December. The CC mixtures achieved a black-grass control efficacy of up to 100%, whereas stubble tillage and the single glyphosate treatment did not reduce the black-grass population, on the contrary it induced an increase of black-grass plants. The dual glyphosate application showed, similar to the CC treatments, best results for total weed and volunteer wheat reduction. The results demonstrated, that well developed CCs have a great ability for weed control and highlight that soil conservation systems do not have to rely on chemical weed control practices.</t>
  </si>
  <si>
    <t>Singh, S</t>
  </si>
  <si>
    <t>Strategy, Current Activities and Future Prospect for Advancing Indian Agricultural Machinery into the African Market</t>
  </si>
  <si>
    <t>AMA-AGRICULTURAL MECHANIZATION IN ASIA AFRICA AND LATIN AMERICA</t>
  </si>
  <si>
    <t>Africa is the world's second largest continent. It has the wide diversity across its different countries. A few are fairly well developed, but the majority is still developing. Within the continent, there is a noticeable difference in the degree of agricultural development between Africa and North Africa. India-Africa partnership for overall growth of the agriculture sector is moving towards one common goal-food security, and both economies have been flexible in their approach towards achieving the same. Therefore, there exists significant potential for both India and Africa to explore and leverage from various agricultural technologies that have been successful in increasing the productivity of small-scale farming. With Africa's economic growth gaining momentum, now is the time to evolve and collaborate for the agriculture sector to develop as a whole. The major innovations that can help increasing productivity include mechanical innovations such as the development of new seed varieties; fertilizer/pesticides; agronomic innovations, for examples, novel agricultural management practices such as no-till/zero-till agriculture and inter-cropping. To help crop yield and achieve the larger goal of food security, interventions from all value chain stakeholders are required. For instance farm input manufacturer needs to develop appropriate tools and technologies to better respond to diverse soil and changing climate types, whereas investments in processing infrastructure are required to reduce post-harvest losses. The African governments should have Policies and Regulations for better mechanization options that is to create conducive environment for successful agricultural mechanization, remove restrictions to choice, leasing or credit programmes for imported machinery as well as locally produced machines, support information for better decision making by farmers, legislation for safe, durable and reliable machinery and equipment. Increasing land and labour productivity should be adhering too as agricultural productivity is positively correlated with farm power. Conservation agriculture (no-till/reduced-till, permanent organic soil cover, crop rotations), multi-cropping, precision agriculture, controlled traffic farming and permanent raised beds with residue retention are some of the priority area for sustainable agriculture. The Policy priorities should be to enhance mechanization demand, stabilizing mechanization supply, strengthening institutions needed for mechanization development, Private-Public Partnerships for mechanization development, integrate mechanization and good agronomic practices for environmental sustainability and special focus on increasing agricultural mechanization among smallholders.</t>
  </si>
  <si>
    <t>Svobodova, Z; Habustova, OS; Holec, J; Holec, M; Bohac, J; Jursik, M; Soukup, J; Sehnal, F</t>
  </si>
  <si>
    <t>Split application of glyphosate in herbicide-tolerant maize provides efficient weed control and favors beneficial epigeic arthropods</t>
  </si>
  <si>
    <t>10.1016/j.agee.2017.09.018</t>
  </si>
  <si>
    <t>Wide deployment of genetically modified herbicide-tolerant (GMHT) maize may affect the efficiency of weed control methods and impair ecosystem functioning. We examined these potential threats using glyphosate-tolerant maize NK603 (Monsanto Technology LLC, St. Louis, MO, USA) planted in 54 randomly distributed plots in 2013 and 2014. Maize was grown in three herbicide treatments combined with six tillage regimes. Conventional, single post-emergence application of a selective herbicide MaisTer (Bayer CropScience GmbH, Frankfurt am Main, Germany; hereafter as MT) was compared with two herbicide strategies used in the glyphosate-tolerant crops: split application of Roundup Rapid (Monsanto Europe S.A./N.V., Brussels, Belgium; hereafter as RRRR) and application of this herbicide mixed with the soil residual herbicide Guardian Extra (Monsanto Europe S.A./N.V.; hereafter as RRGE). MT proved unreliable, whereas RRRR and especially RRGE provided efficient weed control and affected weed performance during the season. RRRR permitted restoration of weed cover during the latter half of the cultivation season. Conventional, reduced, and conservation (mulching with Hordeum vulgare, Phacelia tanacetifolia, Sinapis alba, and Trifolium incarnatum) tillage had minor effect on the weed performance. Carabids, staphylinids, and spiders were monitored to assess environmental impact of tested weed management practices. Carabid communities were not affected by the type of tillage but responded to the herbicide treatments. The plots treated with MT harbored the highest carabid activity abundance and species richness, followed by RRRR, and then by RRGE. RRRR and RRGE treatments also reduced the rise of staphylinid abundance and species richness after harvest, while conventional tillage negatively affected staphylinids at the start of the cultivation season. Spider and carabid activity abundance was similar, but spider species richness was highest in the RRRR plots. Neither herbicides nor tillage strongly affected arthropod species evenness. Multivariate analysis showed that weed species richness was significantly correlated with the species activity abundance of all three arthropod groups; weed coverage had a similar but smaller effect but the effect of herbicides and tillage was negligible. We concluded that herbicide treatments curbed weed performance which consequently influenced associated arthropods. The RRRR herbicide treatment adequately regulates weeds and exerts restoration of weed cover later in growing season that is beneficial to the arthropods. Thus, GMHT crops have a potential to combine economic and environmental advantages for agroecosystem sustainability and can be recommended for implementation in European crop production systems.</t>
  </si>
  <si>
    <t>Travlos, I; Roussis, I; Roditis, C; Semini, C; Rouvali, L; Stasinopoulou, P; Cheimona, N; Vlassopoulou, C; Bilalis, D</t>
  </si>
  <si>
    <t>Allelopathic Potential of Velvet Bean and Chia against Rigid Ryegrass</t>
  </si>
  <si>
    <t>10.15835/nbha46110941</t>
  </si>
  <si>
    <t>Environmental concerns and several adverse effects of reliance on and improper use of pesticides make necessary the use of alternative methods. Allelopathy has a rather unexploited potential in integrated weed management and ought to be further studied. The allelopathic effects of velvet bean (Mucuna pruriens (L.) DC. var. utilis) on seedling emergence and first growth of the important weed rigid ryegrass (Lolium rigidum L.) were evaluated in a pot experiment conducted at Agricultural University of Athens. Leaf residues of velvet bean were used to determine their inhibitory potential on seedling emergence and growth parameters including height, leaf number, tillering and fresh and dry weight of rigid ryegrass. Moreover, the allelopathic potential of inflorescence residues of chia (Salvia hispanica L.) on rigid ryegrass was also evaluated. Our results revealed a significant weed suppressive ability of the studied plants. The plant residues incorporated into the soil significantly reduced the seedling emergence and growth parameters of rigid ryegrass as compared to the control. In particular, velvet bean's residues also reduced height, leaf number and biomass of rigid ryegrass up to 26, 51 and 62%, respectively. The indicated allelopathic activity of velvet bean and chia could be further exploited in future studies, by using either allelochemicals as models for future herbicides or the plants as useful cover crops or mulches in terms of integrated weed management.</t>
  </si>
  <si>
    <t>van Duijnen, R; Roy, J; Hardtle, W; Temperton, VM</t>
  </si>
  <si>
    <t>Precrop Functional Group Identity Affects Yield of Winter Barley but Less so High Carbon Amendments in a Mesocosm Experiment</t>
  </si>
  <si>
    <t>10.3389/fpls.2018.00912</t>
  </si>
  <si>
    <t>Nitrate leaching is a pressing environmental problem in intensive agriculture. Especially after the crop harvest, leaching risk is greatest due to decomposing plant residues, and low plant nutrient uptake and evapotranspiration. The specific crop also matters: grain legumes and canola commonly result in more leftover N than the following winter crop can take up before spring. Addition of a high carbon amendment (HCA) could potentially immobilize N after harvest. We set up a 2-year mesocosm experiment to test the effects of N fertilization (40 or 160 kg N/ha), HCA addition (no HCA, wheat straw, or sawdust), and precrop plant functional group identity on winter barley yield and soil C/N ratio. Four spring precrops were sown before winter barley (white lupine, faba bea n, spring canola, spring barley), which were selected based on a functional group approach (colonization by arbuscular mycorrhizal fungi [AMF] and/or N2-fixing bacteria). We also measured a subset of faba bean and spring barley for leaching over winter after harvest. As expected, N fertilization had the largest effect on winter barley yield, but precrop functional identity also significantly affected the outcome. The non-AMF precrops white lupine and canola had on average a positive effect on yield compared to the AMF precrops spring barley and faba bean under high N (23% increase). Under low N, we found only a small precrop effect. Sawdust significantly reduced the yield compared to the control or wheat straw under either N level. HCAs reduced nitrate leaching over winter, but only when faba bean was sown as a precrop. In our setup, short-term immobilization of N by HCA addition after harvest seems difficult to achieve. However, other effects such as an increase in SOM or nutrient retention could play a positive role in the long term. Contrary to the commonly found positive effect of AMF colonization, winter barley showed a greater yield when it followed a non-AMF precrop under high fertilization. This could be due to shifts of the agricultural AMF community toward parasitism.</t>
  </si>
  <si>
    <t>Wilcoxen, CA; Walk, JW; Ward, MP</t>
  </si>
  <si>
    <t>Use of cover crop fields by migratory and resident birds</t>
  </si>
  <si>
    <t>10.1016/j.agee.2017.09.039</t>
  </si>
  <si>
    <t>Cover crops, established between the growing seasons of primary crops to improve soil and water quality, have become increasingly popular in the Midwest region of the United States; however, the impact on migratory and resident birds is largely unknown. We conducted avian surveys on four field types in east central Illinois in the spring of 2015 and 2016: maize (Zea maya L.) stubble with cover crop, maize stubble only, soybean [Glycine max (L.) Merr.] stubble with cover crop, and soybean stubble only. For each field type, we calculated relative bird abundance and the Avian Conservation Significance value (ACS). Relative bird abundance was greater in cover crop fields than non-cover crop fields, with the maize fields planted with cover crops providing the greatest value (nearly twice the number of individuals and twice the species compared with non-cover crop soybean fields). The most common species were Red-winged Blackbird (Agelaius phoeniceus), Common Grackle (Quiscalus quiscula), and American Robin (Turdus migratorius). ACS values were most influenced by the Eastern Meadowlark (Sturnella magna), a species of high conservation concern. Many agricultural landscapes lack habitat in the spring and cover crop fields may be important areas to provide shelter and forage for birds. While we documented greater use of these fields more research is needed to understand why birds use these fields; more explicitly are birds finding cover, foraging, or attempting to breed in cover crop fields? As the amount of cover crop area increases, the value of these fields for migratory and resident bird use may increase. While habitat for wildlife is a secondary consideration when planting cover crops, my research suggests the use of cereal rye and later termination of cover crops benefits birds. Cover crops will not replace natural habitats for birds, but the widespread use of cover crops may benefit some bird populations.</t>
  </si>
  <si>
    <t>Winter, S; Bauer, T; Strauss, P; Kratschmer, S; Paredes, D; Popescu, D; Landa, B; Guzman, G; Gomez, JA; Guernion, M; Zaller, JG; Batary, P</t>
  </si>
  <si>
    <t>Effects of vegetation management intensity on biodiversity and ecosystem services in vineyards: A meta-analysis</t>
  </si>
  <si>
    <t>10.1111/1365-2664.13124</t>
  </si>
  <si>
    <t>1. At the global scale, vineyards are usually managed intensively to optimize wine production without considering possible negative impacts on biodiversity and ecosystem services (ES) such as high soil erosion rates, degradation of soil fertility or contamination of groundwater. Winegrowers regulate competition for water and nutrients between the vines and inter-row vegetation by tilling, mulching and/or herbicide application. Strategies for more sustainable viticulture recommend maintaining vegetation cover in inter-rows, however, there is a lack of knowledge as to what extent this less intensive inter-row management affects biodiversity and associated ES. 2. We performed a hierarchical meta-analysis to quantify the effects of extensive vineyard inter-row vegetation management in comparison to more intensive management (like soil tillage or herbicide use) on biodiversity and ES from 74 studies covering four continents and 13 wine-producing countries. 3. Overall, extensive vegetation management increased above- and below-ground biodiversity and ecosystem service provision by 20% in comparison to intensive management. Organic management together with management without herbicides showed a stronger positive effect on ES and biodiversity provision than inter-row soil tillage. 4. Soil loss parameters showed the largest positive response to inter-row vegetation cover. The second highest positive response was observed for biodiversity variables, followed by carbon sequestration, pest control and soil fertility. We found no trade-off between grape yield and quality vs. biodiversity or other ES.</t>
  </si>
  <si>
    <t>Xin, XL; Yang, WL; Zhu, QG; Zhang, XF; Zhu, AN; Zhang, JB</t>
  </si>
  <si>
    <t>Abundance and depth stratification of soil arthropods as influenced by tillage regimes in a sandy loam soil</t>
  </si>
  <si>
    <t>SOIL USE AND MANAGEMENT</t>
  </si>
  <si>
    <t>10.1111/sum.12412</t>
  </si>
  <si>
    <t>Different tillage regimes can change soil micro-environmental characteristics, which may influence the distribution and abundance of soil arthropods. In this study, soil arthropods and soil properties under a winter wheat-summer maize cropping system were investigated in different tillage regimes over four seasons at two depths. The tillage treatments included conventional tillage (CT), tillage once a year (T1), tillage every two years (T2) and no-tillage (NT). The results showed that the primary taxa of soil arthropod were Acarina (65.8%), Collembola (28.5%), Diplura (1.4%) and Coleoptera (1%) over the whole sampling period. The total arthropod density was influenced by tillage treatments and season of sampling. Values for CT plots were significantly greater than those for the NT plots in autumn and spring. In contrast, the Shannon-Wiener diversity index (H') and the evenness index (J) were relatively higher in CT treatment. The Acarina/Collembola (A/C) ratio was significantly smaller in NT treatment for some sampling seasons as mites were more sensitive to tillage practices. The QBS-ar index did not show a clear pattern among treatments in this study. Soil arthropods notably showed seasonal variation in depth stratification. Relative to CT, the total soil arthropods in the NT plots tended to concentrate in the upper layer due to soil compaction in the lower layer. The climate conditions and soil physical properties were the main factors affecting the soil arthropod distribution and composition, as the soil chemical and microbial properties did not differ significantly among all tillage treatments.</t>
  </si>
  <si>
    <t>Zheng, W; Gong, QL; Zhao, ZY; Liu, J; Zhai, BN; Wang, ZH; Li, ZY</t>
  </si>
  <si>
    <t>Changes in the soil bacterial community structure and enzyme activities after intercrop mulch with cover crop for eight years in an orchard</t>
  </si>
  <si>
    <t>EUROPEAN JOURNAL OF SOIL BIOLOGY</t>
  </si>
  <si>
    <t>10.1016/j.ejsobi.2018.01.009</t>
  </si>
  <si>
    <t>Bacteria are major decomposers of plant residues in soil and play important roles in nutrient cycling. However, in apple orchards, little is known about the responses of soil bacterial communities to intercrop mulch of the cover crop. Thus, two treatments were tested in this study: 1) conventional approach (CT), where no cover crop was planted and natural weeds were controlled every month by a farmer; 2) intercrop-mulch of the cover crop (GC), where the cover crop grew from late March to early July and it was mowed in early July, August, and September, and residues were left on the soil surface as mulch. Intercrop mulch of the cover crop enhanced the total nitrogen (TN), soil organic carbon (SOC), and soil water content (SWC) by approximately 19%, 15%, and 28%, respectively, compared with CT. The activities of beta-glucosidase (BG), beta-xylosidase (BXYL), and cellobiohydrolase (CBH) were also increased by the intercrop-mulch of the cover crop, where the activities after the GC treatment were 12.3%, 22.0%, and 14.7% higher than CK, respectively. The relative abundances of the phylum Firmicutes, class Clostridia, order Clostridiales, and families Rwninococcaceae and Lachnospiraceae were enhanced greatly by GC. The relative abundances of some genera (relative abundance &gt; 0.05%) in the families Ruminococcaceae and Lachnospiraceae differed significantly under GC and CT (GC &gt; CT, p &lt; 0.05). Some of these genera had positive correlation (p &lt; 0.05) with TN, SOC, BG, BXYL, and CBH. However, PICRUSt and Tax4Fun analyses indicated that the relative abundances of potential genes encoding BG and BXYL were not increased by GC, and the relative abundance of the potential gene encoding CBH was higher in GC according to PICRUSt analysis. We conclude that intercrop mulch with the cover crop can increase the BG, BXYL, CBH activities and the relative abundances of some bacteria which were related to plant biomass degradation.</t>
  </si>
  <si>
    <t>Adams, PR; Orr, DB; Arellano, C; Cardoza, YJ</t>
  </si>
  <si>
    <t>Soil and Foliar Arthropod Abundance and Diversity in Five Cropping Systems in the Coastal Plains of North Carolina</t>
  </si>
  <si>
    <t>10.1093/ee/nvx081</t>
  </si>
  <si>
    <t>Soil and foliar arthropod populations in agricultural settings respond to environmental disturbance and degradation, impacting functional biodiversity in agroecosystems. The objective of this study was to evaluate system level management effects on soil and foliar arthropod abundance and diversity in corn and soybean. Our field experiment was a completely randomized block design with three replicates for five farming systems which included: Conventional clean till, conventional long rotation, conventional no-till, organic clean till, and organic reduced till. Soil arthropod sampling was accomplished by pitfall trapping. Foliar arthropod sampling was accomplished by scouting corn and sweep netting soybean. Overall soil arthropod abundance was significantly impacted by cropping in corn and for foliar arthropods in soybeans. Conventional long rotation and organic clean till systems were highest in overall soil arthropod abundance for corn while organic reduced till systems exceeded all other systems for overall foliar arthropod abundance in soybeans. Foliar arthropod abundance over sampling weeks was significantly impacted by cropping system and is suspected to be the result of in-field weed and cover crop cultivation practices. This suggests that the sum of management practices within production systems impact soil and foliar arthropod abundance and diversity and that the effects of these systems are dynamic over the cropping season. Changes in diversity may be explained by weed management practices as sources of disturbance and reduced arthropod refuges via weed reduction. Furthermore, our results suggest agricultural systems lower in management intensity, whether due to organic practices or reduced levels of disturbance, foster greater arthropod diversity.</t>
  </si>
  <si>
    <t>Adeux, G; Giuliano, S; Cordeau, S; Savoie, JM; Alletto, L</t>
  </si>
  <si>
    <t>Low-Input Maize-Based Cropping Systems Implementing IWM Match Conventional Maize Monoculture Productivity and Weed Control</t>
  </si>
  <si>
    <t>10.3390/agriculture7090074</t>
  </si>
  <si>
    <t>Conventional Maize Monoculture (MM), a dominant Cropping System in South-Western France, is now questioned for environmental reasons (nitrate leaching, pesticide use and excessive irrigation). Three low-input Cropping Systems (CS) using diverse weeding strategies (MMLI, a Low-Input MM implementing ploughing, a combination of on-row spraying and in-between row cultivation and cover crops; MMCT, Conservation Tillage MM implementing chemical control and cover crops; Maize-MSW, maize managed similar to MMLI but rotated with soybean &amp; wheat) were compared to a reference system (MMConv, a conventional MM with tillage and a high quantity of inputs). Potential of Infestation of weeds (PI), weed biomass and crop production of these CS were compared during the first five years after their establishment. Yields were also assessed in weed-free zones hand-weeded weekly in 2014 and 2015. Weed communities did not drastically differ among CS. PI and weed biomass were higher in MMCT, especially for Echinochloa crus-galli (L.) P.Beauv. and were comparable between MMConv, MMLI and Maize-MSW. Analysis of covariance between CS and weed biomass did not reveal a significant interaction, suggesting that weed biomass affected yield similarly among the CS. Comparison between weedy and weed-free zones suggested that weeds present at maize maturity negatively affected yields to the same extent for all four CS, despite having different weed biomasses. Grain yields in MMConv (11.3 +/- 1.1 t ha(-1)) and MMLI (10.6 +/- 2.3 t ha(-1)) were similar and higher than in MMCT (8.2 +/- 1.9 t ha(-1). Similar yields, weed biomasses and PI suggest that MMLI and Maize-MSW are interesting alternatives to conventional MM in terms of weed control and maize productivity and should be transferred to farmers to test their feasibility under wider, farm-scale conditions.</t>
  </si>
  <si>
    <t>Ashworth, AJ; DeBruyn, JM; Allen, FL; Radosevich, M; Owens, PR</t>
  </si>
  <si>
    <t>Microbial community structure is affected by cropping sequences and poultry litter under long-term no-tillage</t>
  </si>
  <si>
    <t>10.1016/j.soilbio.2017.07.019</t>
  </si>
  <si>
    <t>Soil microorganisms play essential roles in soil organic matter dynamics and nutrient cycling in agro-ecosystems and have been used as soil quality indicators. The response of soil microbial communities to land management is complex and the long-term impacts of cropping systems on soil microbes is largely unknown. Therefore, changes in soil bacterial community composition were assessed in response to cropping sequences and bio-covers at long-term no-tillage sites. Main effects of four different cropping sequences of corn (Zea mays L), cotton (Gossypium hirsutum L), and soybean (Glycine max L.) were rotated in four year phases for 12-yrs at two Tennessee Research and Education Centers in a randomized complete block design with split-block treatments of four winter bio-covers: hairy vetch (Vicia villosa L.), wheat (Triticum aestivum L.), poultry litter, and a fallow control. Using Illumina high-throughput sequencing of 16S rRNA genes, bacterial community composition was determined. Composition, diversity, and relative abundance of specific taxa were correlated per cropping system, bio-cover, and their interaction. We found that i) richness and diversity varied temporally and spatially, coinciding with soil carbon, pH, nutrient levels, and climatic variability; ii) community composition varied by cropping system, with continuous corn, soybean, and the corn-soybean rotation presenting a hybrid of the continuous corn and soybean communities; however, continuous cotton resulted in the most varied assemblage; iii) bio-covers asserted the greatest influence on microbial communities; specifically poultry litter treatments differed from cover crops (all of which received inorganic-N). Consequently, microbial diversity was greatest under nutrient rich bio-covers (poultry litter) and high residue producing, less pesticide-intensive cropping sequences (soybean and corn compared to cotton), suggesting a more dynamic soil ecology under these no-till cropping systems. This suggests that nutrient management (inorganic fertilizers vs. animal manure) and greater crop rotations (within 4-yr phases) may directly drive phylogenetic community structure and subsequent ecosystem services across agricultural landscapes. Published by Elsevier Ltd.</t>
  </si>
  <si>
    <t>Bakker, MG; Moorman, TB; Kaspar, TC; Manter, DK</t>
  </si>
  <si>
    <t>Isolation of Cultivation-Resistant Oomycetes, First Detected as Amplicon Sequences, from Roots of Herbicide-Terminated Winter Rye</t>
  </si>
  <si>
    <t>10.1094/PBIOMES-10-16-0011-R</t>
  </si>
  <si>
    <t>The dynamics of microbial communities associated with dying cover crops are of interest because of potential impacts on disease in a subsequent crop, and because of the importance of microbial activity on plant residue to soil organic matter dynamics and nutrient cycling. We used high throughput amplicon sequencing to characterize the composition and structure of oomycete and fungal communities associated with a rye cover crop, and to track their community dynamics in the first several weeks after herbicide was applied to terminate the cover crop. The dominant oomycetes associated with cereal rye roots were Pythium votutum, Pythium sp. F86 (an unknown species within dade B), and Lagena radicicola. Because P. votutum is sensitive to common additives in isolation media, and L radicicola is an obligate intracellular parasite, a unique aspect of this work is to reveal the dominance of oomycete taxa that would have been missed entirely under a tradtional cultivation-based approach. Based on first detection in an amplicon sequencing survey, we were able to isolate P. votutum and Pythium sp. F86. We demonstrate that both species are pathogenic on corn, and that corn seedlings grown in the field following a rye cover crop show elevated rates of infection by P. votutum, highlighting a potential disease risk associated with cover cropping. P. votutum and Pythium sp. F86 exhibited contrasting spatial patterns of abundance, with nearly complete turnover of the dominant species across the field site. In contrast to the strong spatial structuring and low diversity of oomycete communities, fungal communities associated with a cereal rye cover crop were more diverse and dynamic, with some displacement of basidiomycetes by ascomycetes over time. Several plant pathogens, as well as putative beneficial organisms, were detected among fungal communities associated with rye roots. This work sheds light on microbial community dynamics on dying host plants, highlights the power of culture-independent microbial community assessment to yield new insights, and suggests the need for informed management to reduce seeding disease risk in corn following rye cover crops.</t>
  </si>
  <si>
    <t>Bal, HK; Acosta, N; Cheng, ZQ; Grewal, PS; Hoy, CW</t>
  </si>
  <si>
    <t>Effect of habitat and soil management on dispersal and distribution patterns of entomopathogenic nematodes</t>
  </si>
  <si>
    <t>10.1016/j.apsoil.2017.08.018</t>
  </si>
  <si>
    <t>Previous research has documented patchy distributions of entomopathogenic nematodes (EPNs) in the field, but more uniform distributions of EPNs could increase their biocontrol services in agroecosystems. Although laboratory studies have identified variation in foraging behavior of EPN species, less data is available on factors influencing their dispersal and resulting distribution patterns in the field. We examined the effect of biotic environmental factors including habitat type and plant cover, soil management and associated arthropod composition on the short-and long-term dispersal potential of Steinernema carpocapsae ALL and Heterorhabditis bacteriophora GPS11 emerging from nematode-infected host cadavers in the field. Based on bait trapping in the soil, both EPN species showed equivalent potential to disperse up to 2 m, actively or passively, in both grass and cultivated potatoes. Arthropod abundance, assessed by pitfall traps and soil core sampling, was equal in the two habitats. S. carpocapsae was detected in larger numbers in the water in pitfall traps, whereas H. bacteriophora numbers were positively correlated with mites in soil core samples. We documented aggregation of H. bacteriophora populations over the two years of the study in vegetable plots, which is consistent with earlier studies. Spatial distributions after dispersing from a grassy border into the adjacent cultivated field plots were more aggregated for H. bacteriophora than for S. carpocapsae. In most cases, no significant differences in the dispersal and spatial distribution of generally low population densities of H. bacteriophora were observed in plots with different soil management regimes, the exception being significantly lower aggregation in the first year of the study in plots with reduced tillage, cover crops, and no herbicide or insecticide treatments.</t>
  </si>
  <si>
    <t>Canali, S; Ortolani, L; Campanelli, G; Robacer, M; von Fragstein, P; D'Oppido, D; Kristensen, HL</t>
  </si>
  <si>
    <t>Yield, product quality and energy use in organic vegetable living mulch cropping systems: research evidence and farmers' perception</t>
  </si>
  <si>
    <t>10.1017/S1742170516000314</t>
  </si>
  <si>
    <t>The effects of living mulch (LM) introduction and management strategies on cash crop yield, product quality and energy use were studied in a wide range of European vegetable cropping systems, climatic and soil conditions, as well as species of LM grown as agro-ecological service crops. Nine field experiments were carried out in research stations and commercial farms located in Denmark, Germany, Italy and Slovenia. Farmers' perception of the feasibility and applicability of the LM technique was also assessed. The results demonstrated that the LM systems with a substitutive design can be effectively implemented in vegetable production if the value of the ecological services (positive externalities) delivered by LM can counterbalance the yield loss due to the cash crop density reduction. The crop density of the system and the length of the period in which the LM and cash crop coexist are oppositely related both for competition and yield. Moreover, if an additive design is used, the LM should be sown several weeks after the cash crop planting. Overall, different cash crop genotypes (i.e., open pollinated/local cultivars in comparison with the hybrids) performed similarly. Use of human labor (HL) and fossil fuel (FF) energy slightly increased in LM systems (7%), and there was a shift in the proportion of FF and human energy consumption. The farmers' acceptance of the LM techniques was quite high (75% of the interviewed sample), even though their critical considerations about yield quality and quantity need consideration in future research and practical implementation of LM systems.</t>
  </si>
  <si>
    <t>Ciaccia, C; Kristensen, HL; Campanelli, G; Xie, Y; Testani, E; Leteo, F; Canali, S</t>
  </si>
  <si>
    <t>Living mulch for weed management in organic vegetable cropping systems under Mediterranean and North European conditions</t>
  </si>
  <si>
    <t>10.1017/S1742170516000016</t>
  </si>
  <si>
    <t>The aim of this study was to investigate the effect of growing in-season agro-ecological service crops as living mulch (LM) with vegetable crops, exploiting their potential to suppress weeds by filling the ecological niches otherwise occupied by weeds. Two field experiments were carried out in Denmark and Italy to compare different LM introduction strategies in organic vegetable cropping systems. In Denmark, leek (Allium porrum L.) was grown with dyers woad (Isatis tinctoria L.) LM strips, while cauliflower (Brassica oleracea L. var. botrytis) was intercropped with a broad sowed burr medic (Medicago polimorpha L., var. anglona) in Italy. Two LM times of sowing relative to cash crop transplanting--an early sowing (es LM) and a late sowing (ls LM)--were compared with a control with no LM (no LM). The effects of LM treatment on crop competitiveness, LM smother effect and weed populations were evaluated by direct measurement, visual estimation and competitive index methods. Comparison among hybrid and open pollinated cultivar responses to LM introduction was also performed. Results showed a significant higher cash crop biomass in ls LM than in es LM, with comparable yield to the weeded controls, except for es LM in Italy. Moreover, in the Danish experiment, the LM and weed biomasses were up to 5 times lower in the es LM and ls LM treatments than the weed biomass alone in no LM treatment. Reduction in weed biomass and abundance was observed also in ls LM in the Italian trial. Similarly, the competitive balance (C-b), which quantifies the ability of the cash crop to compete with neighbours, was higher in the es LM (+0.29) and ls LM (+0.72) compared with unweeded no LM control (-0.86) in Denmark. In the Italian experiment, the cauliflower showed more competitive ability against neighbours in ls LM (+0.53) and was a weak competitor in es LM (-1.51). The cash crop had higher competitive ability against LM (C(b)c-lm) when sowing was more delayed in both experiments, while, in the Italian trial, the LM was more competitive against weeds (C(b)lm-w) in ls LM (+1.54) than in es LM (-0.41). The slight differences observed for biomass and competitive ability between the tested cultivars, highlighted similar suitability of both hybrid and open-pollinated cultivars to grow with LM. Our findings suggest the viability of the introduced LM in managing weeds and avoiding a smother effect on the crop, with particular effectiveness with delayed LM sowing.</t>
  </si>
  <si>
    <t>Damien, M; Le Lann, C; Desneux, N; Alford, L; Al Hassan, D; Georges, R; Van Baaren, J</t>
  </si>
  <si>
    <t>Flowering cover crops in winter increase pest control but not trophic link diversity</t>
  </si>
  <si>
    <t>10.1016/j.agee.2017.07.015</t>
  </si>
  <si>
    <t>In agrosystems, the increase in non-crop plant diversity by habitat management in or around arable fields contributes to improved Conservation Biological Control. During winter, plant flower are often used as mono specific ground cover and are expected to die before flowering as a result of recurrent frost events. Decreases in minimal temperature due to climate change offers new possibilities for plants used in such sown cover crops to mature and flowers. Changes in plant phenology thus constitute an important environmental change with expected consequences for ecosystem functioning, such as biological control. In Brittany, where winter agricultural landscape is dominated by a mosaic of cereal and sown cover crops, we assessed the consequences of mustard (Synapis alba) flowering cover crops (MFCC) on aphid parasitism and food web structure in plots adjoining cereal crops, in contrast to plots close to spontaneous non-crop plants (SNCP) of the same field. Overall, aphid parasitism rate at the field scale was strong (60-70%), being 13% higher adjacent to the MFCC than closer to SNCP. In addition, there was no change in food web structure between the two distinct zones, enabling us to hypothesize that MFCC mostly constituted an alimentary patch. The positive effect on parasitism rate was significant but weak, as floral nectar of mustard is known to be of poor quality for parasitoids. Results highlight the potential advantages of adapting practices in response to actual changes in agrosystems. Increase floral diversity in sown cover crops could constitute a complementary method in management programs, by providing more alternative food resources, alternative hosts, and climatic refuge to enhance the Conservation Biological Control of parasitoid populations.</t>
  </si>
  <si>
    <t>Debaeke, P; Bedoussac, L; Bonnet, C; Bret-Mestries, E; Seassau, C; Gavaland, A; Raffaillac, D; Tribouillois, H; Vericel, G; Justes, E</t>
  </si>
  <si>
    <t>Sunflower crop: environmental-friendly and agroecological</t>
  </si>
  <si>
    <t>OCL-OILSEEDS AND FATS CROPS AND LIPIDS</t>
  </si>
  <si>
    <t>10.1051/ocl/2017020</t>
  </si>
  <si>
    <t>Sunflower (Helianthus annuus L.) crop is often labelled as environmental-friendly for many objective reasons: limited amounts of N fertiliser, no irrigation, and limited use of pesticides. In addition, sunflower has a potential for providing multiple ecosystem services in diverse cropping systems (e.g. pollinators feeding). However agroecological innovations have been less developed or disseminated than for cereals or oilseed rape. Based on results from the sunflower research consortium in Toulouse (Mestries and Debaeke. 2016. Journees d'echanges Tournesol, 28 et 29 juin 2016, Toulouse (France)), we illustrate some innovating and promising approaches for more agroecological practices in sunflower cropping. Our results suggested that: integrated crop management could be proposed to limit the use of pesticides and mitigate crop damages; cover crops could be used as biofumigants to control soilborne diseases in sunflower; intercropping sunflower with soybean could be a valuable option for maximizing resource-use efficiency in low-input environments; sunflower yield could bemaintained at good level in very low input cropping systems. Previous examples point out how agroecological principles could be applied to sunflower crop to improve its production in low-input conditions, and enhance the ecosystem services deliverable by this oilseed crop.</t>
  </si>
  <si>
    <t>Demestihas, C; Plenet, D; Genard, M; Raynal, C; Lescourret, F</t>
  </si>
  <si>
    <t>Ecosystem services in orchards. A review</t>
  </si>
  <si>
    <t>10.1007/s13593-017-0422-1</t>
  </si>
  <si>
    <t>Arboriculture must maintain acceptable fruit production levels while preserving natural resources. This duality can be analyzed with the concept of ecosystem service. We reviewed the literature on orchards to explain how ecological functions modified by agricultural practices provide six ecosystem services - fruit production, climate regulation, soil nitrogen availability, water regulation, pest and disease control, and pollination - and which indicators could describe them. The major points are, first, that orchards have a high potential of multiple services. They can sequester from 2.4 to 12.5 t C/ha/year. Their perennial character and multi-strata habitat, as well as the opportunity of creating diversified hedgerows and cover crops in alleys, may contribute to a high level of biodiversity and related services. Second, every service depends on many functions. Fruit yield, which could reach up to 140 t/ha in apple orchards, is increased by light interception, carbon allocation, and nitrogen and water uptake. Third, agricultural practices in orchards have a strong impact on ecosystem functions and, consequently, on ecosystem services. Overfertilization enhances nitrogen leaching, which reduces soil nitrogen availability for the plant and deteriorates the quality of drained water. Groundcover increases humification and reduces denitrification and runoff, thus enhancing soil nitrogen availability and water regulation. It also enhances biotic interactions responsible for pest control and pollination. Pruning may increase fruit quality trough a better carbon allocation but decreases pest control by fostering the dynamics of aphids. To study multiple ecosystem services in orchards, we suggest using models capable of simulating service profiles and their variation according to management scenarios. We then refer to the available literature to show that conflicts between provisioning and regulating services can be mitigated by agricultural practices. Improved knowledge of soil processes and carbon balance as well as new models that address multiple services are necessary to foster research on ecosystem service relationships in orchards.</t>
  </si>
  <si>
    <t>Dunbar, MW; Gassmann, AJ; O'Neal, ME</t>
  </si>
  <si>
    <t>Limited Impact of a Fall-Seeded, Spring-Terminated Rye Cover Crop on Beneficial Arthropods</t>
  </si>
  <si>
    <t>10.1093/ee/nvw177</t>
  </si>
  <si>
    <t>Cover crops are beneficial to agroecosystems because they decrease soil erosion and nutrient loss while increasing within-field plant diversity. Greater plant diversity within cropping systems can positively affect beneficial arthropod communities. We hypothesized that increasing plant diversity within annually rotated corn and soybean with the addition of a rye cover crop would positively affect the beneficial ground and canopy-dwelling communities compared with rotated corn and soybean grown without a cover crop. From 2011 through 2013, arthropod communities were measured at two locations in Iowa four times throughout each growing season. Pitfall traps were used to sample ground-dwelling arthropods within the corn and soybean plots and sweep nets were used to measure the beneficial arthropods in soybean canopies. Beneficial arthropods captured were identified to either class, order, or family. In both corn and soybean, community composition and total community activity density and abundance did not differ between plots that included the rye cover crop and plots without the rye cover crop. Most taxa did not significantly respond to the presence of the rye cover crop when analyzed individually, with the exceptions of Carabidae and Gryllidae sampled from soybean pitfall traps. Activity density of Carabidae was significantly greater in soybean plots that included a rye cover crop, while activity density of Gryllidae was significantly reduced in plots with the rye cover crop. Although a rye cover crop may be agronomically beneficial, there may be only limited effects on beneficial arthropods when added within an annual rotation of corn and soybean.</t>
  </si>
  <si>
    <t>Garbach, K; Morgan, GP</t>
  </si>
  <si>
    <t>Grower networks support adoption of innovations in pollination management: The roles of social learning, technical learning, and personal experience</t>
  </si>
  <si>
    <t>10.1016/j.jenvman.2017.07.077</t>
  </si>
  <si>
    <t>Management decisions underpinning availability of ecosystem services and the organisms that provide them in agroecosystems, such as pollinators and pollination services, have emerged as a foremost consideration for both conservation and crop production goals. There is growing evidence that innovative management practices can support diverse pollinators and increase crop pollination. However, there is also considerable debate regarding factors that support adoption of these innovative practices. This study investigated pollination management practices and related knowledge systems in a major crop producing region of southwest Michigan in the United States, where 367 growers were surveyed to evaluate adoption of three innovative practices that are at various stages of adoption. The goals of this quantitative, social survey were to investigate grower experience with concerns and benefits associated with each practice, as well as the influence of grower networks, which are comprised of contacts that reflect potential pathways for social and technical learning. The results demonstrated that 17% of growers adopted combinations of bees (e.g. honey bees, Apis mellifera, with other species), representing an innovation in use by early adopters; 49% of growers adopted flowering cover crops, an innovation in use by the early majority 55% of growers retained permanent habitat for pollinators, an innovation in use by the late majority. Not all growers adopted innovative practices. We found that growers' personal experience with potential benefits and concerns related to the management practices had significant positive and negative relationships, respectively, with adoption of all three innovations. The influence of these communication links likely has different levels of importance, depending on the stage of the adoption that a practice is experiencing in the agricultural community. Social learning was positively associated with adopting the use of combinations of bees, highlighting the potentially critical roles of peer-to-peer networks and social learning in supporting early stages of adoption of innovations. Engaging with grower networks and understanding grower experience with benefits and concerns associated with innovative practices is needed to inform outreach, extension, and policy efforts designed to stimulate management innovations in agroecosystems. (C) 2017 Elsevier Ltd. All rights reserved.</t>
  </si>
  <si>
    <t>Jaffuel, G; Blanco-Perez, R; Buchi, L; Mader, P; Fliessbach, A; Charles, R; Degen, T; Turlings, TCJ; Campos-Herrera, R</t>
  </si>
  <si>
    <t>Effects of cover crops on the overwintering success of entomopathogenic nematodes and their antagonists</t>
  </si>
  <si>
    <t>10.1016/j.apsoil.2017.02.006</t>
  </si>
  <si>
    <t>Conservation agriculture is arising as an alternative to conventional agriculture with the aim to have a reduced impact on the environment. This includes the use of cover crops to conserve soil quality by limiting soil erosion, adding organic matter, and enhancing soil nutrient content, as well as water availability, which are all factors that can greatly influence the presence of soil organisms. In the current study, we investigated whether winter cover crops can enhance the persistence of entomopathogenic nematodes (EPN) over the winter season. In a first trial we augmented EPN populations in plots without (bared) and with the cover crops, pea (Pisum sativum) or mustard (Brassica juncea). In late autumn, individual mini-plots in each of the three treatments were supplemented with infective juveniles (Us) of either Heterorhabditis bacteriophora or Steinemema feltiae. In a second trial we studied naturally occurring EPN in plots without (bared) and with the cover crop pea (Pisum sativum) followed by planting of winter wheat. To identify and quantify EPN, we analyzed soil samples using quantitative real time PCR (qPCR) at three time points over the winter season. We also measured the activity of augmented EPN by baiting the soil with wax moth larvae, Galleria mellonella. In addition, we used the qPCR method to investigate the presence of nematophagous fungi (NF), free-living nematodes (FLN) and ectoparasitic bacteria, all of which can interfere with EPN performance. Numbers of naturally occurring EPN in the investigated fields were very low (&lt;1 EPN per 100 g of soil). The cover crops only had a significant positive effect on the numbers of augmented S. feltiae found in early winter. No striking effect was found for H. bacteriophora. Yet, augmentation was found to enhance the insect-suppressiveness of the soil, as the recorded EPN infectivity after the winter was slightly higher than what was observed in autumn, one month after application. The numbers of FLN, which compete for insect cadavers, was higher in spring than in early winter. These FLN and other antagonists may be important in reducing EPN numbers. In conclusion, the effect of cover crops on EPN persistence was only evident during early-winter and was only significant in the plots augmented with S. feltiae. Moreover, we found that higher numbers of EPN in agricultural soils do not necessarily translate into high infectivity, which is the key factor determining their effectiveness in controlling soil pests. (C) 2017 Elsevier B.V. All rights reserved.</t>
  </si>
  <si>
    <t>Le Gall, M; Tooker, JF</t>
  </si>
  <si>
    <t>Developing ecologically based pest management programs for terrestrial molluscs in field and forage crops</t>
  </si>
  <si>
    <t>10.1007/s10340-017-0858-8</t>
  </si>
  <si>
    <t>Terrestrial molluscs are some of the most important herbivores in temperate habitats. They tend to be generalists and can be serious pests in agricultural fields, particularly no-till fields used for field and forage crops; however, farmers have access to few commercially available solutions, and the existing ones present many disadvantages (e.g. reliability, cost, environmental concerns). In this paper, we review these current management options with a focus on agronomic crops, as well as the biotic factors that influence mollusc feeding, such as natural enemies, plant nutritional content, and chemical defences. These biotic factors all have important direct consequences on mollusc fitness and can be manipulated in agricultural settings. We then review evidence from the latest research in the field of nutritional ecology to propose the use of the Geometric Framework, a well-established nutritional approach, to measure nutrient regulation and performance of terrestrial molluscs and develop ecologically based management programs that also relies on susceptibility to natural enemies. To illustrate our point, we detail a specific strategy being used by farmers in the Mid-Atlantic US to manage slug populations; in this system, farmers are using cover crops terminated after the cash crop is planted (also called planting green) and this approach appears to harness slug nutritional preferences and natural enemies to manage slug populations.</t>
  </si>
  <si>
    <t>How agro-ecological services crops affect soil arthropod diversity in Mediterranean organic greenhouse production</t>
  </si>
  <si>
    <t>III INTERNATIONAL SYMPOSIUM ON ORGANIC GREENHOUSE HORTICULTURE</t>
  </si>
  <si>
    <t>10.17660/ActaHortic.2017.1164.50</t>
  </si>
  <si>
    <t>Conventionalization of organic agriculture through input substitution, aimed to fulfill certification requirements, without improvement of natural ecological cycles in agroecosystem, is a relevant concern especially for the organic greenhouse (OGH) sector. Following a holistic approach, more resilient agroecosystems may be designed by taking advantage of Agro-ecological Services Crops (ASC) cultivation during the crops sequence and by using organic matter amendments for the soil fertility management. In this framework, we investigated ecological sustainability of three OGH production systems by studying the soil arthropods taxa. Following systems were under assessment: i) SUBST - bare soil priori to cash crop + organic fertilizer; ii) AGROCOM - ASC as green manure priori to cash crop + compost; and iii) AGROMAN ASC as dead mulch + animal manure. Monitoring of soil arthropods was performed by using pitfall traps and divided in two phases: the pre-crop period (during cultivation of ASC or bare soil in SUBST) and cash crop (kohlrabi) production. Collembola was the most abundant group during cultivation of ASC, in all tested systems and their activity density (AD) was higher in SUBST compared to other two systems. Isopoda, Araneae and Staphylinidae were significantly more abundant in AGROMAN, where manure was applied before ASC sowing. During kohlrabi cultivation Collembola group was confirmed as the most represented in all systems, with the highest values in AGROMAN. Moreover, significant differences were found among the systems for Opiliones, Myriapoda and Staphylinidae groups; with the highest abundance of all these taxa in the AGROCOM system. Results obtained indicate that an agro-ecological practices (ASC cultivation, compost and manure application) could contribute to ecological sustainability and the development of organic agriculture under protected environment.</t>
  </si>
  <si>
    <t>Mailly, F; Hossard, L; Barbier, JM; Thiollet-Scholtus, M; Gary, C</t>
  </si>
  <si>
    <t>Quantifying the impact of crop protection in wine-growing systems practices on pesticide use</t>
  </si>
  <si>
    <t>10.1016/j.eja.2016.12.005</t>
  </si>
  <si>
    <t>Reducing pesticide use is a major challenge in agriculture, and farmers are encouraged to develop integrated practices. The aim of this study was to describe, analyse and assess the current contribution of various options to pest, disease and weed management on the reduction of fungicides, herbicides and insecticides by quantifying both their use and their effect on pesticide use intensity, within the context of different wine-growing regions. We conducted a statistical analysis of pesticide use and crop management over two seasons (2006 and 2010) for 11 French wine-growing regions (10,000 data). We used the Treatment Frequency Index (TFI) indicator to characterise the intensity of pesticide use. We analysed three crop management options: timing of first fungicide spray, type of soil cover cropping, and type of weed control. For each management option, we compared alternative or low-input practices to normal chemical-based practices, e.g., mechanical weed control (alternative option) vs. herbicide (normal chemical option). To strengthen the results, two quantitative variables completed the analysis: fungicide mean sprayed dose in the field and number of fungicides sprayed in the field. Results showed that each alternative or low input practice had an impact on TFI, but that this impact differed between wine growing regions and between the management options under consideration. Regarding fungicides, our results showed that late timing of first fungicide spray (compared to regional reference) contributed to a reduction up to 50% of the part of the TFI due to fungicides, as compared to fields sprayed at median or early timing. Regarding herbicides, results of low-input/alternative practices were more homogeneous in terms of their relative impact on TFI reduction. The differences in use and impact of crop protection practices were more important between regions than between the two studied years. Our results may help policy makers to target methods for decreasing pesticide use, based on particularities of wine-growing regions and locally realistic practices. (C) 2016 Elsevier B.V. All rights reserved.</t>
  </si>
  <si>
    <t>Manandhar, R; Wang, KH; Hooks, CRR; Wright, MG</t>
  </si>
  <si>
    <t>Effects of strip-tilled cover cropping on the population density of thrips and predatory insects in a cucurbit agroecosystem</t>
  </si>
  <si>
    <t>JOURNAL OF ASIA-PACIFIC ENTOMOLOGY</t>
  </si>
  <si>
    <t>10.1016/j.aspen.2017.09.006</t>
  </si>
  <si>
    <t>Strip-till cover cropping provides a structurally complex habitat (both diverse above ground vegetation and modified soil surface environment) in subsequent crops, which can contribute to suppressing herbivores in the cash crop, through either enhancing conservation biological control or altering herbivore behavior to the complex habitat. Two field trials (spring and autumn) were conducted to examine effects of strip-tilled cover crops (sunn hemp and marigold) on population densities of thrips (primarily, Frankliniella occidentalis and Thrips palmi) and generalist predators (Orius spp. and ground beetles, Aephnidius spp.) in cucurbit plantings. The results showed that strip-tilled cover crop treatments reduced thrips densities on cucurbit crops compared to the conventional monoculture. The strip-tilled treatments suppressed thrips densities more consistently in the autumn than in the spring trial. The reduced densities of thrips in strip-tilled cover crop plots were not attributable to the enhanced activity of predatory insects, but were most likely due to the disruption of host locating ability of thrips. Our study showed that the strip-till cover cropping could be an effective pest management technique for sustainable cucurbit production.</t>
  </si>
  <si>
    <t>Meagher, RL; Nagoshi, RN; Brown, JT; Fleischer, SJ; Westbrook, JK; Chase, CA</t>
  </si>
  <si>
    <t>Flowering of the Cover Crop Sunn Hemp, Crotalaria juncea L.</t>
  </si>
  <si>
    <t>10.21273/HORTSCI11981-17</t>
  </si>
  <si>
    <t>Sunn hemp, Crotalaria juncea L., is a warm-season legume that is planted before or after a vegetable cash crop to add nutrients and organic matter to the soil, for weed-growth prevention, and to suppress nematode populations. Sunn hemp flowers may also provide nectar and pollen for pollinators and enhance biological control by furnishing habitat for natural enemies. Despite these benefits, adoption in the United States has been limited because of restricted availability of seeds, particularly in temperate climates. Experiments were conducted in north-central Florida to compare flowering and seed production of domestic and foreign sunn hemp lines across different seeding rates and planting dates. Our objectives were to test whether a low seeding rate would result in the production of higher numbers of flowers and to test whether planting earlier in the season would also result in higher numbers of flowers. Our results over a 2 year period showed that the domestic cultivar AU Golden is capable of substantial flowering and seed production in the test region, confirming the compatibility of local environmental conditions. Seed costs suggest that 'AU Golden' is comparable with sunn hemp lines grown in foreign countries and is much less expensive than the standard cultivar Tropic Sun from Hawaii. The results demonstrate the potential economic viability of early flowering cultivars of sunn hemp as a cover crop alternative in Florida to improve soils in agricultural landscapes.</t>
  </si>
  <si>
    <t>Montanaro, G; Xiloyannis, C; Nuzzo, V; Dichio, B</t>
  </si>
  <si>
    <t>Orchard management, soil organic carbon and ecosystem services in Mediterranean fruit tree crops</t>
  </si>
  <si>
    <t>10.1016/j.scienta.2017.01.012</t>
  </si>
  <si>
    <t>Agriculture is not only appointed to produce food but has the potential to provide a range of ecosystem services (ES) depending on the management options adopted at field scale. Information on the impact of management practices adopted in fruit tree crops on ES is fragmented and often not fully codified. This paper focuses on some Mediterranean fruit tree crops i.e. peach (Prunus persica), apricot (Prunus armeniaca), olive (Olea europaea) groves and vineyards (Vitis vinifera), and links mainly soil processes and functions to the provisioning, regulating and sociocultural ES. The effects of field practices (e.g., tillage/no-tillage, cover crops, retention/burning of pruning residues, mineral/organic fertilization) on manageable soil properties (e.g., porosity, organic carbon content, composition of microbial community) and related functions (e.g., supply of nutrients, water storage, soil stability, above-ground biodiversity) were examined. The analysis draws the attention to the pivotal role of the soil organic carbon (SOC) stocks on soil aggregates and erodibility, soil water storage, use of fresh water for irrigation, plant nutrition, biodiversity, nutrient storage and absorption of pesticides. Sociocultural services delivered by tree crops are also discussed. This paper highlights the dependence of ES on the sustainable field practices adopted, particularly those aimed at increasing SOC stocks (e.g., no tillage, increased carbon input, recycling of pruning residuals, cover crops). The outcomes presented may strengthen the significance of increasing SOC management practices for fruit tree crops and be supportive of the implementation of environmentally friendly policies assisting in the conservation or the improvement of the soil natural capital. (C) 2017 Elsevier B.V. All rights reserved.</t>
  </si>
  <si>
    <t>Murrell, EG</t>
  </si>
  <si>
    <t>Can agricultural practices that mitigate or improve crop resilience to climate change also manage crop pests?</t>
  </si>
  <si>
    <t>CURRENT OPINION IN INSECT SCIENCE</t>
  </si>
  <si>
    <t>10.1016/j.cois.2017.07.008</t>
  </si>
  <si>
    <t>Sustainable agricultural practices that are promoted for mitigating climate change have the potential to also improve pest management. The author highlights recent studies that demonstrate effects of climate-mitigating agricultural practices on arthropod pests and predators in agronomic cropping systems. Promising practices for suppressing pests and/or improving biological control include: plant species diversification, especially via the addition of perennial species; cover cropping; tillage practices that retain crop residue; application of organic fertilizers such as compost and manure; and water management practices such as irrigation and sustainable rice intensification. More research is needed that explicitly tests pest and predator responses to agricultural practices under climate change conditions, if these practices are to be effectively promoted and implemented as agricultural pest management strategies.</t>
  </si>
  <si>
    <t>Nordblom, TL; Hutchings, TR; Hayes, RC; Li, GD; Finlayson, JD</t>
  </si>
  <si>
    <t>Does establishing lucerne under a cover crop increase farm financial risk?</t>
  </si>
  <si>
    <t>CROP &amp; PASTURE SCIENCE</t>
  </si>
  <si>
    <t>10.1071/CP16379</t>
  </si>
  <si>
    <t>Rainfed farms in south-eastern Australia often combine annual cropping and perennial pasture phases with grazing sheep enterprises. Such diversity serves in managing diseases, pests and plant nutrition while stabilising income in the face of wide, uncorrelated variations in international commodity prices and local weather over time. We use an actuarial accounting approach to capture the above contexts to render financial risk profiles in the form of distributions of decadal cash balances for a representative 1000-ha farm at Coolamon (34 degrees 50'S, 147 degrees 12'E) in New South Wales, Australia. For the soil and weather conditions at this location we pose the question of which approach is better when establishing the perennial pasture lucerne (Medicago sativa L.): sowing with the final crop of the cropping phase, or sowing alone following the final crop? It is less expensive to sow lucerne with the final crop, which can provide useful income from the sale of grain, but this practice can reduce pasture quantity and quality in poorer years. Although many years of field research have confirmed that sowing lucerne alone is the most reliable way to establish a pasture in this area, and years of extension messages to this effect have gone out to farmers, they often persist in sowing lucerne with their final cereal crops. For this region, counting all costs, we show that sowing lucerne alone can reduce farm financial risk (i.e. probability of negative decadal cash balances) at stocking rates &gt;10 dry sheep equivalents (DSE)/ha, compared with the practice of sowing lucerne with a cover crop. Establishing lucerne alone allows the farmer the option to profitably run higher stocking rates for higher median decadal cash margins without additional financial risk. At low stocking rates (i.e. 5 DSE/ha), there appears to be no financial advantage of either establishment approach. We consider the level of equity, background farm debt and overhead costs to demonstrate how these also affect risk-profile positions of the two sowing options. For a farm that is deeply in debt, we cannot suggest either approach to establishing lucerne will lead to substantially better financial outcomes.</t>
  </si>
  <si>
    <t>In-Field Habitat Management to Optimize Pest Control of Novel Soil Communities in Agroecosystems</t>
  </si>
  <si>
    <t>10.3390/insects8030082</t>
  </si>
  <si>
    <t>The challenge of managing agroecosystems on a landscape scale and the novel structure of soil communities in agroecosystems both provide reason to focus on in-field management practices, including cover crop adoption, reduced tillage, and judicial pesticide use, to promote soil community diversity. Belowground and epigeal arthropods, especially exotic generalist predators, play a significant role in controlling insect pests, weeds, and pathogens in agroecosystems. However, the preventative pest management tactics that dominate field-crop production in the United States do not promote biological control. In this review, we argue that by reducing disturbance, mitigating the effects of necessary field activities, and controlling pests within an Integrated Pest Management framework, farmers can facilitate the diversity and activity of native and exotic arthropod predators.</t>
  </si>
  <si>
    <t>Rivers, A; Mullen, C; Wallace, J; Barbercheck, M</t>
  </si>
  <si>
    <t>Cover crop-based reduced tillage system influences Carabidae (Coleoptera) activity, diversity and trophic group during transition to organic production</t>
  </si>
  <si>
    <t>10.1017/S1742170516000466</t>
  </si>
  <si>
    <t>Organic grain growers rely on cultural practices and biological control to regulate pests, and the implementation and timing of cultural practices can affect many characteristics of the cropping system as a habitat for natural enemies of arthropod pests. Ground beetles (Coleoptera: Carabidae) in particular are important insect and weed-seed predators, and are sensitive to crop rotations, tillage and environmental complexity. In a reduced tillage system in transition to organic management, we evaluated the effect of cover crop species and termination date, crop rotation and high residue cultivation on ground and tiger beetle (Coleoptera: Carabidae) activity-density, community composition and size and trophic groups. The 3-year experiment included a sequence of corn (Zea mays L.), soybean (Glycine max (L.) Merr.) and winter wheat (Triticum aestivum L.). A mixture of hairy vetch (Vicia villosa Roth) and triticale (x Triticosecale Wittmack) preceded corn, and cereal rye (Secale cereale L.) preceded soybean, and each crop sequence was present in each year (full-entry). We compared three cover crop termination (and cash crop planting) dates by terminating the overwintered cover crops with a roller-crimper, and immediately or soon after, we no-till planted corn and soybean through the mat created by the rolled cover crops. In the corn and soybean phases of the rotation, we also compared inter-row cultivation as a pest management strategy to a control treatment (no inter-row cultivation in corn, and an alternative row-spacing in soybean). Wheat was planted on a single date in each year into tilled soil. Carabids were sampled using pitfall traps 2 weeks after termination of the two cover crop treatments, and in mid-June in wheat. Carabid activity-density and species richness increased across the experimental site during the 3-year transition, and community evenness across the experimental site increased by the third year. Crop species influenced carabid community composition, and by the third year, the carabid community was comparable between wheat and hairy vetch-triticale cover crop. The late cover crop termination date was positively associated with higher activity-densities of large carabids in rolled hairy vetch-triticale and rolled cereal rye; carnivorous beetles in rolled hairy vetch-triticale; and granivorous beetles in rolled cereal rye. Inter-row cultivation occurring in corn and soybean resulted in a significantly higher proportion of small beetles in the wheat phase of the rotation, with a significantly higher proportion of large beetles in wheat treatments, which had not received inter-row cultivation in corn and soybean. Results have strong implications for management during the transition to organic, including the importance of plant residue, reduced tillage and timing of cover crop termination dates for augmenting carabid populations.</t>
  </si>
  <si>
    <t>Robleno, I; Bota, G; Giralt, D; Recasens, J</t>
  </si>
  <si>
    <t>Fallow management for steppe bird conservation: the impact of cultural practices on vegetation structure and food resources</t>
  </si>
  <si>
    <t>BIODIVERSITY AND CONSERVATION</t>
  </si>
  <si>
    <t>10.1007/s10531-016-1230-7</t>
  </si>
  <si>
    <t>The potential of fallow lands to favor farmland bird conservation is widely recognized. Since fallows provide key resources for birds within the agricultural matrix, such as nesting sites, shelter and forage, complete understanding of the effect of field-management strategies on vegetation structure and food is essential to fulfill bird requirements and improve habitat management. In this study we experimentally compare the most common field practices (ploughing, shredding, herbicide application and cover cropping) on fallow lands by assessing the resources they provide for birds in terms of vegetation structure and food resources (leaf and seed availability), as well as the economic costs of their implementation. Fallow management treatments are ranked for six target species in a lowland area of the north-eastern Iberian Peninsula, according to the available information on their requirements. The different agronomic practices offer various quantities and types of resources, highlighting the importance of fallow management in bird conservation. Shredding and early herbicide application (February) are estimated to be good practices for Little Bustard (Tetrax tetrax) and Calandra Lark (Melanocorypha calandra), providing both favorable habitat and foraging conditions, while being economical. Meanwhile, superficial tillage in spring is found to be optimum for the rest of the species tested, despite being among the poorest food providers. Alternating patches of the best treatments would improve the effectiveness of agri-environmental schemes by maximizing the harboring habitat for the endangered species.</t>
  </si>
  <si>
    <t>Schmidt, JH; Finckh, MR; Hallmann, J</t>
  </si>
  <si>
    <t>Oilseed radish/black oat subsidiary crops can help regulate plant-parasitic nematodes under non-inversion tillage in an organic wheat-potato rotation</t>
  </si>
  <si>
    <t>NEMATOLOGY</t>
  </si>
  <si>
    <t>10.1163/15685411-00003113</t>
  </si>
  <si>
    <t>Soil conservation is one of the major challenges for agriculture in the 21st century. For this reason, non-inversion tillage systems including subsidiary crops have become popular over the last three decades in Europe. However, the adoption of new agricultural practices may change the diversity and abundance of certain pests and diseases. For example, plant-parasitic nematodes that are major threats towards cultivated plants may be promoted if good hosts, such as certain subsidiary crops and weeds, occur more frequently. The indigenous plant-parasitic nematode fauna under organic farming systems is already adapted to diverse crop rotations and usually dominated by nematodes with broad host ranges. These may be further enhanced in organic farming systems if non-inversion tillage is introduced, which generally increases the abundance and biomass of certain weeds. We evaluated the early effects of non-inversion tillage and subsidiary crops in an organic wheat-potato rotation on plant-parasitic nematodes in two field experiments in two successive years. The total densities of plant-parasitic nematodes increased from an initial 1260 nematodes (100 ml soil)(-1) at the start of the experiment to 1850 and 1700 nematodes (100 ml soil)(-1) after wheat under non-inversion and conventional tillage, respectively. Plant-parasitic nematode densities then decreased on average to 1100 and 560 nematodes (100 ml soil)(-1) after subsidiary crops and potatoes, respectively. Parasitic nematode densities tended to be higher under non-inversion than conventional tillage, except where oilseed radish and black oats had been used as cover crops. For the latter, no differences between tillage treatments occurred. In the second experiment, about 1700 free-living nematodes (100 ml soil)(-1) were found under conventional tillage without mulch while under reduced tillage with mulch their numbers were significantly higher at 3100 nematodes (100 ml soil)(-1). We conclude that an appropriate choice of subsidiary crops can be an important management factor for the long term sustainability of non-inversion tillage systems.</t>
  </si>
  <si>
    <t>Wallace, JM; Williams, A; Liebert, JA; Ackroyd, VJ; Vann, RA; Curran, WS; Keene, CL; VanGessel, MJ; Ryan, MR; Mirsky, SB</t>
  </si>
  <si>
    <t>Cover Crop-Based, Organic Rotational No-Till Corn and Soybean Production Systems in the Mid-Atlantic United States</t>
  </si>
  <si>
    <t>10.3390/agriculture7040034</t>
  </si>
  <si>
    <t>Cover crop-based, organic rotational no-till (CCORNT) corn and soybean production is becoming a viable strategy for reducing tillage in organic annual grain systems in the mid-Atlantic, United States. This strategy relies on mechanical termination of cover crops with a roller-crimper and no-till planting corn and soybean into cover crop mulches. Here, we report on recent research that focuses on integrated approaches for crop, nutrient and pest management in CCORNT systems that consider system and regional constraints for adoption in the mid-Atlantic. Our research suggests that no-till planting soybean into roller-crimped cereal rye can produce consistent yields. However, constraints to fertility management have produced less consistent no-till corn yields. Our research shows that grass-legume mixtures can improve N-release synchrony with corn demand and also improve weed suppression. Integration of high-residue inter-row cultivation improves weed control consistency and may reduce reliance on optimizing cover crop biomass accumulation for weed suppression. System-specific strategies are needed to address volunteer cover crops in later rotational phases, which result from incomplete cover crop termination with the roller crimper. The paucity of adequate machinery for optimizing establishment of cash crops into thick residue mulch remains a major constraint on CCORNT adoption. Similarly, breeding efforts are needed to improve cover crop germplasm and develop regionally-adapted varieties.</t>
  </si>
  <si>
    <t>Wiggins, MS; Hayes, RM; Nichols, RL; Steckel, LE</t>
  </si>
  <si>
    <t>Cover Crop and Postemergence Herbicide Integration for Palmer amaranth Control in Cotton</t>
  </si>
  <si>
    <t>10.1017/wet.2017.10</t>
  </si>
  <si>
    <t>Field experiments were conducted to evaluate the integration of cover crops and POST herbicides to control glyphosate-resistant Palmer amaranth in cotton. The winter-annual grasses accumulated the greatest amount of biomass and provided the most Palmer amaranth control. The estimates for the logistic regression would indicate that 1540 kg ha(-1) would delay Palmer amaranth emerging and growing to 10 cm by an estimated 16.5 days. The Palmer amaranth that emerged in the cereal rye and wheat cover crop treatments took a longer time to reach 10 cm compared to the hairy vetch and crimson clover treatments. POST herbicides were needed for adequate control of Palmer amaranth. The glufosinate-based weed control system provided greater control (75% vs 31%) of Palmer amaranth than did the glyphosate system. These results indicate that a POST only herbicide weed management system did not provide sufficient control of Palmer amaranth, even when used in conjunction with cover crops that produced a moderate level of biomass. Therefore, future recommendations for GR Palmer amaranth control will include integrating cover crops with PRE herbicides, overlaying residual herbicides in-season, timely POST herbicide applications, and hand weeding in order to achieve season-long control of this pest.</t>
  </si>
  <si>
    <t>Williams, DM; Blanco-Canqui, H; Francis, CA; Galusha, TD</t>
  </si>
  <si>
    <t>Organic Farming and Soil Physical Properties: An Assessment after 40 Years</t>
  </si>
  <si>
    <t>10.2134/agronj2016.06.0372</t>
  </si>
  <si>
    <t>Organic farming is one environmentally viable approach to agriculture through its use of animal and green manures to provide nutrients and cultural practices to manage weeds, insects, and pathogens. The sustainability of organic agriculture, however, is less well understood, especially under long-term management. A study was conducted near Mead, NE, to investigate the long-term impacts of organic management on soil physical properties including soil aggregate stability, bulk density, Proctor bulk density (parameter of soil's susceptibility to compaction), water infiltration, saturated hydraulic conductivity, and soil-water retention characteristics in conventional farming (CR1), conventional farming with diversified rotation (DIR), organic practices with green manure (OGM), and organic practices with animal manure (OAM). The OGM and OAM treatments increased cumulative water infiltration by about 10 times compared with the CR1 treatment, indicating that organic farming can increase water storage relative to conventional systems. Mean weight diameter of water-stable soil aggregates increased by 50% with the OGM and by 30% with the OAM treatments in the upper 15-cm depth, indicating that aggregates were larger and more stable under organic than conventional practices. At the same depth, the Proctor bulk density was 3% lower under organic practices than in the CR1 treatment, suggesting that organic farming reduces the soil's susceptibility to compaction. The increase in aggregate stability and porosity increased water infi ltration and saturated hydraulic conductivity. Overall, organic farming can improve soil physical properties in the long term and provide a strategy for farmers to enhance soil physical quality and agricultural sustainability.</t>
  </si>
  <si>
    <t>Wilson, H; Miles, AF; Daane, KM; Altieri, MA</t>
  </si>
  <si>
    <t>Landscape diversity and crop vigor outweigh influence of local diversification on biological control of a vineyard pest</t>
  </si>
  <si>
    <t>10.1002/ecs2.1736</t>
  </si>
  <si>
    <t>The influence of local and landscape habitat diversification on biological control of the Western grape leafhopper (Erythroneura elegantula Osborn) by its key parasitoids Anagrus erythroneurae S. Trjapitzin &amp; Chiappini and Anagrus daanei Triapitsyn was studied in wine grape vineyards. At the landscape scale, Anagrus rely on alternative host species in non-crop habitats outside of the vineyard to successfully overwinter, while at the local scale vineyard diversification can provide resources, such as shelter and floral nectar, which improve parasitoid performance. In a two-year experiment, plots with and without flowering cover crops were compared in vineyards representing a gradient of landscape diversity. While the cover crops did attract natural enemies, their populations were unchanged in the crop canopy and there was no difference in parasitism rate, leafhopper density, crop quality, or yield. Vineyards in diverse landscapes had higher early-season abundance of Anagrus spp., which was linked to increased parasitism and decreased late-season populations of E.elegantula. Leafhopper densities were also positively associated with crop vigor, regardless of landscape or cover crops. Flowering cover crops did increase abundance of some natural enemy species as well as parasitism rate in vineyard landscapes with intermediate levels of diversity, indicating a localxlandscape interaction, although this did not lead to reductions in E.elegantula densities. These findings indicate that, in this agroecosystem, landscape diversity mediates and in many ways outweighs the influence of local diversification and that E.elegantula densities were regulated by a combination of biological control and crop vigor.</t>
  </si>
  <si>
    <t>Zhang, XK; Ferris, H; Mitchell, J; Liang, WJ</t>
  </si>
  <si>
    <t>Ecosystem services of the soil food web after long-term application of agricultural management practices</t>
  </si>
  <si>
    <t>10.1016/j.soilbio.2017.03.017</t>
  </si>
  <si>
    <t>The structure of soil nematode assemblages was assessed in field plots in the San Joaquin Valley of California which have 16-year management system histories. Attributes of the ecosystem functions of the assemblages were determined in laboratory studies. The four agricultural management systems were no tillage (minimum tillage) with cover crops in the intervals between economic crops, standard tillage with cover crops, minimum tillage without cover crops and standard tillage without cover crops. The economic crops were sorghum and garbanzo beans. A soil column system was used in laboratory studies to evaluate the nitrogen mineralization ecosystem service associated with nematode assemblages in soils from the four management systems compared to that in defaunated soil. In an additional comparison, defaunated soil was amended with mineral fertilizer solution for comparison with the mineralization service of the soil fauna. Management systems using cover crops, which created a continuity of both photosynthetic production and roots in the soil, strongly enhanced the nematode assemblages in the field soil. Management systems with cover crops had greater total abundance, measured as numbers, biomass and metabolic footprints, of nematodes, and also of the functional guilds of nematodes considered important in soil fertility and as prey for predators. Leachates from soil columns with intact nematode assemblages had greater total mineral nitrogen and supported greater plant growth than those from defaunated columns. Soil carbon levels in field plots were strongly affected by the management systems. The biomass and diversity-weighted footprint of bacterivore and microbivore (bacterivores plus fungivores) nematodes, in turn, were correlated with levels of soil carbon. (C) 2017 Elsevier Ltd. All rights reserved.</t>
  </si>
  <si>
    <t>Belfry K.D., Trueman C., Vyn R.J., Loewen S.A., Van Eerd L.L.</t>
  </si>
  <si>
    <t>Winter cover crops on processing tomato yield, quality, pest pressure, nitrogen availability, and profit margins</t>
  </si>
  <si>
    <t>10.1371/journal.pone.0180500</t>
  </si>
  <si>
    <t>Much of cover crop research to date focuses on key indicators of impact without considering the implications over multiple years, in the absence of a systems-based approach. To evaluate the effect of three years of autumn cover crops on subsequent processing tomato (Solanum lycopersicum L.) production in 2010 and 2011, a field split-split-plot factorial design trial with effects of cover crop type, urea ammonium nitrate fertilizer rate (0 or 140 kg N ha-1 preplant broadcast incorporated) and tomato cultivar (early vs. late) was conducted. The main plot factor, cover crop, included a no cover crop control, oat (Avena sativa L.), winter cereal rye (hereafter referred to as rye) (Secale cereale L.), oilseed radish (OSR) (Raphanus sativus L. var. oleiferus Metzg Stokes), and mix of OSR and rye (OSR + rye) treatments. Cover crop biomass of 0.5 to 2.8 and 1.7 to 3.1 Mg ha-1 was attained in early Oct. and the following early May, respectively. In general, OSR increased soil mineral N during cover crop growth and into the succeeding summer tomato growing season, while the remaining cover crops did not differ from the no cover crop control. The lack of a cover crop by N rate interaction in soil and plant N analyses at harvest suggests that growers may not need to modify N fertilizer rates to tomatoes based on cover crop type. Processing tomato fruit quality at harvest (rots, insect or disease damage, Agtron colour, pH, or natural tomato soluble solids (NTSS)) was not affected by cover crop type. In both years, marketable yield in the no cover crop treatment was lower or not statistically different than all planted cover crops. Partial profit margins over both years were 1320 $ ha-1 higher with OSR and $960 higher with oat compared to the no cover crop control. Thus, results from a systems-based approach suggest that the cover crops tested had no observed negative impact on processing tomato production and have the potential to increase marketable yield and profit margins. © 2017 Belfry et al. This is an open access article distributed under the terms of the Creative Commons Attribution License, which permits unrestricted use, distribution, and reproduction in any medium, provided the original author and source are credited.</t>
  </si>
  <si>
    <t>Lupwayi N.Z., Larney F.J., Blackshaw R.E., Kanashiro D.A., Pearson D.C.</t>
  </si>
  <si>
    <t>Phospholipid fatty acid biomarkers show positive soil microbial community responses to conservation soil management of irrigated crop rotations</t>
  </si>
  <si>
    <t>10.1016/j.still.2016.12.003</t>
  </si>
  <si>
    <t>The increasing acreages of crops like potato and sugar beet, which return little C to the soil, and whose harvesting methods cause soil disturbance, led to the establishment of a 12-yr study to evaluate soil conservation (CONS) management systems in southern Alberta. The CONS management systems, applied to 3- to 6-yr crop rotations, were compared with conventional (CONV) management systems that included wheat monoculture. The CONS management was a suite of practices that included addition of cattle manure compost, reduced tillage, diverse crop rotations and use of cover crops that CONV management did not have. In the last two years of the study (2010 and 2011), soil microbial biomass was measured in bulk soil and wheat rhizosphere using the substrate-induced respiration method and phospholipid fatty acid (PLFA) biomarkers. β-glucosidase enzyme activity was measured to evaluate soil functioning (C cycling). Total soil microbial biomass, and that of its components (fungi and bacteria), was significantly greater under CONS management than under CONV management. The total PLFA contents of 3- and 4-yr CONS rotations (15.24–34.69 nmol g−1 soil) were 84–193% greater than those in CONV management (33.45–63.66 nmol g−1 soil) when differences were significant, and fungal PLFA was up to 382% greater. β-glucosidase activity was 50% greater under CONS management than CONV management. Principal component analysis confirmed that the soil microbial community structures in the different rotations were shaped by management practices. These positive responses of soil microbial communities to conservation management will enhance biological processes including nutrient cycling and biological pest control. © 2016</t>
  </si>
  <si>
    <t>Schmidt J.H., Bergkvist G., Campiglia E., Radicetti E., Wittwer R.A., Finckh M.R., Hallmann J.</t>
  </si>
  <si>
    <t>Effect of tillage, subsidiary crops and fertilisation on plant-parasitic nematodes in a range of agro-environmental conditions within Europe</t>
  </si>
  <si>
    <t>10.1111/aab.12389</t>
  </si>
  <si>
    <t>The overall goal in nematode management is to develop sustainable systems where nematode populations are kept under the economic damage threshold. Conservation tillage and subsidiary crops, applied as cover crops and living mulches, generally improve soil health by increasing soil organic matter content and stimulating soil microbial activity. However, more permanent crop and weed cover associated with subsidiary crops and noninversion tillage, respectively, may benefit plant-parasitic nematodes with broad host spectra such as Meloidogyne and Pratylenchus. These genera are major constraints to many field crops throughout Europe and there is a need to identify effective and reliable management options that can be applied to avoid excessive infestations. The dynamics of the indigenous fauna of plant-parasitic nematodes were studied in eight coordinated multi-environment field experiments (MEEs) under four agro-environmental conditions in Europe (Continental, Nemoral, Atlantic North and Mediterranean North). The MEEs consisted of a 2-year sequence of wheat combined with a living mulch or subsequent cover crops and second main crops maize, potatoes or tomatoes depending on site. Additionally, the effects of inversion tillage using the plough were compared with various forms of conservation tillage (no-tillage, shallow and deep noninversion tillage). Overall, Helicotylenchus, Paratylenchus, Pratylenchus and Tylenchorhynchus were the most frequent genera across sites while Meloidogyne occurred only in Germany at very low densities. During the wheat–maize sequences in Switzerland, the populations of Pratylenchus increased from 63 to 146 nematodes per 100 mL soil and Helicotylenchus from 233 to 632 nematodes per 100 mL soil. The effects of tillage on plant-parasitic nematodes were generally minor, although no tillage in Italy supported higher densities of Pratylenchus (184 nematodes per 100 mL soil) than inversion tillage (59 nematodes per 100 mL soil). Furthermore, Pratylenchus densities were 160 nematodes per 100 mL soil when leguminous subsidiary crops were grown, 122 nematodes per 100 mL soil in the green fallow and 84 nematodes per 100 mL soil after growing black oat (Avena strigosa) or oilseed radish (Raphanus sativus). The differences were greatest in Italy, in a sandy soil with low organic matter. Application of compost or nitrogen fertiliser had no consistent effects on plant-parasitic nematodes. We conclude that crop rotations including specific subsidiary crops are prominent factors affecting the indigenous nematode community, while tillage and fertiliser are of lower importance. © 2017 Association of Applied Biologists</t>
  </si>
  <si>
    <t>Bajwa A.A., Akhter M.J., Iqbal N., Peerzada A.M., Hanif Z., Manalil S., Hashim S., Ali H.H., Kebaso L., Frimpong D., Namubiru H., Chauhan B.S.</t>
  </si>
  <si>
    <t>Biology and management of Avena fatua and Avena ludoviciana: two noxious weed species of agro-ecosystems</t>
  </si>
  <si>
    <t>10.1007/s11356-017-9810-y</t>
  </si>
  <si>
    <t>Avena fatua and Avena ludoviciana are closely related grass weed species infesting a large number of crops around the world. These species are widely distributed in diverse agro-ecosystems from temperate to sub-tropical regions due to their unique seed traits, successful germination ecology, high competitive ability, and allelopathic potential. A. fatua is more widespread, adaptable, and problematic than A. ludoviciana. Both these species infest major winter and spring crops, including wheat, oat, barley, canola, maize, alfalfa, and sunflower, causing up to 70% yield losses depending on crop species and weed density. Chemical control has been challenged by large-scale herbicide resistance evolution in these weed species. A. fatua is the most widespread herbicide-resistant weed in the world, infesting about 5 million hectares in 13 countries. The use of alternative herbicides with different modes of action has proved effective. Several cultural practices, including diverse crop rotations, cover crops, improved crop competition (using competitive cultivars, high seed rates, narrow row spacing, altered crop geometry), and allelopathic suppression, have shown promise for controlling A. fatua and A. ludoviciana. The integrated use of these cultural methods can reduce the herbicide dose required, and lower dependency on herbicides to control these grasses. Moreover, integrated management may successfully control herbicide-resistant populations of these weed species. The use of integrated approaches based on the knowledge of biology and ecology of A. fatua and A. ludoviciana may help to manage them sustainably in the future. © 2017, Springer-Verlag GmbH Germany.</t>
  </si>
  <si>
    <t>Barilli E., Jeuffroy M.-H., Gall J., De Tourdonnet S., Médiène S.</t>
  </si>
  <si>
    <t>Weed response and crop growth in winter wheat-lucerne intercropping: A comparison of conventional and reduced soil-tillage conditions in northern France</t>
  </si>
  <si>
    <t>CROP AND PASTURE SCIENCE</t>
  </si>
  <si>
    <t>10.1071/CP16459</t>
  </si>
  <si>
    <t>Changing agricultural practices from conventional to conservation tillage generally leads to increased weed populations and herbicide use. To gain information about the possible use of lucerne (Medicago sativa L.) cover crop as an alternative and sustainable weed-control strategy for winter wheat (Triticum aestivum L.), an experiment was performed at Thiverval-Grignon, France, from 2008 to 2010. We compared conventional and reduced tillage as well as the presence and absence of living mulch (i.e. lucerne) on weeds and wheat production. Percentage soil coverage and aboveground biomass of wheat, lucerne and weeds were measured at the end of grain filling. Weed communities were analysed in terms of composition and diversity. During both seasons, wheat biomass did not significantly decrease in reduced-till trials compared with conventional ones (7.0 and 7.2tha-1, respectively, in 2008-09; 6.9 and 7.1tha-1 in 2009-10). Regardless of soil management, the percentage soil coverage by wheat significantly decreased when it was intercropped, although wheat biomass was not significantly reduced compared with the sole crop. To minimise cash-crop losses, we studied the competition between wheat, lucerne and weeds, testing various herbicide strategies. Early control of lucerne allowed better balance between weed control and wheat development. In addition, weed communities varied among treatments in terms of abundance and composition, being reduced but more varied in plots associated with lucerne. A functional group analysis showed that grasses benefited from reduced-till conditions, whereas problematic weeds such as annuals with creeping and climbing morphologies were substantially reduced. In addition, annual and perennial broad-leaf species with rosette morphology were also significantly decreased when lucerne was used as living mulch. Wheat production in reduced-till conditions intercropped with lucerne living mulch may be useful for integrated weed management, reducing the need for herbicides.</t>
  </si>
  <si>
    <t>Bosem Baillod A., Tscharntke T., Clough Y., Batáry P.</t>
  </si>
  <si>
    <t>Landscape-scale interactions of spatial and temporal cropland heterogeneity drive biological control of cereal aphids</t>
  </si>
  <si>
    <t>10.1111/1365-2664.12910</t>
  </si>
  <si>
    <t>Agricultural landscapes are characterised by dynamic crop mosaics changing in composition and configuration over space and time. Although semi-natural habitat has been often shown to contribute to pest biological control, the effects of increasing landscape heterogeneity with cropland have been disregarded. Here, we examine how cereal aphids, their enemies and biological control are affected by the composition and configuration of the crop mosaic and its inter-annual change due to crop rotation. We studied the abundance of cereal aphids, natural enemies and aphid parasitism over 2 years on 51 winter wheat fields. Arthropods were monitored at three distances (0, 10, 30 m) from field borders. Fields were embedded in landscapes of 1-km diameter selected along orthogonal gradients of compositional crop heterogeneity (crop diversity), configurational heterogeneity (field border and grassy field boundary length) and inter-annual change in cover of aphid host habitats (cereal, maize and grassland). We aimed to disentangle spatial and temporal heterogeneity effects through these independent landscape gradients. Aphid densities were lower in landscapes with smaller field size (more field borders) coupled with high amounts of grassy field boundaries. Aphid densities decreased also in landscapes with higher crop diversity when the cover of aphid host habitat had decreased from the year before. Aphid natural enemy densities decreased with smaller field size and high amounts of grassy field boundaries. Aphid parasitism decreased with the inter-annual expansion in aphid host habitat, but only in landscapes with small field sizes. Synthesis and applications. Our study shows for the first time that cereal aphid numbers can be reduced by optimising the composition, configuration and temporal heterogeneity of the crop mosaic. We highlight the value of maintaining small field sizes in agricultural landscapes and high densities of grassy boundaries for reducing aphid abundance. Landscape-wide crop diversification can reduce aphid densities as well. © 2017 The Authors. Journal of Applied Ecology © 2017 British Ecological Society</t>
  </si>
  <si>
    <t>Dislich C., Keyel A.C., Salecker J., Kisel Y., Meyer K.M., Auliya M., Barnes A.D., Corre M.D., Darras K., Faust H., Hess B., Klasen S., Knohl A., Kreft H., Meijide A., Nurdiansyah F., Otten F., Pe'er G., Steinebach S., Tarigan S., Tölle M.H., Tscharntke T., Wiegand K.</t>
  </si>
  <si>
    <t>A review of the ecosystem functions in oil palm plantations, using forests as a reference system</t>
  </si>
  <si>
    <t>BIOLOGICAL REVIEWS</t>
  </si>
  <si>
    <t>10.1111/brv.12295</t>
  </si>
  <si>
    <t>Oil palm plantations have expanded rapidly in recent decades. This large-scale land-use change has had great ecological, economic, and social impacts on both the areas converted to oil palm and their surroundings. However, research on the impacts of oil palm cultivation is scattered and patchy, and no clear overview exists. We address this gap through a systematic and comprehensive literature review of all ecosystem functions in oil palm plantations, including several (genetic, medicinal and ornamental resources, information functions) not included in previous systematic reviews. We compare ecosystem functions in oil palm plantations to those in forests, as the conversion of forest to oil palm is prevalent in the tropics. We find that oil palm plantations generally have reduced ecosystem functioning compared to forests: 11 out of 14 ecosystem functions show a net decrease in level of function. Some functions show decreases with potentially irreversible global impacts (e.g. reductions in gas and climate regulation, habitat and nursery functions, genetic resources, medicinal resources, and information functions). The most serious impacts occur when forest is cleared to establish new plantations, and immediately afterwards, especially on peat soils. To variable degrees, specific plantation management measures can prevent or reduce losses of some ecosystem functions (e.g. avoid illegal land clearing via fire, avoid draining of peat, use of integrated pest management, use of cover crops, mulch, and compost) and we highlight synergistic mitigation measures that can improve multiple ecosystem functions simultaneously. The only ecosystem function which increases in oil palm plantations is, unsurprisingly, the production of marketable goods. Our review highlights numerous research gaps. In particular, there are significant gaps with respect to socio-cultural information functions. Further, there is a need for more empirical data on the importance of spatial and temporal scales, such as differences among plantations in different environments, of different sizes, and of different ages, as our review has identified examples where ecosystem functions vary spatially and temporally. Finally, more research is needed on developing management practices that can offset the losses of ecosystem functions. Our findings should stimulate research to address the identified gaps, and provide a foundation for more systematic research and discussion on ways to minimize the negative impacts and maximize the positive impacts of oil palm cultivation. © 2016 The Authors. Biological Reviews published by John Wiley &amp; Sons Ltd on behalf of Cambridge Philosophical Society.</t>
  </si>
  <si>
    <t>Knight I.A., Rains G.C., Culbreath A.K., Toews M.D.</t>
  </si>
  <si>
    <t>Thrips counts and disease incidence in response to reflective particle films and conservation tillage in cotton and peanut cropping systems</t>
  </si>
  <si>
    <t>10.1111/eea.12523</t>
  </si>
  <si>
    <t>Feeding damage to seedling cotton and peanut inflicted by adult and immature thrips may result in stunted growth and delayed maturity. Furthermore, adult thrips can transmit Tomato spotted wilt virus (TSWV) to seedling peanut, which reduces plant growth and yield. The objective of this research was to assess the efficacy of inert particle films, calcium carbonate or kaolin, in combination with conservation tillage, to reduce adult and immature thrips counts in cotton and peanut crops. Planting cotton or peanut into strip tillage utilizing a rolled rye winter cover crop significantly reduced immature thrips counts. Furthermore, plant damage ratings in cotton as well as TSWV incidence in peanut significantly decreased under conservation tillage. Aboveground cotton biomass and plant stand in cotton and peanut were unaffected by calcium carbonate or kaolin particle film applications. Within each week, immature thrips counts were unaffected by particle films, regardless of application rate. In cotton plots treated with kaolin, total Frankliniella fusca (Hinds) (Thysanoptera: Thripidae) counts summed across weeks were significantly greater compared to the untreated control. For adult F. fusca counts at 3 weeks after planting, an interaction between tillage and particle film treatments was observed with fewer adult thrips in particle film and strip tillage treated peanut. Similarly, reduced TSWV incidence was observed in particle film-treated peanut grown using conservation tillage. Neither cotton nor peanut yields were affected by particle film treatments. © 2016 The Netherlands Entomological Society</t>
  </si>
  <si>
    <t>Larney F.J., Pearson D.C., Blackshaw R.E., Lupwayi N.Z., Conner R.L.</t>
  </si>
  <si>
    <t>Soft white spring wheat is largely unresponsive to conservation management in irrigated rotations with dry bean, potato, and sugar beet</t>
  </si>
  <si>
    <t>CANADIAN JOURNAL OF PLANT SCIENCE</t>
  </si>
  <si>
    <t>10.1139/cjps-2017-0150</t>
  </si>
  <si>
    <t>Historically, soft white spring (SWS) wheat (Triticum aestivum L.) has been a crop choice in southern Alberta’s irrigation districts. A 12-yr (2000-2011) study compared conservation (CONS) and conventional (CONV) management for SWS wheat in 3-5-yr rotations with dry bean (Phaseolus vulgaris L.), potato (Solanum tuberosum L.), and sugar beet (Beta vulgaris L.). Conservation management incorporated reduced tillage, compost, cover crops, and narrow-row dry bean. Wheat was largely unresponsive to CONS management, with only 2 of 13 parameters showing significant positive effects: greater grain Ca (605 vs. 576 µg g-1 on CONV) and S concentrations (1137 vs. 1105 µg g-1 on CONV). Two parameters showed significant negative responses to CONS management: shorter plant height (82.8 vs. 84.8 cm on CONV) and higher take-all [Gaeumannomyces graminis (Sacc.) Arx &amp;amp; Olivier var. tritici Walker] severity (1.34 vs. 1.27 rating on CONV). The remaining nine parameters were unresponsive: plant density, days to maturity, grain yield, grain protein concentration, test weight, kernel hardness, wheat stem sawfly [Cephus cinctus Norton (Hymenoptera: Cephidae)] damage, and grain P and K concentrations. With a backdrop of continued decline in irrigated SWS wheat hectarage, we feel our data is relevant to other wheat classes grown under irrigation in southern Alberta. © Her Majesty the Queen in right of Canada 2018.</t>
  </si>
  <si>
    <t>Madzaric S., Ceglie F.G., Depalo L., Al Bitar L., Mimiola G., Tittarelli F., Burgio G.</t>
  </si>
  <si>
    <t>Cover crops as a part of organic greenhouse rotation: Implication on soil arthropods dynamics</t>
  </si>
  <si>
    <t>10.17660/ActaHortic.2017.1170.137</t>
  </si>
  <si>
    <t>Soil arthropods have been recognized as indicators of habitat quality and diversity in open field organic systems, while in organic greenhouses (OG) research is still rather limited. Conservation and promotion of arthropods diversity are often unrelated to the identity of the components that provide it like cover crops (CC). CC may enhance arthropods diversity and provide wide range of ecological services (e.g. shelter, soil temperature moderation). However, the use of the CC in OG is not a widespread practice because farmers aim to produce cash crops for the market during the whole year. The present study aims to investigate the soil arthropods dynamics during CC growth cycle and following cucumber cultivation within a rotation plan in OG under Mediterranean conditions. Three organic farming systems were evaluated in term of soil arthropods dynamics and abundance: i) a simplified organic production system based on organic commercial fertilizers (SUBST); ii) organic production system based on animal manure amendment and cover crops (AGROMAN), and iii) organic production system based on green manuring of cover crops and on-farm compost amendment (AGROCOM). Assessment was based on pitfall traps monitoring and classification of individuals in macrogroups. Spiders, rove beetles and isopods were more abundant in CC treatments, while other groups did not differ significantly among systems. Cucumber cultivation revealed different patterns, with more uniform results among the systems, except for AGROMAN. Results show that cover crops influenced soil arthropod diversity and their suitability to be used as bioindicators of ecological sustainability. © 2017 ISHS.</t>
  </si>
  <si>
    <t>Oreja F.H., De La Fuente E.B., Fernandez-Duvivier M.E.</t>
  </si>
  <si>
    <t>Response of Digitaria insularis seed germination to environmental factors</t>
  </si>
  <si>
    <t>10.1071/CP16279</t>
  </si>
  <si>
    <t>Digitaria insularis (sourgrass) is a weed problem emerging in importance in agricultural fields from the north of Argentina and has recently been reported as resistant to glyphosate. Understanding the germination of local biotypes of D. insularis could help to reduce invasion and improve the long-term management strategies for this weed. The objective of this work was to study the effect of environmental factors on germination of D. insularis seeds from two different populations of Argentina. Three experiments were performed in germination chambers by using recently dispersed seeds. Seeds with or without pre-chilling treatments had 95% germination, suggesting the absence of dormancy in freshly harvested seed. Germination at constant temperature of 25°C was ∼55% lower than germination at fluctuating temperature of 20°-35°C. At constant 25°C, germination was higher for seeds from Santiago del Estero than seeds from Córdoba, and as the number of hydration-dehydration cycles increased. Germination was reduced with exposure to far-red light for 1h. Any crop management decision that reduces soil thermal fluctuations and/or far-red:red ratio (such as stubble or cover crops) could reduce seedling field emergence for this species. © 2017 CSIRO.</t>
  </si>
  <si>
    <t>Penca C., Hodges A.C., Davis L.L.L., Leppla N.C., Hochmuth R.C.</t>
  </si>
  <si>
    <t>Abundance and Diversity of Beneficial and Pest Arthropods in Buckwheat on Blueberry and Vegetable Farms in North Florida</t>
  </si>
  <si>
    <t>10.1653/024.100.0130</t>
  </si>
  <si>
    <t>The occurrence of beneficial and pest arthropods collected from buckwheat companion plantings on a blueberry and a vegetable farm in north Florida was characterized. Similarity of arthropod diversity at the family level was intermediate (Sørensen index = 0.59). Significantly more pollinators and parasitoids but fewer pests were collected at the blueberry than the vegetable farm. The blueberry farm, therefore, achieved the goal of using companion plants to selectively enhance the impact of natural enemies. This goal was not accomplished at the vegetable farm because relatively large numbers of tarnished plant bugs and other pests attracted to the buckwheat were not controlled by the natural enemies.</t>
  </si>
  <si>
    <t>Reddy P.P.</t>
  </si>
  <si>
    <t>Agro-ecological approaches to pest management for sustainable agriculture</t>
  </si>
  <si>
    <t>AGRO-ECOLOGICAL APPROACHES TO PEST MANAGEMENT FOR SUSTAINABLE AGRICULTURE</t>
  </si>
  <si>
    <t>10.1007/978-981-10-4325-3</t>
  </si>
  <si>
    <t>This book outlines a new paradigm, "Agro-ecological Intensification of Crop Protection", which reduces negative impacts on the environment and enhances the provision of ecosystem services. It discusses the use of ecologically based management strategies to increase the sustainability of agricultural production while reducing off-site consequences, highlighting the underlying principles and outlining some of the key management practices and technologies required to implement agro-ecological pest management. It also comprehensively explores important topics like stimulo-deterrent diversion strategy, precision agriculture, plant breeding, nutrient management, habitat management, cultural approaches, cultivar mixtures/multiline cultivars, crop rotation, crop residue management, crop diversity, cover crops, conservation tillage, biofumigation, agro-forestry, and addition of organic matter. This timely book promotes the rapid implementation of this technology in farming community around the globe. It is a valuable resource for the scientific community involved in teaching, research and extension activities related to agro-ecological pest management as well as policymakers and practicing farmers. It can also be used for teaching post-graduate courses. © Springer Nature Singapore Pte Ltd. 2017. All Rights Reserved.</t>
  </si>
  <si>
    <t>Rogge S.A., Mayerhofer J., Enkerli J., Bacher S., Grabenweger G.</t>
  </si>
  <si>
    <t>Preventive application of an entomopathogenic fungus in cover crops for wireworm control</t>
  </si>
  <si>
    <t>10.1007/s10526-017-9816-x</t>
  </si>
  <si>
    <t>Efficacy of the Metarhizium brunneum Petch (Hypocreales: Clavicipitaceae) strain ART2825 for control of wireworms (Agriotes obscurus (L.), Coleoptera: Elateridae) was examined in a semi-field pot experiment. Pots were treated in late summer during sowing of spring oat as a cover crop. Survival of wireworms was assessed four weeks after their release in October 2013, and 30 weeks after release in April 2014. Viability and persistence of the fungus was determined by counting colony forming units from substrate samples and microsatellite analyses of recovered Metarhizium isolates. The number of colonies detected in the substrate in October 2013 increased with increasing concentrations of applied conidia, and no significant reduction was observed at the second evaluation date in April 2014. Increasing conidia application rates significantly increased mycosis and reduced wireworm survival, to a level comparable to that of treatment using insecticide-coated oat seeds. The preventive application of M. brunneum conidia to reduce wireworm populations in cover crops, preceding a damage-sensitive crop like potatoes, may be a promising biocontrol strategy. © 2017, The Author(s).</t>
  </si>
  <si>
    <t>Rudolph R.E., Zasada I.A., Devetter L.W.</t>
  </si>
  <si>
    <t>Annual and perennial alleyway cover crops vary in their effects on pratylenchus penetrans in pacific northwest red raspberry (rubus idaeus)</t>
  </si>
  <si>
    <t>10.21307/jofnem-2017-094</t>
  </si>
  <si>
    <t>Cover crops can provide many benefits to agroecosystems, such as lessening soil erosion and increasing water infiltration. However, cover crop use is not common in established red raspberry (Rubus idaeus) fields in the Pacific Northwest. Raspberry growers are concerned about resource competition between the cover crop and raspberry crop, as well as increasing population densities of the plant-parasitic nematode Pratylenchus penetrans, which has a wide host range and has been shown to reduce raspberry plant vigor and yield. A 2-yr study was conducted in an established 'Meeker' raspberry field in northwest Washington to evaluate the effects of nine alleyway cover crops, mowed weed cover, and the industry standard of bare cultivated soil on P. penetrans population dynamics, raspberry yield, and fruit quality. The host status for P. penetrans of cover crops included in the field experiment, as well as Brassica juncea 'Pacific Gold' and Sinapis alba 'Ida Gold', was also evaluated in greenhouse experiments. In the field experiment, P. penetrans population densities did not increase in alleyway cover crop roots over time or in alleyway soil surrounding cover crop roots (means range from 0 to 116 P. penetrans/100 g of soil) compared with the bare cultivated control (means range from 2 to 55 P. penetrans/100 g of soil). Pratylenchus penetrans populations did not increase over time in raspberry grown adjacent to alleyways with cover crops (means range from 1,081 to 6,120 P. penetrans/g of root) compared with those grown adjacent to bare cultivated soil alleyways (means range from 2,391 to 5,536 P. penetrans/g of root). Raspberry grown adjacent to bare cultivated soil did not have significantly higher yield or fruit quality than raspberry grown adjacent to cover crops in either year of the experiment. In the greenhouse assays, 'Norwest 553' wheat and a perennial ryegrass mix were poor hosts for P. penetrans, whereas 'Nora' and 'TAM 606' oat and 'Pacific Gold' and 'Ida Gold' mustard were good hosts. These results support the idea that the potential benefits of alleyway cover crops outweigh the potential risk of increasing P. penetrans population densities and do not compromise raspberry yield or fruit quality. © The Society of Nematologists 2017.</t>
  </si>
  <si>
    <t>Saha N., Roy S.S., Biswas S., Datta S.</t>
  </si>
  <si>
    <t>Adaptive soil management: A tool for plant fitness in stressful environment through microbial integrity</t>
  </si>
  <si>
    <t>ADAPTIVE SOIL MANAGEMENT: FROM THEORY TO PRACTICES</t>
  </si>
  <si>
    <t>10.1007/978-981-10-3638-5_14</t>
  </si>
  <si>
    <t>Stresses are the potential threat to principal crop like rice, wheat, maize millets' productivity in all over the world. Events like continuous drought, torrential rains, flooding, heat waves, soil salinity, acidity, metal toxicity and frost damage have been experienced by agriculture. Incidence of invasive weeds as well as plant pathogenic microorganisms may further be increased in coming days due to anthropogenic perturbation and climate change phenomenon. Versatility in crop plant adaptation and appropriate management strategies are required to cope with such stressful condition. Evolving new crop varieties through breeding, screening and selection of potential crops from existing germplasms, crop improvement through biotechnological approaches and exogenous application of osmoprotectants, etc., are the possible mitigation options to be adopted. However, extent and rate of progress in this line is limited. More so, evolving stress tolerant crop varieties through classical and molecular techniques is time taking and consequently expensive. Benefits derived from molecular breeding are also much less uniform and detectable as they depend on microclimate. Current leads suggest gene based technology is not the appropriate approach to develop stress tolerant crop plant. Moreover, one of the potential problems associated with GM crops is that the novel gene might be unintentionally transferred by pollination or by horizontal gene transfer to weeds or soil-borne pathogens leading to the destabilization of the ecosystem. In this background, soil adaptive management strategies those restore the natural resources in soil and combat the abiotic and biotic stresses without hampering crop yield significantly and those impart the whole production system resistance against multiple stresses by exploiting microorganisms and their notable properties of ubiquity, adaptation to stressful environment, species richness and unique ways of interaction with crop plants will be attractive. Building a resistant soil is a crucial element of adaptive soil management in helping farms to adapt themselves to harsh condition. Zero tillage/minimal tillage, cover crops and crop residues incorporation, crop rotation, organic husbandry, legume intercrops, biofertilizer, manure and compost application, site specific and problem oriented crop selection, adjustment in sowing/planting are some ways of adaptive soil management in building soil health resistant to stresses. These practices trigger specific microorganisms to be co-adapted with tolerant crop plants and elaborating biologically active metabolites for better retention of soil moisture and reduce erosion, decrease stresses as well as increase biodiversity in the system inducing better plant growth and thus, help in better stabilization of farm production and income. © Springer Nature Singapore Pte Ltd. 2017. All rights reserved.</t>
  </si>
  <si>
    <t>Skellern M.P., Welham S.J., Watts N.P., Cook S.M.</t>
  </si>
  <si>
    <t>Meteorological and landscape influences on pollen beetle immigration into oilseed rape crops</t>
  </si>
  <si>
    <t>10.1016/j.agee.2017.03.008</t>
  </si>
  <si>
    <t>Heavy reliance on pesticide inputs to maintain crop yields has been an important aspect of agricultural intensification. Insecticide use has had detrimental impacts on pollinators and natural pest control agents, contributing to a decline in associated ecosystem services, and has also led to resistance development in pest populations. Throughout Europe, in oilseed rape (Brassica napus L.) crops, prophylactic use of insecticides against pollen beetles (Meligethes aeneus F. also known as Brassicogethes aeneus) has led to such issues, and there is an urgent need to develop more sustainable pest management practices for the crop. Although advice is available to oilseed rape growers regarding control thresholds, it may not be adhered to due to the expense of pollen beetle monitoring relative to the inexpensive cost of pyrethroid insecticides. Thus, the key to reducing prophylactic insecticide applications may lie with improved, less labour intensive methods of pollen beetle monitoring. For these to be realized, a better understanding is needed of the effects of agri-landscape features and meteorological conditions on pollen beetle immigration into the crop. In this study, based on data from four years of pollen beetle monitoring on a total of 41 field sites, we model the effects of meteorological (wind speed and direction, rainfall and accumulated temperature) and landscape (areas of woodland, residential gardens, the current and previous seasons’ oilseed rape crops, and lengths of hedgerows and treelines) variables on directional sticky trap catches, at both the single trap and field scales. Meteorological variables, particularly accumulated temperature and wind speed were more important than landscape variables in predicting the abundance of pollen beetles immigrating into OSR fields. Sticky traps that were facing downwind caught more beetles than those that were facing across-wind or upwind; this is the first study to show at a landscape-scale, direct evidence for use of upwind anemotaxis by pollen beetles at the point of entry during immigration into the crop. At the field scale, the area of oilseed rape grown in the previous season was found to be positively related to trap catch, but no relationships with other landscape variables were found. Optimally-placed monitoring traps could complement existing decision support systems to reduce pollen beetle monitoring effort and encourage use of insecticides only when control thresholds are breached, thus enhancing the sustainability of oilseed rape production. Knowledge of the area of oilseed rape crops grown during the previous season in the surrounding landscape could contribute to risk assessment of potential pest pressure for individual OSR crops. © 2017 Rothamsted Research</t>
  </si>
  <si>
    <t>Tardy F., Damour G., Dorel M., Moreau D.</t>
  </si>
  <si>
    <t>Trait-based characterisation of soil exploitation strategies of banana, weeds and cover plant species</t>
  </si>
  <si>
    <t>10.1371/journal.pone.0173066</t>
  </si>
  <si>
    <t>Cover plants can be introduced in cropping systems to provide agroecosystem services, including weed control via competition for resources. There is currently no consensus on how to identify the best cover plant species, while trait-based approaches are promising for screening plant species due to their agroecosystem service provision potential. This study was carried out to characterize soil exploitation strategies of cover plant species in banana agroecosystems using a trait-based approach, and in turn identify cover plant species with a high weed control potential via competition for soil resources in banana cropping systems. A field experiment was conducted on 17 cover plant species, two weed species and two banana cultivars grown individually. Four functional traits were measured. Two of them (i.e., the size of the zone explored by roots and the root impact density) were used to characterize root system soil exploration patterns. Two other traits (i.e., specific root length and root diameter) were used to characterize resource acquisition within the soil zone explored by the roots. All studied traits exhibited marked variations among species. The findings suggested a trade-off between the abilities of species to develop a limited number of large diameter roots exploring a large soil zone versus many thin roots exploring a smaller soil zone. Three soil-resource exploitation strategies were identified among species: (i) with large diameter roots that explore a large soil zone; (ii) with small diameter roots and a high specific length that explore a smaller soil zone; and (iii) with a high total root-impact density and an intermediate specific root length that explore the uppermost soil layers. Interestingly, in our panel of species, no correlations with regard to belowground and aboveground strategies were noted: species with an acquisitive belowground strategy could display an acquisitive or a conservative aboveground strategy. The findings of this study illustrated that a trait-based approach could be used to identify plant species with potential for competing with weeds, while minimising competition with banana. Six of the 17 studied cover crop species were identified as having this potential. The next step will be to assess them for their weed control performances in banana cropping systems with low reliance on herbicides. © 2017 Tardy et al. This is an open access article distributed under the terms of the Creative Commons Attribution License, which permits unrestricted use, distribution, and reproduction in any medium, provided the original author and source are credited.</t>
  </si>
  <si>
    <t>Tsegaye W., LaRovere R., Mwabu G., Kassie G.T.</t>
  </si>
  <si>
    <t>Adoption and farm-level impact of conservation agriculture in Central Ethiopia</t>
  </si>
  <si>
    <t>ENVIRONMENT, DEVELOPMENT AND SUSTAINABILITY</t>
  </si>
  <si>
    <t>10.1007/s10668-016-9869-5</t>
  </si>
  <si>
    <t>Soil erosion and degradation is an important agro-ecological challenge in the highlands of Ethiopia. Conservation agriculture (CA) has a long time been identified as one of the key interventions that could abate the current trend of physical and chemical erosion of soil. This study analyzed adoption of the different components of CA (minimal disturbance of soil, permanent organic soil cover, and crop rotation) and herbicide application in two districts of Ethiopia using a multivariate probit model. The impact of CA on land and labor productivity was also estimated using generalized methods of moments and the control function approach. The initial decision to adopt the different components of CA is influenced by location, family size, access to extension, and formal education. Among the components introduced with CA, herbicide application significantly and strongly influences land productivity. Other factors, which influenced land productivity, were location, sex of head of household, livestock wealth, and human labor endowment. None of the components of CA—including the complementary herbicide application—was found to be influencing labor productivity in the study areas. Generally, access to extension and the main crop under production drive the decision to adopt or not to adopt the different components of CA. Despite its positive impact on land productivity, herbicide application should be further investigated with attention to its effect on sustainable use of cultivable land. © 2016, Springer Science+Business Media Dordrecht.</t>
  </si>
  <si>
    <t>Wallace J.M., Curran W.S., Mirsky S.B., Ryan M.R.</t>
  </si>
  <si>
    <t>Tolerance of Interseeded Annual Ryegrass and Red Clover Cover Crops to Residual Herbicides in Mid-Atlantic Corn Cropping Systems</t>
  </si>
  <si>
    <t>10.1017/wet.2017.48</t>
  </si>
  <si>
    <t>In the mid-Atlantic region, there is increasing interest in the use of intercropping strategies to establish cover crops in corn cropping systems. However, intercropping may be limited by potential injury to cover crops from residual herbicide programs. Field experiments were conducted from 2013 to 2015 at Pennsylvania, Maryland, and New York locations (n = 8) to evaluate the effect of common residual corn herbicides on interseeded red clover and annual ryegrass. Cover crop establishment and response to herbicide treatments varied across sites and years. S-metolachlor, pyroxasulfone, pendimethalin, and dimethenamid-P reduced annual ryegrass biomass relative to the nontreated check, whereas annual ryegrass biomass in acetochlor treatments was no different compared with the nontreated check. The rank order of observed annual ryegrass biomass reduction among chloroacetamide herbicides was S-metolachlor&gt;pyroxasulfone&gt;dimethenamid-P&gt;acetochlor. Annual ryegrass biomass was not reduced by any of the broadleaf control herbicides. Mesotrione reduced red clover biomass 80% compared to the nontreated check. No differences in red clover biomass were observed between saflufenacil, rimsulfuron and atrazine treatments compared to the nontreated check. Red clover was not reduced by any of the grass control herbicides. This research suggests that annual ryegrass and red clover can be successfully interseeded in silt loam soils of Pennsylvania following use of several shorter-lived residual corn herbicides, but further research is needed in areas with soil types other than silt loam or outside of the mid-Atlantic cropping region. Nomenclature: acetochlor; atrazine; dimethenamid-P; isoxaflutole; mesotrione; pendimethalin; pyroxasulfone; rimsulfuron; saflufenacil; S-metolachlor; annual ryegrass, Lolium perenne L. ssp. multiflorum (Lam.) Husnot; red clover, Trifolium pratense L. © Weed Science Society of America, 2017.</t>
  </si>
  <si>
    <t>Wen L., Lee-Marzano S., Ortiz-Ribbing L.M., Gruver J., Hartman G.L., Eastburn D.M.</t>
  </si>
  <si>
    <t>Suppression of soilborne diseases of soybean with cover crops</t>
  </si>
  <si>
    <t>10.1094/PDIS-07-16-1067-RE</t>
  </si>
  <si>
    <t>Field trials were conducted from 2010 to 2013 at four locations in Illinois to evaluate the impact of cover crops (cereal rye [Secale cereal], brown mustard [Brassica juncea], winter canola [B. napus], and winter rapeseed [B. napus]) on soybean [Glycine max] stands and yield, diseases, pathogen populations, and soil microbial communities. Cover crops were established in the fall each year and terminated the following spring either by using an herbicide (no-till farms), by incorporation (organic farm), or by an herbicide followed by incorporation (research farm). Although shifts in soilborne pathogen populations and microbial community structure were not detected, cover crops were found to induce general soil suppressiveness in some circumstances. Cereal rye and rapeseed improved soybean stands in plots inoculated with Rhizoctonia solani and decreased levels of soybean cyst nematode in the soil. Cereal rye increased soil suppressiveness to R. solani and Fusarium virguliforme, as measured in greenhouse bioassays. Cereal rye significantly improved yield when Rhizoctonia root rot was a problem. © 2017 The American Phytopathological Society.</t>
  </si>
  <si>
    <t>Altieri, M</t>
  </si>
  <si>
    <t>Fertility: Low Input and Traditional Maintenance Methods</t>
  </si>
  <si>
    <t>ENCYCLOPEDIA OF SOIL SCIENCE, VOLS I-III, 3RD EDITION</t>
  </si>
  <si>
    <t>10.1081/E-ESS3-120001787</t>
  </si>
  <si>
    <t>Throughout the world, more and more farmers are learning that the combination of reduced tillage, cover crops, and better rotations can have a dramatic effect on their soil and the health of crops. They found that, by combining practices, they were able to reduce pest damage, improve soil tilth, vastly reduce runoff and erosion, increase soil organic matter, and produce better crop growth.</t>
  </si>
  <si>
    <t>Ashworth, AJ; Allen, FL; Tyler, DD; Pote, DH; Shipitalo, MJ</t>
  </si>
  <si>
    <t>Earthworm populations are affected from long-term crop sequences and bio-covers under no-tillage</t>
  </si>
  <si>
    <t>PEDOBIOLOGIA</t>
  </si>
  <si>
    <t>10.1016/j.pedobi.2017.01.001</t>
  </si>
  <si>
    <t>Earthworms are crucial for improving soil biophysical properties in cropping systems. Consequently, effects of cropping rotation and bio-covers were assessed on earthworm populations under no-tillage. Main effects of six different cropping [corn (Zea mays), cotton (Gossypium hirsutum), and soybean (Glycine max)] rotations ranging from monocultures to greater rotation complexity were implemented in four-year cycles for 12 years at two sites in Tennessee, USA with split-block bio-cover treatments of hairy vetch (Vicia villosa), wheat (Triticum aestivum), poultry litter, and a fallow control. Earthworms were collected to a 15 cm depth, hand sorted, and identified spring of 2013 and 2015 as one of three species (i.e., Diplocardia caroliniana, Lumbricus rubellus, or Amyntha spp.). Species richness and relative abundance were significantly affected by bio-covers and cropping sequences for both years at one site, but only by bio-covers at the other location. Under continuous cotton, overall earthworm populations were reduced 55-68%, and D. caroliniana decreased as much as 88%. Conversely, sequences with soybean and corn had larger populations of D. caroliniana, which did not differ when in rotations, indicating favorable food sources in their rhizospheres. Poultry litter supported 2.2 times as many D. caroliniana and L. rubellus across locations and years, compared to cover crops and the control. Consequently, earthworm populations were greatest under nutrient rich bio-covers (poultry litter) and high residue, less pesticide intensive rotations (soybean and corn), suggesting a more dynamic soil ecology in these systems. Negative effects of cotton might be mitigated by fewer pesticide inputs, increased crop rotations, and poultry litter amendments. Published by Elsevier GmbH.</t>
  </si>
  <si>
    <t>Atandi, JG; Haukeland, S; Kariuki, GM; Coyne, DL; Karanja, EN; Musyoka, MW; Fiaboe, KKM; Bautze, D; Adamtey, N</t>
  </si>
  <si>
    <t>Organic farming provides improved management of plant parasitic nematodes in maize and bean cropping systems</t>
  </si>
  <si>
    <t>10.1016/j.agee.2017.07.002</t>
  </si>
  <si>
    <t>Intensification of agriculture, combined with poor agronomic practices have increased the incidence of plant parasitic nematodes (PPN) and other soil pathogens in East Africa, which consequently affects crop productivity in small holder farms. The objective of the study was to assess the effectiveness of fanning systems in management of PPN and to recommend the best practice to fanners. Therefore, two field trials were established, one in farmer fields and one on-station, using maize (Zea mays L.), intercropped with beans (Phaseolus vulgaris L.) and in rotation with beans as a sole crop. Organic farming (that received compost, Tithonia diverstfolia and neem cake (Azadirachta indica)) was compared to conventional farming (that received fertilizer and nematicide), farmer practice (that received manure, Tithonia diversifolia and wood ash), and a farm with no input application (control). After three years of continuous cultivation, twelve genera of PPN were recovered from soil and/or root samples from the trials. Under inter- and sole-cropping at both sites, the abundance of PPN including Pratylenchus and Meloidogyne were significantly reduced in the organic system compared to the conventional, fanner practices and control. Organic farming was effective in reducing the genera of PPN below the control for a longer period (4 months) compared to conventional farming and farmer practice (2 months). The findings demonstrated the potential of organic farming in the suppression of PPN at the farmer level. Policy development and extension services can therefore consider organic farming as an alternative method in managing soil-borne nematodes in small holder farms in sub-Saharan Africa. However, further studies are required on other crops, in dry areas and the period to top-dress with organic amendments to assure effective suppression of PPN in organic farming.</t>
  </si>
  <si>
    <t>Blubaugh, CK; Widick, IV; Kaplan, I</t>
  </si>
  <si>
    <t>Does fear beget fear? Risk-mediated habitat selection triggers predator avoidance at lower trophic levels</t>
  </si>
  <si>
    <t>OECOLOGIA</t>
  </si>
  <si>
    <t>10.1007/s00442-017-3909-1</t>
  </si>
  <si>
    <t>Non-consumptive effects (NCEs) of predators are ubiquitous in food webs with well-detailed impacts on trophic cascades over multiple levels. However, integrating NCEs with other predator-mediated interactions, like intraguild predation, as well as context-specific habitat factors that shape top-down pressure, remains a challenge. Focusing on two common seed predators, mice (Peromyscus spp.) and carabid beetles (Coleoptera: Carabidae), we quantify trophic and behavioral consequences of predation risk and availability of refuge vegetation on both intraguild predators (mice) and intraguild prey (beetles). In a 2-year field experiment, we manipulated refuge habitat (red clover), small mammal access, and moonlight, which small mammals use as an indirect cue of predation risk. We found that avoidance of predation risk by mice in simulated moonlight reduced carabid activity density in vegetation by up to 50% compared to exposed habitat, but had no cascading effects on seed predation. We linked patterns observed in the field with behavioral mechanisms by observing beetle foraging activity, and found that exposure to both indirect and direct vertebrate predator cues reduced movement by 50%, consistent with predator-mediated activity reductions observed in the field. However, predation risk increased carabid seed consumption by 43%. Thus, weak effects of predation risk on seed removal in the field may be explained by overcompensatory seed feeding by beetles. This work demonstrates that predators elicit responses that cascade over multiple trophic levels, triggering behavioral changes in species lower on the food chain. These behavior-mediated cascades are controlled by their spatiotemporal context and have important downstream impacts on predator-prey dynamics.</t>
  </si>
  <si>
    <t>Bybee-Finley, KA; Mirsky, SB; Ryan, MR</t>
  </si>
  <si>
    <t>Crop Biomass Not Species Richness Drives Weed Suppression in Warm-Season Annual Grass-Legume Intercrops in the Northeast</t>
  </si>
  <si>
    <t>10.1017/wsc.2017.25</t>
  </si>
  <si>
    <t>Intercropping with functionally diverse crops can reduce the availability of resources that could otherwise be used by weeds. An experiment was conducted across 6 site-years in New York and Maryland in 2013 and 2014 to examine the effects of functional diversity and crop species richness on weed suppression. We compared four annual crop species that differed in stature and nitrogen acquisition traits: (1) pearl millet, (2) sorghum sudangrass, (3) cowpea, and (4) sunn hemp. Crops were seeded in monoculture and in three- and four-species mixtures using a replacement design in which monoculture seeding rates were divided by the number of species in the intercrop. Crop and weed biomass were sampled at similar to 45 and 90 d after planting. At the first sampling date, intercrops produced more crop biomass than monocultures in all but 1 site-year; however, weed biomass in intercrops was lower than monocultures in only 1 site-year. By the second sampling date, crop biomass was consistently greater in the intercrops than in the monocultures, and weed biomass was lower in the intercrops than in monocultures in 2 site-years. Although we observed several negative relationships between crop species richness and weed biomass, crop biomass was a more important factor than species richness for suppressing weeds. Despite the weak weed suppression from the two legumes compared with the two grasses, legume crops can provide other benefits, including increased forage quality, soil nitrogen for subsequent crops, and resources for pollinators if allowed to flower. On the other hand, if weed suppression is the top priority, our results suggest that monocultures of high biomass-producing grasses will provide more effective suppression at a lower seed cost than functionally diverse intercrops that include low biomass-producing legumes in warm-season intercrops.</t>
  </si>
  <si>
    <t>Campbell, PR; Cremer, JE; Roach, RL; Steele, V; Subramaniam, S; Sivasubramaniam, V; Monsour, C; Mullins, T; Persley, DM; Gambley, CF</t>
  </si>
  <si>
    <t>Towards area wide management of insect vectored viruses of tomatoes in the Bowen district</t>
  </si>
  <si>
    <t>VIRUS RESEARCH</t>
  </si>
  <si>
    <t>10.1016/j.virusres.2017.06.011</t>
  </si>
  <si>
    <t>The Bowen region of Northern Queensland is an important winter production area for tomatoes in Australia. There are three economically important viruses in the region that affect tomato, Tomato yellow leaf curl virus (TYLCV), Tomato spotted wilt virus (TSWV) and Potato leafroll virus (PLRV), which are vectored by whiteflies, thrips and aphids, respectively. An area wide management approach is required to lower the primary inoculum throughout the district. To this end, we undertook investigations into the virus incidence and alternative hosts for the virus and vectors in different cropping regions throughout the district, as well as local management options such as insecticide application and possible non-host cover crops for the wet-season break in production. The initial incidence of Potato leafroll virus was very high, most probably due to abnormal weather patterns for the district, and has ceased to be a problem. Tomato yellow leaf curl virus is a continual problem even at the beginning of the season, indicating large reservoir host(s) in the environment. Only four alternative hosts have been identified: Stachytarpheta jamaicensis (TSWV), Solanum americanum (PLRV and TYLCV) Trianthema portulacastrum (TYLCV), and Amaranthus viridis(TLY CV). Different insecticide and application options were trialled for protection against Tomato yellow leaf curl virus, with the best possible option yielding marketable fruit more than ninety percent of a resistant hybrid. A trial of yield vs time of infection of TYLCV found that whitefly exclusion for 6 weeks post-transplant yielded an average increase of nearly three kilograms of marketable fruit per plant. A number of pulse crops have been confirmed as non-hosts of tomato yellow leaf curl for use as cover crops in the wet-season break. Most of the production has moved to dual resistant TYLCV/TSWV hybrids, though an area wide management program still needs to be established to reduce the primary inoculum throughout the district, giving growers more varietal options, especially early in the season.</t>
  </si>
  <si>
    <t>Canali, S; Diacono, M; Montemurro, F; Delate, K</t>
  </si>
  <si>
    <t>Enhancing multifunctional benefits of living mulch in organic vegetable cropping systems</t>
  </si>
  <si>
    <t>10.1017/S1742170517000126</t>
  </si>
  <si>
    <t>Over the last several decades, agriculture in industrialized countries experienced a significant intensification as a result of the diffusion of mechanization, the widespread use of genetically improved genotypes, and the large-scale use of off-farm inputs, mainly in the form of fossil fuel energy and synthetic fertilizers and pesticides. Under the pressure of the growing agro-industrial sector, which has been oriented to promote models based on large volumes and long-distance supply chains, intensification was accompanied by progressive specialization of farms and cropping systems (Ratnadass et al., 2012). Indeed, the reduction of diversity at the field, farm, and territory level, a result of a low number of crops, the shortening of crop rotations, and a decrease in the number of cultivated genotypes, is becoming evident in many agro-environments in developed countries.</t>
  </si>
  <si>
    <t>Carpio, AJ; Soriano, MA; Guerrero-Casado, J; Prada, LM; Tortosa, FS; Lora, A; Gomez, JA</t>
  </si>
  <si>
    <t>Evaluation of an unpalatable species (Anthemis arvensis L.) as an alternative cover crop in olive groves under high grazing pressure by rabbits</t>
  </si>
  <si>
    <t>10.1016/j.agee.2017.05.028</t>
  </si>
  <si>
    <t>Sustainability is a key attribute for the future of the olive grove. Cover crops can be considered as an effective tool to achieve sustainability of olive orchards to reduce soil erosion, improve soil fertility and increase biodiversity. However, wild herbivores may forage on cover crops when natural food resources are scarce. In this study we assessed the impact of European rabbit grazing on the implantation of herbaceous cover crops of two native plant species, one palatable (Bromus rubens L.) and the other unpalatable (Anthemis arvensis L.) in two olive orchards with very scarce vegetation cover in Andalusia, Southern Spain. Eight rabbit exclusion plots, close to eight other unfenced plots, were planted where the aboveground biomass, height and the ground covered by each species were measured. The results showed that the biomass, height and the ground cover by B. rubens were higher in the rabbit exclusion areas (ground cover: 36.5 +/- 3.3%; height: 30.3 +/- 3.9 cm, averaged over the entire measuring period; and biomass: 158 +/- 36 g/m(2), in April) than in unfenced areas (ground cover: 1.9 +/- 0.2%; height: 5.6 +/- 0.7 cm; biomass: congruent to 0), while A. arvensis showed no difference in biomass, height or ground cover between the two treatments (ground cover: 11.3 +/- 6.3%; height: 12.2 +/- 7.9 cm, averaged over the entire measuring period; and biomass: 49.5 +/- 10 g/m(2), in April). The results further showed that the damage by rabbits was caused from the early stages of development of B. rubens, which avoid its growth; notwithstanding the plant biomass consumption was minimal, the damage caused was critical. These findings suggest that unpalatable species such as A. arvensis could be a suitable tool for establishing herbaceous cover crops in olive groves at high rabbit densities, where other palatable species (e.g., B. rubens) are strongly consumed, thus contributing to soil conservation and improvement in olive groves with soils already degraded by erosion.</t>
  </si>
  <si>
    <t>Cottrell, TE</t>
  </si>
  <si>
    <t>Trap Height Affects Capture of Lady Beetles (Coleoptera: Coccinellidae) in Pecan Orchards</t>
  </si>
  <si>
    <t>10.1093/ee/nvw176</t>
  </si>
  <si>
    <t>There is scarce information regarding the vertical stratification of predaceous Coccinellidae in tall trees. Although numerous studies have been done in orchards and forests, very few studies have assessed the occurrence of predaceous Coccinellidae high in tree canopies. The objective of this study was to examine the abundance of Coccinellidae at different heights inmature pecan, Carya illinoinensis (Wangenh.) K. Koch, orchards with tall trees. From spring through late fall during 2013 and 2014, yellow pyramidal Tedders traps were suspended in the pecan canopy at 6.1 and 12.2 m, in addition to being placed on the ground (0 m). The exotic species Harmonia axyridis and Coccinella septempunctata accounted for a high percentage of trap capture during this study. Except for Olla v-nigrum, low numbers of native species (Hippodamia convergens, Coleomegilla maculata, Cycloneda munda, Scymnus spp., and Hyperaspis spp.) were captured. However, significantly more were captured in ground traps rather than in canopy traps with the exception of O. v-nigrum. Similar to most native species, significantly more C. septempunctata were captured in ground traps than canopy traps. This contrasts sharply with H. axyridis captured similarly at all trap heights. The ability to exploit resources across vertical strata, unlike many intraguild predators, may be an underestimated factor helping to explain the invasiveness of H. axyridis.</t>
  </si>
  <si>
    <t>Couch, A; Gloaguen, RM; Langham, DR; Hochmuth, GJ; Bennett, JM; Rowland, DL</t>
  </si>
  <si>
    <t>Non-dehiscent sesame (Sesamum indicum L.): its unique production potential and expansion into the southeastern USA</t>
  </si>
  <si>
    <t>JOURNAL OF CROP IMPROVEMENT</t>
  </si>
  <si>
    <t>10.1080/15427528.2017.1280575</t>
  </si>
  <si>
    <t>Sesame is a new crop for the southeastern USA, most recently being considered for this region because of frequent drought events in the historical farming area of the crop, that is, Texas and Oklahoma, and for overall expansion of its domestic production. Although sesame was introduced in the USA in the 19th century, its commercial cultivation was not possible before the 1990s with the release of non-dehiscent cultivars. The southeastern USA has been considered promising because of its greater annual precipitation as compared with the southwestern USA. In addition, sesame has some highly valuable agronomic characteristics that could make the crop a beneficial addition to crop rotations in the southeast. These crop characteristics include the following: nematode resistance potential, drought tolerance, nitrogen recovery ability, rotational suitability with the predominant agronomic crops in the region, and capacity to attract a wide variety of pollinators. Since very little United States-based literature is available on the crop, the objective of this review is to provide: 1) a sesame history in the USA; 2) a description of the botanical characteristics of the crop that make it suitable for mechanized production in the USA; and 3) an overview of the principal sesame production methods of interest for the southeastern USA.</t>
  </si>
  <si>
    <t>Dandurand, LM; Morra, MJ; Zasada, IA; Phillips, WS; Popova, I; Harder, C</t>
  </si>
  <si>
    <t>Control of Globodera spp. Using Brassica juncea Seed Meal and Seed Meal Extract</t>
  </si>
  <si>
    <t>The eradication program for the potato cyst nematode (PCN), Globodera pallida, in the Northwest of the United States revolves around the use of soil fumigation. Alternative, integrated strategies are needed to continue to battle this invasive nematode. Laboratory, greenhouse, and field experiments were conducted with G. pallida and another cyst nematode found in the United States, Globodera ellingtonae, to evaluate the efficacy of a new formulated Brassica juncea seed meal extract, as well as a traditional B. juncea seed meal, as alternate eradication strategies. This is the first report on the efficacy of B. juncea seed meal extract against plant-parasitic nematodes. Rates of B. juncea seed meal greater than 2.2 t/ha and 4.5 t/ha for G. pallida and G. ellingtonae, respectively, were required for egg hatch suppression, as determined by a potato root diffusate (PRD) bioassay. Reproduction of G. pallida on potato after exposure to B. juncea seed meal at a rate of 2.2 t/ha was also significantly reduced. In the field, 8.9 t/ha B. juncea seed meal almost eliminated egg hatch of G. ellingtonae. Rates needed for Globodera spp. suppression were greatly reduced when using the B. juncea seed meal extract. When compared side-by-side, half as much B. juncea seed meal extract, 1.1 t/ha, was required to suppress G. ellingtonae egg hatch to the same extent as B. juncea seed meal. Exposure of G. pallida to B. juncea seed meal extract at 4.5 t/ha reduced egg hatch by 90% compared with a nonamended control. The ability to reduce the amount of material being applied to soil by using an extract has the potential for integration into a G. pallida eradication program.</t>
  </si>
  <si>
    <t>Dangi, SR; Tirado-Corbala, R; Gerik, J; Hanson, BD</t>
  </si>
  <si>
    <t>Effect of Long-Term Continuous Fumigation on Soil Microbial Communities</t>
  </si>
  <si>
    <t>10.3390/agronomy7020037</t>
  </si>
  <si>
    <t>High value crop producers in California rely heavily on soil fumigation to control a wide array of soil borne pests including nematodes, pathogens and weeds. Fumigants with broad biocidal activity can affect soil microbial communities that contribute to nutrient cycling and plant nutrient uptake which can impact soil health. It is often thought that soil microbial communities make a relatively rapid recovery following fumigation. However, recently it has been found that repeated application of fumigants over time can have greater and longer lasting impacts on soil microorganisms than single fumigation events. Therefore, the main objective of this study was to determine the effect of long-term repeated application of fumigants on soil microbial communities and compare them with non-fumigated and organic sites. Soil samples were collected from fields in Watsonville, CA. Chronosequence sites were defined by number of years of annual fumigation (yaf) with methyl bromide (15, 26, 33, 39 yaf) at the time of sampling, and representative non-fumigated sites were also included for comparison. Phospholipid fatty acid (PLFA) analysis was used to analyze the samples. The canonical variate analysis showed that microbial communities in sites with a longer history of fumigation (33 and 39 yaf) were similar to one another; however, they differed significantly from 15 yaf site and further analysis concluded that non-fumigated sites were significantly different than fumigated sites. This study showed that the proportion of arbuscular mycorrhizal fungi (AMF) was lower in all fumigated (15, 33 and 39 yaf) sites as compared to their non-fumigated counterparts, which could be a threat to sustainability since AMF plays a major role in soil health and quality.</t>
  </si>
  <si>
    <t>Depalo, L; Burgio, G; von Fragstein, P; Kristensen, HL; Bavec, M; Robacer, M; Campanelli, G; Canali, S</t>
  </si>
  <si>
    <t>Impact of living mulch on arthropod fauna: analysis of pest and beneficial dynamics on organic cauliflower (Brassica oleracea L. var. botrytis) in different European scenarios</t>
  </si>
  <si>
    <t>10.1017/S1742170516000156</t>
  </si>
  <si>
    <t>The effect of a cover crop-vegetable cash crop' intercropping system on arthropod dynamics and biodiversity, was investigated in four different European countries (Italy, Denmark, Germany, and Slovenia), by means of two-seasonal experiments. The soil arthropod fauna was used to compare the ecosystem services of living mulched systems with sole crop ones. The living mulch (LM) technique did not affect the infestation of cabbage caterpillar Pieris spp., showing no detrimental effect of this technique on this key pest of cabbage. In Denmark, aphid populations were higher in the sole crop system than in the LM system. In Italy, a very high level of larval parasitization was detected and in 1 year the percentage of parasitization was higher in LM (88%) than in sole crop (63%). Overall, the LM positively affected the activity density of Carabid beetles, also increasing diversity and evenness of species (Italy and Slovenia) or activity density of some taxa (Slovenia and Denmark). Our results indicate a general positive influence of LM techniques on arthropods in plant/soil systems, as shown by a high level of soil biodiversity and a general lack of negative effects on the density of canopy pests.</t>
  </si>
  <si>
    <t>Furlan, L; Vasileiadis, VP; Chiarini, F; Huiting, H; Leskovsek, R; Razinger, J; Holb, IJ; Sartori, E; Urek, G; Verschwele, A; Benvegnu, I; Sattin, M</t>
  </si>
  <si>
    <t>Risk assessment of soil-pest damage to grain maize in Europe within the framework of Integrated Pest Management</t>
  </si>
  <si>
    <t>10.1016/j.cropro.2016.11.029</t>
  </si>
  <si>
    <t>The management of soil-pests relies largely on conventional insecticides. Within the framework of the EU's PURE project, data were collected to assess the risk of soil-pest damage to grain maize in Europe in order to implement Integrated Pest Management (IPM) of soil-pests in a more practical and sustainable manner, thus optimizing the use of soil insecticides (in-furrow or as seed-dressing) at sowing. Plant density and soil-pest damage to maize seeds and/or plants during the growing season were determined in fields with no or some risk factors. Risk assessment on a sample of sixteen experimental sites (a total of 109.95 ha of maize) located in five European countries (Germany, Hungary, Italy, Slovenia and the Netherlands) from 2011 to 2014 showed a low risk of soil-pest damage to maize. In all fields, wireworms (Agriotes spp. larvae) caused 99.5%-100% of the plant damage, meaning that damage by other soil-pests was negligible. The fields studied were divided into two groups: those with no risk and those with risk factors. According to previous research, the risk factors were Agriotes brevis Candeze and Agriotes sordidus Illiger as prevalent damaging species, soil Organic Matter content over 5%, rotation including meadows and/or double crops, as well as surrounding landscape being mainly meadows, uncultivated grass and double crops, cover crops, and poor drainage. In the fields with no risk factors, wireworm plant damage (mainly holes in the collar causing central leaf wilting) never exceeded 15%, a threshold value for potential yield reduction. Furthermore, plant damage was much lower or even negligible in the vast majority of the fields (i.e. over 90% of fields had less than 5% wireworm damage to maize plants). Risk factors, such as rotation including meadows and/or double crops, led to the percentage of cultivated land with significant wireworm plant damage being even lower than predicted (8.7% instead of 14.7%) and almost 50% of that predicted for the whole sample (2.7% instead of 4.9%). In the few cases where plant damage was higher than 15%, yield was not affected when untreated strips were compared with strips treated with soil insecticides. In all trials, the soil insecticide Tefluthrin did not significantly increase the density of healthy maize plants or grain yield. In more than 99% of cases, no economic damage to maize by soil-pests was recorded. These results demonstrate that the occurrence of risk factors may increase the risk of wireworm damage to maize crops, while the probability of damage to a field with no risk factors is always very low (less than 1%). This highlights the importance of integrating risk assessment of soil-pest damage to maize into IPM strategies, which would include: i) an area-wide risk assessment evaluating the possible presence of risk factors, including click beetle population monitoring with pheromone traps, and ii) complementary field monitoring with bait traps where risk assessment has identified the presence of risk factors. In fields with no risk factors, treating maize with soil insecticides was found to be pointless. Therefore, IPM strategies in maize that include risk assessment of soil-pest damage may lead to a significant reduction in soil insecticides use and, consequently, to a reduction in environmental impact. (C) 2016 Elsevier Ltd. All rights reserved.</t>
  </si>
  <si>
    <t>Gallagher, RS; Stehouwer, RC; Mosquera, VHB; Ochoa, SPA; Lopez, LOE; Valverde, F; Portilla, A; Webber, K; Andrade, JMD</t>
  </si>
  <si>
    <t>Yield and Nutrient Removal in Potato-Based Conservation Agriculture Cropping Systems in the High Altitude Andean Region of Ecuador</t>
  </si>
  <si>
    <t>10.2134/agronj2016.11.0635</t>
  </si>
  <si>
    <t>The Illangama region of Ecuador's highlands is typical of much of the Andean region throughout South and Central America. Steep slopes, frequent soil disturbance and the short fallow periods threaten the sustainability of soil quality and crop production in this region. We evaluated several conservation agricultural practices, including deviation ditches, crop residue retention, and reduced tillage in the context of a potato (Solanum tuberosum L.)-oat/vetch (Avena sativa L./Vicia sativa L.)-barley (Hordeum vulgare L.)-faba bean (Vicia faba L.) rotation from 2011 to 2014 on crop productivity, crop and soil nutrient concentration, and nutrient removal from the system. Crop productivity tended to be higher in plots that had deviation ditches, and where crop and cover residues were retained in the field. Reduced tillage systems had yields similar to conventional tillage systems in all crops. Retaining crop and cover crop residues in the field had the greatest impact on recycling nutrients back to the soil, but was also the most costly conservation practice that we evaluated. Overall, conservation agricultural practices showed considerable agronomic promise for cropping systems in the Illangama region of Ecuador, but will require a longer evaluation period and a comprehensive outreach plan to help gain acceptance with regional farmers. Retaining crop and cover crops residues in the field rather than for animal fodder will make the greatest contribution to soil nutrient cycling, but likely to be the least accepted conservation agriculture (CA) practice evaluated in this study.</t>
  </si>
  <si>
    <t>Ghorbani, R; Koocheki, A</t>
  </si>
  <si>
    <t>Sustainable Cultivation of Saffron in Iran</t>
  </si>
  <si>
    <t>SUSTAINABLE AGRICULTURE REVIEWS 25</t>
  </si>
  <si>
    <t>10.1007/978-3-319-58679-3_6</t>
  </si>
  <si>
    <t>Saffron, Crocus sativus L., belongs to the iris plant family, characterized for having a purple flower with red stigmas and yellow stamens. Saffron long scarlet stigmas are highly valued for flavouring food and adding a golden-yellow color. Saffron, as dried stigmas, is the most expensive spice in the world, well known for its aromatic and colouring power. It has been used as a spice in human nutrition, for medicinal purpose and as a dye. Saffron is cultivated in environments with very different climatic conditions, it grows well under temperate and dry climates, however its vegetative growth coincides with cold weather. Saffron production and processing in Iran is still based on traditional knowledge of farmers. Due to the nature of production of saffron as a high labor demand and family oriented crop, its production methods have not changed much through history. However, many research programs are being run in this country. In this chapter we review traditional practices and current researches of various aspects of saffron including saffron botany and morphology, climatic and edaphic required conditions, production and processing practices such as corm selection, plant density, planting depth, soil fertilization, irrigation, weed, diseases and pests management, harvesting, drying, storage, packaging and finally prospects and challenges for organic saffron in Iran. Recommended saffron practices are: (1) choose large corms not less than 8 g, (2) apply up to 40 t.ha(-1) composted cow manure at planting time and 20 t.ha(-1) next years, (3) plant the corms in June in row planting of 25-30 cm apart with 7-10 cm between corms in rows with depth of 7-10 cm, (4) keep the density to 50 corms.m(2) in such case total corms required is 4 t. ha(-1), (5) apply one summer irrigation in early August, second irrigation in October and at least three more irrigation, the last one in May, (6) reduce the age of saffron fields to 4 years, (7) intercrop and apply of cover crops especially barley in saffron fields, and (8) harvest the flowers early morning. Agronomic practices such as using organic fertilizers, non-chemical methods for pests and weed control, complete labor work for production could be regarded as 'organic'.</t>
  </si>
  <si>
    <t>Guerra, IB; Sanchez, LEL; Garcia, MM</t>
  </si>
  <si>
    <t>Redesign proposal to contribute to the improvement of the Ferralitico Amarillento Lixiviado soil fertility</t>
  </si>
  <si>
    <t>AVANCES</t>
  </si>
  <si>
    <t>A redesign of an agricultural agroecosystem with an extension of 2.0 ha, in the property Aldalina of Estelo Diaz Credits and Services Cooperative, was undertaken to contribute in the improvement of soil fertility in Pinar del Rio province, Cuba, located in an altitude of 28 meters above sea level, 291, 290 North coordinates and 233, 210 to the East of the southern plain of the province. The economic, technical productive, social dimensions were evaluated, so as the food security attributes (performance, economic risk, soil quality, crop health, land tenure and social networks) based on an agro-ecological methodology for the characterization and classification of the systems, on a scale of 1 to 4; (1 Very low; 2 under; 3 medium; and 4 high). An evaluation of food security of the production of the study area with an average value is done, showing high economic risk, low yields of crops, poor soil quality, low pH and organic matter, high involvement by pests, and weeds do not compete with crops in critical moments. The redesign consist on the use of cover crops from plots associations with a vertical and horizontal spatial distribution, to capture sunlight. The Soil is in a degradation process, management in this natural resource is inadequate and there is little diversity of plants in the agricultural ecosystem.</t>
  </si>
  <si>
    <t>Guilpart, N; Roux, S; Gary, C; Metay, A</t>
  </si>
  <si>
    <t>The trade-off between grape yield and grapevine susceptibility to powdery mildew and grey mould depends on inter-annual variations in water stress</t>
  </si>
  <si>
    <t>AGRICULTURAL AND FOREST METEOROLOGY</t>
  </si>
  <si>
    <t>10.1016/j.agrformet.2016.12.023</t>
  </si>
  <si>
    <t>Reducing plant growth to limit their susceptibility to diseases has been proposed as a way to reduce pesticide use, but reducing crop growth may have detrimental effect on yield. In this paper, we test the hypothesis of a trade-off between maintaining grape yield and reducing grapevine susceptibility to powdery mildew (Erysiphe necator) and grey mould (Botrytis cinerea), two major diseases of the grapevine (Vitis vinifera L.). Grapevine susceptibility to these two diseases was measured by relevant features of grapevine vegetative development identified in previous studies: leaf biomass at flowering for powdery mildew and pruning mass for grey mould. Data were collected during a 3-year field experiment in a vineyard located in the south of France, in which pests and disease were controlled by spraying pesticides. The two pathogens studied in this paper were chosen because they differ in terms of their biology (biotroph vs necrotroph) and their interaction with the grapevine (the highest grapevine susceptibility occurs early in the cycle for powdery mildew and late in the cycle for grey mould), in order to give genericity to the results. Results confirmed the hypothesis of a trade-off between maintaining grape yield and reducing grapevine susceptibility to both pathogens through reduced vegetative growth, but provided evidence that win-win situations (high yield, low susceptibility) do exist. Moreover, we found a synergy between reducing grapevine susceptibility to powdery mildew and grey mould. These results suggest opportunities to reduce fungicide use when a win-win situation occurs as the risk of yield and quality losses may be lower in those years. Inter-annual variation in water stress at flowering was found to be a key driver of the balance between grape yield and grapevine susceptibility to both pathogens through their effect on the source-sink balance of the grapevine. Water stress at flowering appeared as a relevant indicator to inform the probability of occurrence of a win-win situation. Our results suggest that it could also be used to adapt management practices like irrigation, cover cropping or a combination of both, to reach a win-win situation. The relevance of these findings to vineyards in similar semi-arid environments is discussed. (C) 2017 Elsevier B.V. All rights reserved.</t>
  </si>
  <si>
    <t>Heilig, JA; Wright, EM; Kelly, JD</t>
  </si>
  <si>
    <t>Symbiotic Nitrogen Fixation of Black and Navy Bean under Organic Production Systems</t>
  </si>
  <si>
    <t>10.2134/agronj2017.01.0051</t>
  </si>
  <si>
    <t>Michigan is a leader in organic dry bean (Phaseolus vulgaris L.) production but previous research has shown that dry bean yields in Michigan were substantially lower under organic conditions compared to conventional production. Since pests are generally well controlled in both systems, fertility appears to be an issue where the two systems may differ. For organic dry bean production, fertility is managed through crop rotation, cover crops, and addition of composts and manures instead of the application of synthetically produced fertilizers. Symbiotic nitrogen fixation (SNF) may also be important for ensuring adequate dry bean yields when external N sources are limiting. Seventy-nine black and navy bean elite breeding lines, including six commercial cultivars, and a non-nodulating check were evaluated for yield, and SNF characteristics under organic field conditions in Frankenmuth, Caro, and Wisner, MI, in 2011 through 2013. These same genotypes were also assayed for SNF, nodulation characteristics, shoot and root growth in the greenhouse under N free conditions. Several traits measured in the greenhouse were significantly correlated to traits measured in the field. In particular, percent nitrogen derived from the atmosphere (%Ndfa) in the greenhouse was correlated with seed yield, N yield, and seed %Ndfa in the field in most site-years. Measuring N in seed or plant tissue may not be necessary to estimate SNF characteristics when plants are grown under limited N fertility as the biomass difference from the greenhouse experiment was significantly correlated with seed yield and N yield grown under organic conditions in the field.</t>
  </si>
  <si>
    <t>Jones, IM; Koptur, S; von Wettberg, EJ</t>
  </si>
  <si>
    <t>The use of extrafloral nectar in pest management: overcoming context dependence</t>
  </si>
  <si>
    <t>10.1111/1365-2664.12778</t>
  </si>
  <si>
    <t>1. Extrafloral nectar (EFN) provides plants with indirect defence against herbivores by attracting predatory insects, predominantly ants. Decades of research have supported the role of EFN as an effective plant defence, dating back to Thomas Belt's description of ants on acacia in 1874. 2. Despite this extensive body of literature, knowledge of the ecological role of EFN has rarely been applied in the field of pest management. We review the existing literature on the use of EFN in agriculture and consider the obstacles that have hindered this transition. 3. Chief among these obstacles is the influence of ecological context on the outcome of EFN-mediated interactions. As such, we consider the options for various agricultural systems in the light of the growth habit of EFN-producing species, focusing first on orchard species and then on herbaceous crops. In each case, we highlight the benefits and difficulties of utilizing EFN as a pest management tool and of measuring its efficacy. 4. Synthesis and applications. We argue that it is time for a shift in extrafloral nectar (EFN) research towards applied settings and seek to address the question: How can a context-dependent and often inducible plant trait be utilized as a reliable tool in agricultural pest management? Breeding crops for increased EFN production, and intercropping with EFN-producing plants, can enhance assemblages of beneficial insects in many agricultural settings. Orchard systems, in particular, provide an ecological context in which the attraction of ants can contribute to cost-effective and sustainable pest management programmes over a broad geographic range.</t>
  </si>
  <si>
    <t>Kelley, KM; Zelinskie, J; Centinari, M; Gardner, DM; Govindasamy, R; Hyde, J; Rickard, B; Storchmann, K</t>
  </si>
  <si>
    <t>Consumer Preferences for Sustainable Wine Attributes: A Conjoint Analysis</t>
  </si>
  <si>
    <t>JOURNAL OF WINE ECONOMICS</t>
  </si>
  <si>
    <t>10.1017/jwe.2017.40</t>
  </si>
  <si>
    <t>Mid-Atlantic wine consumers participated in an Internet survey to determine which of three attributes (retail base prices, Botrytis cinerea [bunch rot] control measure, or weed-control strategy) and attribute levels (e.g., a retail base price of $12, $16, $22, or $26) were the most important factors in their decisions to purchase 750mL glass bottles of wine. Conjoint analysis was used to calculate average importance for the three attributes. Based on these calculations, the base retail price attribute had the greatest impact on participants' decision to purchase the wine (57.40%), followed by bunch rot control measure (20.76%) and weed control strategy (21.49%). Participants were also asked to indicate how interested (not at all interested to extremely interested) they were in purchasing wines produced from grapes grown using minimal pesticides or with cover crops to control weeds. Separate conjoint analyses were then performed based on participants' level of interest in the two sustainable production methods. In both instances, the average importance values for retail base price were still higher than the values for either bunch rot or weed control strategies. Average importance values for price were lower for participants who responded that they were very or extremely interested in purchasing wine produced with minimal pesticides or with cover crops than for participants who were not all interested in purchasing such wines.</t>
  </si>
  <si>
    <t>Kokalis-Burelle, N; McSorley, R; Wang, KH; Saha, SK; McGovern, RJ</t>
  </si>
  <si>
    <t>Rhizosphere microorganisms affected by soil solarization and cover cropping in Capsicum annuum and Phaseolus lunatus agroecosystems</t>
  </si>
  <si>
    <t>10.1016/j.apsoil.2017.06.001</t>
  </si>
  <si>
    <t>Field experiments were conducted to evaluate the effects of soil solarization or cover crop on bell pepper (Capsicum annuum) and lima bean (Phaseolus lunatus) rhizosphere microorganisms. In Experiment I, flat surface solarization (FSS), raised bed solarization (RBS), cowpea (Vigna unguiculata) cover crop alone (CP), and the combination of cowpea cover crop followed by raised bed soil solarization (CP + RBS) were compared with methyl bromide fumigation (MB) and an untreated control (UTC) for effects on rhizosphere bacteria and fungi on bell pepper. In Experiment II, effects of cover crop on rhizosphere microorganisms were examined on lima bean in a 3 x 3 split-plot experiment with three summer cover crop treatments: sunn hemp (SH) (Crotalaria juncea), cowpea (CP), and fallow (F) as main plots, and three organic amendments: sunn hemp hay (SHH), cowpea hay (CPH), and no hay (NH) as subplots. Rhizosphere bacteria including siderophore producers, gram-positive sporeformers, and fluorescent pseudomonads were assessed, as well as two fungi, Fusarium oxysporum and Rhizoctonia solani. In year 1 of Experiment I, CP + RBS reduced F. oxysporum and R. solani in the rhizosphere, resulting in levels similar to those in MB fumigation. This was not observed in year 2. Heavy rainfall in year 2 resulted in a severe outbreak of Pythium on bell pepper, which was most destructive in MB fumigated plots. Effects of solarization and cover crop on rhizosphere bacteria also differed between years. Fluorescent pseudomonads were abundant across treatments in year 1, but were greatly reduced in year 2, when the Pythium outbreak occurred. In Experiment II, populations of rhizobacteria on lima bean were not affected by cover crop in either year. At the end of year 1, isolation of R. solani from lima bean roots increased in SHH plots. SH cover crop reduced gram-positive spore forming bacteria and fluorescent pseudomonads. In year 2, CP followed by CPH had higher levels of fungi and bacteria than CP followed by either NH or SHH. Overall, cover crop amendments did not result in consistent enhancement of rhizobacteria, and some treatments resulted in increased abundance of pathogenic fungi. The most consistent treatment for reducing rhizosphere fungal populations was MB.</t>
  </si>
  <si>
    <t>Kumar, R; Sinha, A; Srivastava, S; Mahajan, G</t>
  </si>
  <si>
    <t>Evaluation of biocontrol potential of some fungal decomposers of Sesbania aculeata L. green manure against some soil-borne plant pathogens</t>
  </si>
  <si>
    <t>JOURNAL OF ENVIRONMENTAL BIOLOGY</t>
  </si>
  <si>
    <t>10.22438/jeb/38/1/MS-182</t>
  </si>
  <si>
    <t>Aim : Soil borne phytopathogens are one of the major concern of today's agricultural system. In the present study, dominant fungal decomposers were selected and their potential as biological control agents was evaluated against some soil borne plant pathogens. Methodology : Effect of green manure amendment on the sclerotia viability of three soil-borne plant pathogens viz., Sclerotium rolfsii, Rhizoctonia solani and Sclerotinia sclerotiorum, effect of fungal decomposers on soil-borne phytopathogens in dual culture, effect of volatile and non-volatile metabolites of dominant fungal decomposers on the radial growth and sclerotia production of test pathogens were evaluated. Results : Green manure amendment resulted in reduced in sclerotia of S. rolfsii, R. solani and S. sclerotiorum by 40, 36 and 36.50%, respectively. In dual culture, the maximum growth inhibition of S. rolfsii, R. solani and S. sclerotiorum with Trichoderma harzianum were 49.95, 47.62 and 57.83%, respectively. The maximum inhibition of S. rolfsii and S. sclerotiorum caused by the volatile metabolites produced by Trichoderma harzianum were 56.64 and 43.95%, whereas the maximum inhibition of R. solani was caused by volatile metabolites of Penicillium citrinum (44.96%). The maximum inhibition of S. rolfsii, R. solani and S. sclerotiorum through non-volatile metabolites of Trichoderma harzianum were 51.04, 57.30 and 49.10%, respectively. The maximum reduction in sclerotia of S. rolfsii, R. solani and S. sclerotiorum with Trichoderma harzianum were 86.44, 88.54 and 88.20% respectively, under dual culture after 21 days of incubation. The maximum reduction in sclerotia of S. rolfsii, R. solani and S. sclerotiorum with Trichoderma harzianum were 95.42, 93.60 and 91.32%, respectively, under the effect of volatile metabolites after 21 days of incubation. The maximum reduction in sclerotia of S. rolfsii, R. solani and S. sclerotiorum with Trichoderma harzianum were 87.46, 79.74 and 85.10% respectively, under the effect of non-volatile metabolites after 21 days of incubation. Interpretation : All eight fungal decomposers effectively contribute in controlling the soil borne phytopathogens. Overall harzianum, Aspergillus niger and Penicillium citrinum proved as potential bio-control agents against all soil borne plant pathogens viz.. S. rolfsii, R. solani and S. sclerotiorum.</t>
  </si>
  <si>
    <t>Lammoglia, SK; Kennedy, MC; Barriuso, E; Alletto, L; Justes, E; Munier-Jolain, N; Mamy, L</t>
  </si>
  <si>
    <t>Assessing human health risks from pesticide use in conventional and innovative cropping systems with the BROWSE model</t>
  </si>
  <si>
    <t>ENVIRONMENT INTERNATIONAL</t>
  </si>
  <si>
    <t>10.1016/j.envint.2017.04.012</t>
  </si>
  <si>
    <t>Background: Reducing the risks and impacts of pesticide use on human health and on the environment is one of the objectives of the European Commission Directive 2009/128/EC in the quest for a sustainable use of pesticides. This Directive, developed through European national plans such as Ecophyto plan in France, promotes the introduction of innovative cropping systems relying, for example, on integrated pest management. Risk assessment for human health of the overall pesticide use in these innovative systems is required before the introduction of those systems to avoid that an innovation becomes a new problem. Objectives: The objectives of this work were to assess and to compare (1) the human exposure to pesticides used in conventional and innovative cropping systems designed to reduce pesticide needs, and (2) the corresponding risks for human health. Methods: Humans (operator and residents) exposure to pesticides and risks for human health were assessed for each pesticide with the BROWSE model. Then, a method was proposed to represent the overall risk due to all pesticides used in one system. This study considers 3 conventional and 9 associated innovative cropping systems, and 116 plant protection products containing 89 different active substances (i. e. pesticides). Results: The modelling results obtained with BROWSE showed that innovative cropping systems such as low input or no herbicide systems would reduce the risk for human health in comparison to the corresponding conventional cropping systems. On the contrary, BROWSE showed that conservation tillage system would lead to unacceptable risks in the conditions of our study, because of a high number of pesticide applications, and especially of some herbicides. For residents, the dermal absorption was the main exposure route while ingestion was found to be negligible. For operators, inhalation was also a predominant route of exposure. In general, human exposure to pesticides and human health risks were found to be correlated to the treatment frequency index TFI (number of registered doses of pesticides used per hectare for one copping season), confirming the relationship between the reduction of pesticide use and the reduction of risks. Conclusions: Assessment with the BROWSE model helped to identify cropping systems with decreased risks from pesticides for human health and to propose some improvements to the cropping systems by identifying the pesticides that led to unacceptable risks.</t>
  </si>
  <si>
    <t>Leslie, AW; Wang, KH; Meyer, SLF; Marahatta, S; Hooks, CRR</t>
  </si>
  <si>
    <t>Influence of cover crops on arthropods, free-living nematodes, and yield in a succeeding no-till soybean crop</t>
  </si>
  <si>
    <t>10.1016/j.apsoil.2017.04.003</t>
  </si>
  <si>
    <t>Production practices that incorporate fall-planted cover crops into no-till agronomic crop rotations have become increasingly popular across the Northeastern United States for weed suppression and enhancing environmental stewardship. Field experiments were conducted in 2011 and 2012 to investigate effects of rotating cereal (barley, Hordeum vulgare), legume (Austrian winter pea, Pisum sativum subsp. arvense), cereal/legume cover crop mixture, and a fallow (bare-ground) control on above- and belowground fauna in a succeeding soybean crop. Free-living nematodes and soybean foliar arthropods were sampled through time to determine effects of cover crops on soil food web structure and complexity and herbivorous and beneficial arthropods, respectively. Our hypotheses were that organic matter from cover crop biomass would provide energy and nutrients to the soil food web and that increased habitat complexity from cover crop residue would provide habitat for more predatory arthropods aboveground. In general, cover crops in this no-till system had a stronger influence on the below- than aboveground fauna. There was no consistent, positive effect of cover crops on beneficial foliar arthropods or on soybean yield. Cover crops increased the soil food web structure and complexity as determined by nematode community indices. Specific effects of different cover crop types on the free-living nematode community varied within the growing season and between study years. Probable causes for differences encountered among cover crop treatments and years are discussed.</t>
  </si>
  <si>
    <t>Mendes, KF; Hall, KE; Spokas, KA; Koskinen, WC; Tornisielo, VL</t>
  </si>
  <si>
    <t>Evaluating Agricultural Management Effects on Alachlor Availability: Tillage, Green Manure, and Biochar</t>
  </si>
  <si>
    <t>10.3390/agronomy7040064</t>
  </si>
  <si>
    <t>Agricultural and soil management practices have been reported to affect alachlor sorption-desorption and degradation rates. Though alachlor has been banned in the E.U. since 2006, it is still used in U.S. corn and soybean production. The objectives of this study were to: (a) assess differences in alachlor sorption due to tillage treatments (chisel plow and ridge tillage) on soils from three midwestern U.S. locations; and (b) determine the effect of various soil amendments on the sorption-desorption and mineralization of alachlor. Soils were amended at a rate of 10% (w/w) with biochars derived from soybean stover, sugarcane bagasse, and wood chips, as well as the uncharred feedstock materials. Sorption-desorption studies were performed using the batch equilibration method, and alachlor mineralization was evaluated in a 30-day incubation. Tillage management did not affect alachlor sorption to soil across the three sites, despite the fact that the tillage operations were imposed for 4 years (p &gt; 0.05). While the sorption coefficient (K-d) values for alachlor were relatively low in the three unamended soils (K-d = 1.76, 1.73, and 1.15 L.kg(-1) for IL, MN, and PA soils, respectively), biochar amendments increased alachlor sorption between 4x and 33x compared to the unamended soil. The amendments also affected alachlor mineralization such that degradation was slower in both biochar- and raw feedstock-amended soils. Based on these results, biochar additions are expected to affect the availability of alachlor for transport and degradation. Furthermore, this study highlights the larger impact of biochar addition than tillage practices on altering immediate alachlor sorption capacities.</t>
  </si>
  <si>
    <t>Muscas, E; Cocco, A; Mercenaro, L; Cabras, M; Lentini, A; Porqueddu, C; Nieddu, G</t>
  </si>
  <si>
    <t>Effects of vineyard floor cover crops on grapevine vigor, yield, and fruit quality, and the development of the vine mealybug under a Mediterranean climate</t>
  </si>
  <si>
    <t>10.1016/j.agee.2016.12.035</t>
  </si>
  <si>
    <t>The influence of complete cover cropping (inter- and intra-row) on grapevine growth, yield and must quality was evaluated in a three-year field trial in a commercial vineyard in northwestern Sardinia (Italy). Effects on developmental and reproductive parameters of the vine mealybug, Planococcus ficus (Signoret) (Hemiptera: Pseudococcidae), were also investigated. The cover crop treatments were: natural covering, legume mixture, grass mixture, and conventional soil tillage, which was included as the reference treatment. Relative to soil tillage, cover crops reduced grape production by modifying yield components in different ways: legume mixture reduced the cluster weight, whereas grass mixture led to a lower number of clusters per vine coupled with a lower cluster weight. Cover crops also altered the must qualities relative to soil tillage. Grass mixture increased the content of sugar, anthotyanins and polyphenols, whereas legume mixture and natural covering reduced total polyphenols and anthocyanin content, respectively. All the P. ficus biological parameters examined were affected by the floor management practices. Mealybugs reared on grapevines subjected to soil tillage and legume covering showed a faster development time and higher survival, fecundity and fertility than those developed on natural covering and grass plots. The vine mealybug showed a higher performance on grapevines with a higher nitrogen content and vigor. Effects of cover crop treatments appear to be mediated through nutrient availability and content in grape plants. Consequently, utilizing competitive cover crops, while reducing yields, would improve must quality and reduce pest development. (C) 2016 Elsevier B.V. All rights reserved.</t>
  </si>
  <si>
    <t>Ribeiro, AL; Gontijo, LM</t>
  </si>
  <si>
    <t>Alyssum flowers promote biological control of collard pests</t>
  </si>
  <si>
    <t>10.1007/s10526-016-9783-7</t>
  </si>
  <si>
    <t>Collard greens Brassica oleracea (L.) are often attacked by various pests including whiteflies, aphids and diamondback moth. Hitherto, the main method used to manage these pests in Brazil has been the application of a limited number of registered insecticides. The search for more sustainable pest management strategies is therefore warranted. In this context, the conservation biological control stands out as an appealing alternative. Conservation biological control is achieved, at least in part, by strip-cultivating and/or conserving flowering plants within the agroecosystem. The present study investigates how alyssum flowers Lobularia maritima (L.) could contribute to the attraction of natural enemies and to the management of collard pests. Two field experiments were conducted in different years. Each experiment consisted of two treatments and three replicates, which were set up in a completely randomized design. The treatments were (1) collards alone, and (2) collards + alyssum. We evaluated weekly the population density of natural enemies and pests on both treatments. The results show that the alyssum flowers attractiveness contributed to increase the abundance of generalist predators during both experiments, which in turn translated into a significant reduction of collards pests, especially aphids. Some of the main predators attracted/harbored by alyssum flowers were spiders, coccinellids, syrphids and Orius sp. Finally, strip intercropping alyssum with collards can be an important strategy to manage brassica pests and cope with the limited availability of insecticides registered for this vegetable crop.</t>
  </si>
  <si>
    <t>Rudolph, RE; Zasada, IA; deVetter, LW</t>
  </si>
  <si>
    <t>Annual and Perennial Alleyway Cover Crops Vary in Their Effects on Pratylenchus penetrans in Pacific Northwest Red Raspberry (Rubus idaeus)</t>
  </si>
  <si>
    <t>Cover crops can provide many benefits to agroecosystems, such as lessening soil erosion and increasing water infiltration. However, cover crop use is not common in established red raspberry (Rubus idaeus) fields in the Pacific Northwest. Raspberry growers are concerned about resource competition between the cover crop and raspberry crop, as well as increasing population densities of the plant-parasitic nematode Pratylenchus penetrans, which has a wide host range and has been shown to reduce raspberry plant vigor and yield. A 2-yr study was conducted in an established 'Meeker' raspberry field in northwest Washington to evaluate the effects of nine alleyway cover crops, mowed weed cover, and the industry standard of bare cultivated soil on P. penetrans population dynamics, raspberry yield, and fruit quality. The host status for P. penetrans of cover crops included in the field experiment, as well as Brassica juncea 'Pacific Gold' and Sinapis alba 'Ida Gold', was also evaluated in greenhouse experiments. In the field experiment, P. penetrans population densities did not increase in alleyway cover crop roots over time or in alleyway soil surrounding cover crop roots (means range from 0 to 116 P. penetrans/100 g of soil) compared with the bare cultivated control (means range from 2 to 55 P. penetrans/100 g of soil). Pratylenchus penetrans populations did not increase over time in raspberry grown adjacent to alleyways with cover crops (means range from 1,081 to 6,120 P. penetrans/g of root) compared with those grown adjacent to bare cultivated soil alleyways (means range from 2,391 to 5,536 P. penetrans/g of root). Raspberry grown adjacent to bare cultivated soil did not have significantly higher yield or fruit quality than raspberry grown adjacent to cover crops in either year of the experiment. In the greenhouse assays, 'Norwest 553' wheat and a perennial ryegrass mix were poor hosts for P. penetrans, whereas 'Nora' and 'TAM 606' oat and 'Pacific Gold' and 'Ida Gold' mustard were good hosts. These results support the idea that the potential benefits of alleyway cover crops outweigh the potential risk of increasing P. penetrans population densities and do not compromise raspberry yield or fruit quality.</t>
  </si>
  <si>
    <t>Sainju, UM; Lenssen, AW; Allen, BL; Stevens, WB; Jabro, JD</t>
  </si>
  <si>
    <t>Soil Total Carbon and Crop Yield Affected by Crop Rotation and Cultural Practice</t>
  </si>
  <si>
    <t>10.2134/agronj2016.07.0402</t>
  </si>
  <si>
    <t>Stacked crop rotations and improved cultural practices have been used to control pests, but their impact on soil total carbon (STC) (soil organic carbon [SOC] + soil inorganic carbon [SIC]) and crop yield are lacking. We evaluated the eff ects of stacked vs. alternate-year rotations and cultural practices on STC at the 0- to 125-cm depth and annualized crop yields from 2005 to 2011 in the northern Great Plains. Stacked rotations were durum (Triticum turgidum L.)-durum-canola (Brassica napus L.)-pea (Pisum sativum L.) (D-D-C-P) and durum-durum-flax (Linum usitatissimum L.)-pea (D-D-F-P). Alternate-year rotations were durum-canola-durum-pea (D-C-D-P) and durum-flax-durum-pea (D-F-D-P). A continuous durum (CD) was used as a reference. Cultural practices were traditional (conventional till, recommended seed rate, broadcast N fertilization, and reduced stubble height) and ecological (no-till, increased seed rate, banded N fertilization, and increased stubble height) treatments. Annualized crop biomass residue returned to the soil and grain yield were greater with D-C-D-P and D-D-C-P than D-D-F-P and greater with the ecological than the traditional practice. The STC concentration increased with depth and was greater with CD and D-C-D-P than D-D-C-P and D-D-F-P in traditional and ecological practices at 20 to 50 cm. At 50 to 88 cm, STC concentration was greater with D-F-D-P than D-D-F-P in the traditional practice. At 0 to 125 cm, STC content was lower with D-D-F-P than other crop rotations. Stacked rotations, especially D-D-F-P, reduced soil C storage and crop yields compared with alternate-year rotations. For enhancing soil C storage and crop yields, alternate-year crop rotations are recommended.</t>
  </si>
  <si>
    <t>Schulte, LA; Niemi, J; Helmers, MJ; Liebman, M; Arbuckle, JG; James, DE; Kolka, RK; O'Neal, ME; Tomer, MD; Tyndall, JC; Asbjornsen, H; Drobney, P; Neal, J; Van Ryswyk, G; Witte, C</t>
  </si>
  <si>
    <t>Prairie strips improve biodiversity and the delivery of multiple ecosystem services from corn-soybean croplands</t>
  </si>
  <si>
    <t>PROCEEDINGS OF THE NATIONAL ACADEMY OF SCIENCES OF THE UNITED STATES OF AMERICA</t>
  </si>
  <si>
    <t>10.1073/pnas.1620229114</t>
  </si>
  <si>
    <t>Loss of biodiversity and degradation of ecosystem services from agricultural lands remain important challenges in the United States despite decades of spending on natural resource management. To date, conservation investment has emphasized engineering practices or vegetative strategies centered on monocultural plantings of nonnative plants, largely excluding native species from cropland. In a catchment-scale experiment, we quantified the multiple effects of integrating strips of native prairie species amid corn and soybean crops, with prairie strips arranged to arrest run-off on slopes. Replacing 10% of cropland with prairie strips increased biodiversity and ecosystem services with minimal impacts on crop production. Compared with catchments containing only crops, integrating prairie strips into cropland led to greater catchment-level insect taxa richness (2.6-fold), pollinator abundance (3.5-fold), native bird species richness (2.1-fold), and abundance of bird species of greatest conservation need (2.1-fold). Use of prairie strips also reduced total water runoff from catchments by 37%, resulting in retention of 20 times more soil and 4.3 times more phosphorus. Corn and soybean yields for catchments with prairie strips decreased only by the amount of the area taken out of crop production. Social survey results indicated demand among both farming and nonfarming populations for the environmental outcomes produced by prairie strips. If federal and state policies were aligned to promote prairie strips, the practice would be applicable to 3.9 million ha of cropland in Iowa alone.</t>
  </si>
  <si>
    <t>Simon, S; Lesueur-Jannoyer, M; Plenet, D; Lauri, PE; Le Bellec, F</t>
  </si>
  <si>
    <t>Methodology to design agroecological orchards: Learnings from on-station and on-farm experiences</t>
  </si>
  <si>
    <t>10.1016/j.eja.2016.09.004</t>
  </si>
  <si>
    <t>Agricultural research has to tackle complex questions such as the design of sustainable cropping systems. System experiments are innovative approaches to address this challenge and a framework to iteratively design annual cropping systems has been proposed by Debaeke et al. (2009). However, specificities of some other cropping systems are not considered. Orchards are complex perennial agroecosystems formed of grass and tree layers aiming at the production of fresh fruit that require specific design and management over space and time. To identify orchard specificities and adapt the design framework to such perennial systems, we used two case studies of orchards aiming at decreasing pesticide use in temperate (apple, system experiment) and tropical (citrus, on-farm network) fruit productions. Specificities to take into account in the design framework are: (1) the spatial heterogeneity of the orchard with grass and tree layers, and tree rows and alleys; (2) the succession and interrelations among a young unproductive and then a productive stage; (3) the permanency of the fruit-tree crop constraining the management of soil fertility, (4) ground cover and (5) pest control, especially for pests that complete their lifecycle in the orchard and can build up important populations or inoculum across years. This is especially true in tropical areas where there is no dormant season. (6) Conversely, the permanency of the orchard habitats facilitates the sowing, planting or conservation of plant assemblages (e.g., ground covers, lining hedgerows) to enhance conservation biocontrol and/or compete weeds, provided non-disruptive practices are applied. Because of their longevity, orchards contribute to foster both plant-mediated (e.g., bottom-up) and natural enemy-mediated (e.g., top-down) processes in the foodweb to avoid direct measures against pests. Interactions among the orchard life stages, spatial and functional dimensions and practices need to be explicitly considered to optimize the efficiency of the system as a whole. Using the generic framework proposed by Debaeke et al. (2009) to design annual cropping systems, our framework includes adaptations to account for orchard specificities: (i) Agronomic objectives have to be fixed for each orchard stage; (ii) The cultivar choice and the composition and spatial arrangement of plants within the orchard are key elements to proyide the expected services in the long term. This entails to include an additional step of perennial spatial design; (iii) Within-time and space interactions have to be considered in the decisional system; (iv) Evaluation has to consider all the orchard stages in the global impact or performance, to account for carry-over effects and possible 'paybacks' of a given stage or period to the orchard whole lifetime. Last, to handle such complex interactions, design needs knowledge from many stakeholders in the food system (growers, advisors, scientists etc.) and requires more and renewed interactions among those stakeholders in a co-design process. (C) 2016 Elsevier B.V. All rights reserved.</t>
  </si>
  <si>
    <t>Sindelar, AJ; Schmer, MR; Gesch, RW; Forcella, F; Eberle, CA; Thom, MD; Archer, DW</t>
  </si>
  <si>
    <t>Winter oilseed production for biofuel in the US Corn Belt: opportunities and limitations</t>
  </si>
  <si>
    <t>GLOBAL CHANGE BIOLOGY BIOENERGY</t>
  </si>
  <si>
    <t>10.1111/gcbb.12297</t>
  </si>
  <si>
    <t>Interest from the US commercial aviation industry and commitments established by the US Navy and Air Force to use renewable fuels has spurred interest in identifying and developing crops for renewable aviation fuel. Concern regarding greenhouse gas emissions associated with land-use change and shifting land grown for food to feedstock production for fuel has encouraged the concept of intensifying current prominent cropping systems through various double cropping strategies. Camelina (Camelina sativa L.) and field pennycress (Thlaspi arvense L.) are two winter oilseed crops that could potentially be integrated into the corn (Zea mays L.)-soybean [(Glycine max (L.) Merr.] cropping system, which is the prominent cropping system in the US Corn Belt. In addition to providing a feedstock for renewable aviation fuel production, integrating these crops into corn-soybean cropping systems could also potentially provide a range of ecosystem services. Some of these include soil protection from wind and water erosion, soil organic C (SOC) sequestration, water quality improvement through nitrate reduction, and a food source for pollinators. However, integration of these crops into corn-soybean cropping systems also carries possible limitations, such as potential yield reductions of the subsequent soybean crop. This review identifies and discusses some of the key benefits and constraints of integrating camelina or field pennycress into corn-soybean cropping systems and identifies generalized areas for potential adoption in the US Corn Belt.</t>
  </si>
  <si>
    <t>Soheili, A; Saeedizadeh, A</t>
  </si>
  <si>
    <t>Suppression of Brassicaceous Tissue on Meloidogyne javanica in a Rhizosphere</t>
  </si>
  <si>
    <t>INTERNATIONAL JOURNAL OF AGRICULTURE AND BIOLOGY</t>
  </si>
  <si>
    <t>10.17957/IJAB/15.0400</t>
  </si>
  <si>
    <t>Root-knot nematodes are important pests of Solanaceous crops, especially tomato and egg-plant, in glasshouses and fields of Iran. Brassicaceous plants once incorporated into soil as green manures have recently been demonstrated to possess anti-phytopathogenic properties. The goal of the research was to evaluate the suppressive effect of chopped tissue of five Brassicaceous species (rapeseed, cabbage, garden cress, mustard greens and flixweed) on the reproduction and galling of Meloidogyne javanica on tomato as a host plant, and on the host plant growth properties. A pot experiment was conducted on seedlings of tomato cv. Super Chief-grown in 1kg steam-sterilized sandy loam soil. Inoculum used for artificial inoculation was 10 J(2)/g soil of the nematode, and was considered at rates 0, 10, 20, 30, 40 and 50 g/kg soil of the Brassicaceous chopped tissue. The nematicide RUGBY (R) 10 G (Cadusafos) was used as a reference product at 0, 0.5, 1, 1.5, 2 and 2.5 g/kg soil. Two months after inoculation, the number of knots, egg masses and reproduction factor of the nematode, and growth properties of the host plant in treatments based on a completely randomized design (with descending order): control, nematode, nematode+nematicide, and nematode+Brassicaceous chopped tissue combinations were assessed. Results indicated that the combination nematode+Brassicaceous chopped tissue led to the suppressive effect on M. javanica activity. Tomato plant growth properties were greatly enhanced in treatments of the Brassicaceous chopped tissue. The least to the greatest level of the nematode activity was observed in rapeseed, garden cress, cabbage, mustard greens and flixweed treatments, respectively. (C) 2017 Friends Science Publishers</t>
  </si>
  <si>
    <t>Tanveer, M; Anjum, SA; Hussain, S; Cerda, A; Ashraf, U</t>
  </si>
  <si>
    <t>Relay cropping as a sustainable approach: problems and opportunities for sustainable crop production</t>
  </si>
  <si>
    <t>10.1007/s11356-017-8371-4</t>
  </si>
  <si>
    <t>Climate change, soil degradation, and depletion of natural resources are becoming the most prominent challenges for crop productivity and environmental sustainability in modern agriculture. In the scenario of conventional farming system, limited chances are available to cope with these issues. Relay cropping is a method of multiple cropping where one crop is seeded into standing second crop well before harvesting of second crop. Relay cropping may solve a number of conflicts such as inefficient use of available resources, controversies in sowing time, fertilizer application, and soil degradation. Relay cropping is a complex suite of different resource-efficient technologies, which possesses the capability to improve soil quality, to increase net return, to increase land equivalent ratio, and to control the weeds and pest infestation. The current review emphasized relay cropping as a tool for crop diversification and environmental sustainability with special focus on soil. Briefly, benefits, constraints, and opportunities of relay cropping keeping the goals of higher crop productivity and sustainability have also been discussed in this review. The research and knowledge gap in relay cropping was also highlighted in order to guide the further studies in future.</t>
  </si>
  <si>
    <t>Thomas, JB; Hampton, ME; Dorn, KM; Marks, MD; Carter, CJ</t>
  </si>
  <si>
    <t>The pennycress (Thlaspi arvense L.) nectary: structural and transcriptomic characterization</t>
  </si>
  <si>
    <t>BMC PLANT BIOLOGY</t>
  </si>
  <si>
    <t>10.1186/s12870-017-1146-8</t>
  </si>
  <si>
    <t>Background: Pennycress [Thlaspi arvense L (Brassicaceae)] is being domesticated as a renewable biodiesel feedstock that also provides crucial ecosystems services, including as a nutritional resource for pollinators. However, its flowers produce significantly less nectar than other crop relatives in the Brassicaceae. This study was undertaken to understand the basic biology of the pennycress nectary as an initial step toward the possibility of enhancing nectar output from its flowers. Results: Pennycress flowers contain four equivalent nectaries located extrastaminally at the base of the insertion sites of short and long stamens. Like other Brassicaceae, the nectaries have open stomates on their surface, which likely serve as the sites of nectar secretion. The nectaries produce four distinct nectar droplets that accumulate in concave structures at the base of each of the four petals. To understand the molecular biology of the pennycress nectary, RNA was isolated from 'immature' (pre-secretory) and 'mature' (secretory) nectaries and subjected to RNA-seq. Approximately 184 M paired-end reads (368 M total reads) were de novo assembled into a total of 16,074 independent contigs, which mapped to 12,335 unique genes in the pennycress genome. Nearly 3700 genes were found to be differentially expressed between immature and mature nectaries and subjected to gene ontology and metabolic pathway analyses. Lastly, in silico analyses identified 158 pennycress orthologs to Arabidopsis genes with known enriched expression in nectaries. These nectary-enriched expression patterns were verified for select pennycress loci by semi-quantitative RT-PCR. Conclusions: Pennycress nectaries are unique relative to those of other agriculturally important Brassicaceae, as they contain four equivalent nectaries that present their nectar in specialized cup-shaped structures at the base of the petals. In spite of these morphological differences, the genes underlying the regulation and production of nectar appear to be largely conserved between pennycress and Arabidopsis thaliana. These results provide a starting point for using forward and reverse genetics approaches to enhance nectar synthesis and secretion in pennycress.</t>
  </si>
  <si>
    <t>Toosi, ER; Kravchenko, AN; Mao, J; Quigley, MY; Rivers, ML</t>
  </si>
  <si>
    <t>Effects of management and pore characteristics on organic matter composition of macroaggregates: evidence from characterization of organic matter and imaging</t>
  </si>
  <si>
    <t>EUROPEAN JOURNAL OF SOIL SCIENCE</t>
  </si>
  <si>
    <t>10.1111/ejss.12411</t>
  </si>
  <si>
    <t>Macroaggregates are of interest because of their fast response to land management and their role in the loss or restoration of soil organic carbon (SOC). The study included two experiments. In Experiment I, we investigated the effect of long-term (27 years) land management on the chemical composition of organic matter (OM) of macroaggregates. Macroaggregates were sampled from topsoil under conventional cropping, cover cropping and natural succession systems. The OM of macroaggregates from conventional cropping was more decomposed than that of cover cropping and especially natural succession, based on larger N-15 values and decomposition indices determined by multiple magic-angle spinning nuclear magnetic resonance (C-13 CP/MAS NMR) and Fourier transform infrared (FTIR) spectroscopy. Previous research at the sites studied suggested that this was mainly because of reduced diversity and activity of the decomposer community, change in nutrient stoichiometry from fertilization and contrasting formation pathways of macroaggregates in conventional cropping compared with cover cropping and, specifically, natural succession. In Experiment II, we investigated the relation between OM composition and pore characteristics of macroaggregates. Macroaggregates from the natural succession system only were studied. We determined 3-D pore-size distribution of macroaggregates with X-ray microtomography, for which we cut the macroaggregates into sections that had contrasting dominant pore sizes. Then, we characterized the OM of macroaggregate sections with FTIR and N-15 methods. The results showed that within a macroaggregate, the OM was less decomposed in areas where the small (13-32 mu m) or large (136-260 mu m) pores were abundant. This was attributed to the role of large pores in supplying fresh OM and small pores in the effective protection of OM in macroaggregates. Previous research at the site studied had shown increased abundance of large and small intra-aggregate pores following adoption of less intensive management systems. It appears that land management can alter the OM composition of macroaggregates, partly by the regulation of OM turnover at the intra-aggregate scale.</t>
  </si>
  <si>
    <t>Vogelweith, F; Thiery, D</t>
  </si>
  <si>
    <t>Cover crop differentially affects arthropods, but not diseases, occurring on grape leaves in vineyards</t>
  </si>
  <si>
    <t>AUSTRALIAN JOURNAL OF GRAPE AND WINE RESEARCH</t>
  </si>
  <si>
    <t>10.1111/ajgw.12290</t>
  </si>
  <si>
    <t>Background and AimsCover crop has become a common management practice in viticulture. It improves the structure and protects the soil, enhances natural enemy populations and also reduces the vigour of the vine. Here, we investigated the effect of cover crop in vineyards on grapevine diseases and arthropods present on leaves. Methods and ResultsWe measured the presence of the pathogens Plasmopara viticola, Uncinula necator and Guignardia bidwellii and monitored six common beneficial/pest arthropods: Panonychus ulmi, Orthotydeus lambi, Typhlodromus pyri, Scaphoideus titanus and Phalangium opilio in vineyards with cover crop or bare soil in 2014 and 2015. The density of the two pests P. ulmi and S. titanus and the beneficial mite O. lambi was lower in cover crop, while the density of the beneficial predatory mite T. pyri was higher in cover crop. We found no influence of cover crop on P. opilio and on the presence of grapevine diseases. ConclusionsThese findings point to a simple way to increase the population of beneficial arthropods and reduce pest arthropods, which could help integrated pest management programs. Significance of the StudyTo our knowledge, this is the first study monitoring the cover crop influence on both diseases and arthropods. It would help growers to optimise space management between rows to enhance their natural enemy populations while reducing pesticide application.</t>
  </si>
  <si>
    <t>Wang, QR; Zhang, SA; Seal, D; Morgan, K</t>
  </si>
  <si>
    <t>Implementing Crop Rotation with Controlled Release Fertilizer to Improve Vegetable Production</t>
  </si>
  <si>
    <t>PROCEEDINGS OF THE FLORIDA STATE HORTICULTURAL SOCIETY, VOL 130, 2017</t>
  </si>
  <si>
    <t>Crop rotation is an important practice in cropping system to improve the efficacy of soil nutrient uptake and pest management. However, a long-term rotation scheme is not feasible in south Florida because of high land value pressure and market demand. To help vegetable growers improve their crop yield and quality, a field trial was carried out at the Experimental Farm at University of Florida, Institute of Food and Agricultural Sciences, Tropical Research and Education Center (TREC) in Homestead. Sweet corn was grown in rotation with green beans during the same growing season associated with a Controlled Release Fertilizer (CRF) compared with a conventional fertilizer. Sweet corn was grown first, then the field was split in half to grow either green beans or a second crop of sweet corn. After green beans were harvested [58 days after seeding (DAS)], sweet corn and beans were planted again in split plots. Therefore, the rotation sequences were: sweet corn-beans-sweet corn, sweet corn-beans-beans, and sweet corn-sweet corn, respectively, in one growing season. The results showed that the application of CRF produced significantly higher yield than the conventional fertilizer; the crop rotation improved yields of both beans and sweet corn; and occurrences of insects and diseases seemed lower with the rotation as compared with no rotation (a mono crop). Therefore, this result may provide vegetable growers an option to optimize their cropping systems and farming practices for sustainable agriculture in south Florida.</t>
  </si>
  <si>
    <t>Weiner, J</t>
  </si>
  <si>
    <t>Applying plant ecological knowledge to increase agricultural sustainability</t>
  </si>
  <si>
    <t>JOURNAL OF ECOLOGY</t>
  </si>
  <si>
    <t>10.1111/1365-2745.12792</t>
  </si>
  <si>
    <t>1. Plant ecological knowledge accumulated over the past 150 years has enormous implications for agriculture, but most of these implications have not been appreciated by ecologists or agronomists. Here, I present several of the most salient examples. 2. Agriculturalists refer to 'improvements', but plant ecologists know that 'trade-offs' represent a better conceptual framework for agricultural production. There is much evidence for trade-offs between yield and resource use efficiency, and between individual fitness and population yield. I argue that there is also a 'limiting trade-off' between short-term yield and sustainability, and it is important to take this into consideration if we are serious about increasing sustainability. 3. At the local level, agricultural sustainability is about maintaining or improving soil fertility, but this is not a priority in most agricultural systems world-wide. Increased biomass density (both living and dead) in the field is the key to increasing sustainability while maintaining high yields, and I present a vision of 'High Biomass Cropping Systems'. 4. Classical and current research in plant community ecology tells us that rotation of crops with different nutritional needs, pests, diseases and weeds can make a major contribution to sustainability. The very limited crop rotations practised in most modern plant production systems are a clear indication that farming practices are usually based on short-term economic and regulatory factors, without much if any consideration for sustainability. 5. Synthesis. The modern scientific method tells us how we should test hypotheses, but it says nothing about how hypotheses are generated. We need to address the agricultural research agenda if it is to serve the interests of farmers, consumers and society as a whole, rather than narrow but powerful economic interests.</t>
  </si>
  <si>
    <t>Winkler, KJ; Viers, JH; Nicholas, KA</t>
  </si>
  <si>
    <t>Assessing Ecosystem Services and Multifunctionality for Vineyard Systems</t>
  </si>
  <si>
    <t>FRONTIERS IN ENVIRONMENTAL SCIENCE</t>
  </si>
  <si>
    <t>10.3389/fenvs.2017.00015</t>
  </si>
  <si>
    <t>Vineyards shape important economic, cultural, and ecological systems in many temperate biomes. Like other agricultural systems, they can be multifunctional landscapes that not only produce grapes, but also for example serve as wildlife habitat, sequester carbon, and are places of rich traditions. However, research and management practices often focus mostly on individual, specific ecosystem services, without considering multifunctionality. Therefore, we set out to meet four research objectives: (1) evaluate how frequently the ecosystem services approach has been applied in vineyard systems; (2) identify which individual ecosystem services have been most frequently studied in vineyard systems, (3) summarize knowledge on the key ecosystem services identified in (2), and (4) illustrate approaches to multifunctionality in vineyards to inform more holistic land management. For research objective (1), we identified 45 publications that used the term ecosystem services in relation to vineyards, but found that only seven fully apply the ecosystem service concept to their research. For research objective (2), we operationalized the Common International Classification of Ecosystem Services (CICES) for 27 ecosystem services in vineyards, in order to consider provisioning, regulating, and cultural services through an analysis of more than 4,000 scientific papers that mentioned individual services. We found the six most frequently studied ecosystem services included (1) cultivated crops, (2) filtration, sequestration, storage and accumulation by the vineyards, (3) pest control and (4) disease control, (5) heritage, cultural and (6) scientific services. For research objective (3), we found that research on these six single ecosystem services is highly developed, but relationships between single ecosystem services are less studied. Therefore, we suggest that greater adoption of the ecosystem services approach could help scientists and practitioners to acknowledge the multifunctionality of the agricultural system and gain a holistic perspective that supports more sustainable land management.</t>
  </si>
  <si>
    <t>Wood, C; Kenyon, DM; Cooper, JM</t>
  </si>
  <si>
    <t>Allyl isothiocyanate shows promise as a naturally produced suppressant of the potato cyst nematode, Globodera pallida, in biofumigation systems</t>
  </si>
  <si>
    <t>10.1163/15685411-00003054</t>
  </si>
  <si>
    <t>The ability of isothiocyanates to suppress Globodera pallida was evaluated through in vitro assays. Several isothiocyanates increased juvenile mortality, the most effective being allyl isothiocyanate, which caused 100% mortality at both 25 and 50 ppm after 72 and 24 h exposure, respectively. In a hatching assay, allyl isothiocyanate was able to suppress hatch; in addition, replenishing allyl isothiocyanate every 3 days increased hatch suppression, and viability staining indicated that egg mortality was increased. Allyl isothiocyanate above concentrations of 50 ppm significantly affected both hatch suppression and mortality. Differing effects of isothiocyanates on G. pallida suggest that their toxicity depends on the pest of interest and this study shows that allyl isothiocyanate is a good candidate for the control of potato cyst nematodes using biofumigation.</t>
  </si>
  <si>
    <t>Xie, Y; Tittarelli, F; von Fragstein, P; Bavec, M; Canali, S; Kristensen, HL</t>
  </si>
  <si>
    <t>Can living mulches in intercropping systems reduce the potential nitrate leaching? Studies of organic cauliflower (Brassica oleracea L. var. botrytis) and leek (Allium porrum L.) production across European conditions</t>
  </si>
  <si>
    <t>10.1017/S1742170516000211</t>
  </si>
  <si>
    <t>The effect of introduction strategy for living mulches (LMs) to reduce the potential nitrate leaching was investigated when grown with vegetables with high nitrogen (N) demand and low use efficiency in four European countries: Italy, Slovenia, Germany and Denmark over 2 yr. The plant N uptake and soil nitrate N content at harvest, in the autumn, and in the following spring were measured below open-pollinated and hybrid cultivars of cauliflower and leek crops. The cultivars performed differently over the 2 yr. In Italy and Slovenia, when LM of burr medic or white clover was broad sown (addition design ADD) at the same time as crop transplanting, the N uptake of crops was hampered without increasing the total aboveground N accumulation. Delaying LM sowing by 2.5-4 weeks maintained the N uptake of crops. In Germany, delaying white clover sowing for a month in cauliflower reduced soil nitrate at the start of leaching by 17-33 kg N ha(-1) in the ADD design and 25 kg N ha(-1) in the substitution design (SUB), where rows of cash crops were replaced by rows of LM. An overwintering LM of grass-clover incorporated in strips and root pruned decreased soil nitrate at the start of the leaching period by 35 kg N ha(-1) in cauliflower, and in leek, an LM of dyer's woad decreased the soil nitrate by 55 kg N ha(-1) at harvest and 30 kg N ha(-1) at the start of leaching. The effect of delayed LM sowing depended on the LM species and system design. Overall, the SUB and ADD designs showed potential to reduce nitrate leaching, whereas the ADD design had stronger competition against either cash crop or LM. The key to reduce soil nitrate N without jeopardizing crop yields may be to identify suitable growing periods, sometimes combined with root pruning, for each LM species and system design. The LM introduction strategy can be used to control competition and reduce the potential leaching, but the performance depends on the intensity of the interspecific competition and the local conditions.</t>
  </si>
  <si>
    <t>Zhang, JG; Zhang, YZ; Zheng, LL; Shi, Y; Kong, FY; Ma, XH; Tian, L; Zhang, ZF</t>
  </si>
  <si>
    <t>Effects of Tobacco Planting Systems on Rates of Soil N Transformation and Soil Microbial Community</t>
  </si>
  <si>
    <t>10.17957/IJAB/15.0374</t>
  </si>
  <si>
    <t>Crop rotation is an efficient practice to control soil-borne pathogens and pests of continuous tobacco planting. For a wider and more detailed evaluation, the effects of four tobacco planting systems (T1, continuous cropping; T2, green manure-tobacco with crop rotation; T3, wheat inter-cropping; and T4 wheat-tobacco with crop-rotation) on soil N transformation and soil microbial community structure were evaluated using indoor culture and phospholipid fatty acids (PLFAs) technique in a four year field experiment. The results indicated that soil NH4+ and NO3- contents were both significantly affected by tobacco growth stages and planting systems, and were dependent upon form of N supplied. Rates of ammonification and nitrification and PLFA data from different soil microbial floras all varied with the tobacco planting systems and growth stages. Rates of ammonification increased at first, then decreased and increased in all treatments at the maturity stage. Rates of nitrification decreased at first and reached their lowest values at the fast-growing stage. The soil microbial community structure changed significantly in T4 throughout the whole tobacco growing season compared to that of T1. Correlation analysis indicated that the NH4+ content and ammonification rate were not or negatively and significantly correlated with the most parts of PLFAs except for ammonification rate with PLFAs of fungi and anaerobic bacteria, which was different from the NO3- content and nitrification rate. It was deduced that soil N transformation processes associated with soil microbial communities changed by differing tobacco planting systems, and the wheat-tobacco with crop rotation might be the optimized rotation system in the local area. (C) 2017 Friends Science Publishers</t>
  </si>
  <si>
    <t>Zhong, S; Zeng, HC; Jin, ZQ</t>
  </si>
  <si>
    <t>Influences of different tillage and residue management systems on soil nematode community composition and diversity in the tropics</t>
  </si>
  <si>
    <t>10.1016/j.soilbio.2017.01.007</t>
  </si>
  <si>
    <t>Soil nematode and microbial community composition in different tillage and residue systems were investigated in a 12-year old field experiment in Hainan Island. The experiment was based on a split-plot design with tillage system (conventional tillage, cony. till; reduced tillage, reduced till; no-tillage, no till) as main plots and residue management (0% residue input, 0% res.; 50% residue input, 50% res.; 100% residue input, 100% res.) as subplots. Soil samples were taken at depth of 0-40 cm in 2015-2016. A total of 56 nematode genera with relative abundance over 0.1% were identified. Rotylenchulus and Meloidbgyne in 0% res. cony. till were the dominant genera. In comparison with cony. till, reduced till and no till increased the number of protozoa, bacterivores and omnivore carnivores. In case of microflora, similar patterns were observed with greater abundance of bacteria and arbuscular mycorrhizal fungi in reduced till and no till than in cony. till. The residue addition soils favored bacterivores, fungivores and high colonizer-persister (c-p) value omnivores and carnivores, but less plant parasites. Soil food web in 50% res. no till, 100% res. reduced till and 100% res. no till treatments were highly structured, mature and moderately enriched as indicated by Structure (SI), Maturity (MI) and EnrichMent (El) indices, respectively. Higher number of bacterivores and lower values of Channel index (CI) suggested bacterial dominated decomposition in no -tillage soil. Nematode community analysis indicated that no -tillage with residue addition increased nematode abundance and their functional metabolic footprint, and favored a more diverse residue resource entry into soil food webs.</t>
  </si>
  <si>
    <t>Bedano, JC; Dominguez, A; Arolfo, R; Wall, LG</t>
  </si>
  <si>
    <t>Effect of Good Agricultural Practices under no-till on litter and soil invertebrates in areas with different soil types</t>
  </si>
  <si>
    <t>10.1016/j.still.2015.12.005</t>
  </si>
  <si>
    <t>Good Agricultural Practices (GAPs) under no-till (NT) includes a mixed crop rotation; cover crops; integrated pest, weed and disease management; nutrient restoration; and a rational use of agrochemicals. When applied all together, GAPs promotes high productivity, while maintaining the production capacity of resources. In the Pampas region of Argentina, there is a need to assess the effects of these practices on soils, particularly on soil fauna, as they play an important role in soil functioning. The aim of this study was to evaluate the effect of the application of GAPs under NT on invertebrates and to assess whether this effect is different between soil types. We hypothesized (1) that GAP will produce an increase in the abundance, as well as changes in the faunal composition of litter and soil invertebrates; (2) that the effects will differ with soil type, and (3) that the changes in soil invertebrate fauna will be explained by soil properties. We compared two contrasting NT treatments-with and without GAP application-, replicated in three agricultural areas, on different soil types (Entic Haplustolls to Typic Argiudolls) situated across a west-east transect in the Pampas region of Argentina. A positive (Natural environment) and a negative (Conventional tillage) reference sites were included in the comparison. Litter and soil invertebrates and soil properties were assessed at each sampling site. Overall, our results indicated that the application of GAPs in productive NT fields increases litter and soil invertebrate abundance and modifies faunal composition. In the litter layer, four of the five taxa present were favoured by GAPs with an increase in the abundances of ants, prostigmatid mites, earthworms and collembolans. GAPs also induced changes in invertebrate faunal composition, from the initial NO-GAP situation to the present state under GAP system. The observed changes in litter and soil invertebrates, changes in faunal abundance and composition can be expected to translate to changes in soil functioning. Our last hypothesis was partially confirmed in that soil properties have to be considered in the examination of differences in fauna between treatments with there are only subtle differences in practices, as in the present study. (C) 2015 Elsevier B.V. All rights reserved.</t>
  </si>
  <si>
    <t>Berti, M; Gesch, R; Eynck, C; Anderson, J; Cermak, S</t>
  </si>
  <si>
    <t>Camelina uses, genetics, genomics, production, and management</t>
  </si>
  <si>
    <t>10.1016/j.indcrop.2016.09.034</t>
  </si>
  <si>
    <t>Camelina [Camelina sativa L. Crantz] is an annual oilseed crop in the Brassicaceae family that has been cultivated since 4000 BCE. Recently, interest in its oil, meal and the developed products has increased research in this crop. This renewed interest is evidenced by the tremendous increase in peer-reviewed publications containing the word 'camelina'. Databases report 335 publications between 2013 and 2016, with 149 of those published since 2015. The objective of this review was to compile and summarize new and existing information in order to identify gaps in knowledge and areas for future research. This review includes the most recent publications in camelina description and origin, uses, genetics, genomics, breeding, molecular genetics, physiology, agronomic management, and ecosystem services. Although the breadth of research in camelina over the last few years is impressive, several areas that would benefit from further research were identified. The development of new uses and the refinement of existing uses from camelina oil and meal will continue to add value to this crop. Advances in genetics, breeding, and genomics will speed up the development of high yielding camelina cultivars, with improved seed quality as well as disease and insect resistance. Understanding and improving freezing tolerance in camelina will advance the use of winter camelina as a cover crop or cash cover crop in double and relay cropping systems. Better management practices and weed control alternatives will be needed to increase camelina production worldwide. Lastly, commercial development of camelina will add one more crop to the already low agricultural diversity in many parts of the world. (C) 2016 Elsevier B.V. All rights reserved.</t>
  </si>
  <si>
    <t>Boincean, B; Kassam, A; Basch, G; Reicosky, D; Gonzalez, E; Reynolds, T; Ilusca, M; Cebotari, M; Rusnac, G; Cuzeac, V; Bulat, L; Pasat, D; Stadnic, S; Gavrilas, S; Boaghii, I</t>
  </si>
  <si>
    <t>Towards Conservation Agriculture systems in Moldova</t>
  </si>
  <si>
    <t>AIMS AGRICULTURE AND FOOD</t>
  </si>
  <si>
    <t>10.3934/agrfood.2016.4.369</t>
  </si>
  <si>
    <t>As the world population and food production demands rise, keeping agricultural soils and landscapes healthy and productive are of paramount importance to sustaining local and global food security and the flow of ecosystem services to society. The global population, expected to reach 9.7 billion people by 2050, will put additional pressure on the available land area and resources for agricultural production. Sustainable production intensification for food security is a major challenge to both industrialized and developing countries. The paper focuses on the results from long-term multi-factorial experiments involving tillage practices, crop rotations and fertilization to study the interactions amongst the treatments in the context of sustainable production intensification. The paper discusses the results in relation to reported performance of crops and soil quality in Conservation Agriculture systems that are based on no or minimum soil disturbance (no-till seeding and weeding), maintenance of soil mulch cover with crop biomass and cover crops, and diversified cropping s involving annuals and perennials. Conservation Agriculture also emphasizes the necessity of an agro-ecosystems approach to the management of agricultural land for sustainable production intensification, as well as to the site-specificity of agricultural production. Arguments in favor of avoiding the use of soil tillage are discussed together with agro-ecological principles for sustainable intensification of agriculture. More interdisciplinary systems research is required to support the transformation of agriculture from the conventional tillage agriculture to a more sustainable agriculture based on the principles and practices of Conservation Agriculture, along with other complementary practices of integrated crop, nutrient, water, pest, energy and farm power management.</t>
  </si>
  <si>
    <t>Brainard, DC; Bryant, A; Noyes, DC; Haramoto, ER; Szendrei, Z</t>
  </si>
  <si>
    <t>Evaluating pest-regulating services under conservation agriculture: A case study in snap beans</t>
  </si>
  <si>
    <t>10.1016/j.agee.2016.09.032</t>
  </si>
  <si>
    <t>Although conservation agriculture (CA) practices including strip-tillage (ST) and cover cropping are promoted largely for their potential benefits for soil quality, uncertainty surrounding their short-term effects on pests often constrains adoption. Quantification of ecosystem services or dis-services associated with pests is an important step in identifying research and policy priorities for improving the performance of CA practices. Using insect, weed and yield data from snap beans in a three year vegetable rotation, we estimated the value of pest-regulating services associated with the adoption of CA, and compared it to establishment and management costs associated with implementing CA. Experimental factors included tillage (full-width tillage [FM] or ST), cover crops (winter rye [RI or none [NRI) and weed management intensity (low or high). The value of pest. regulating services associated with adoption of CA practices was estimated based on pesticide cost savings associated with reductions in pest densities given action thresholds typical of commercial snap bean production in the North Central United States. CA practices had no detectable impact on snap bean yields relative to FWT-NR, but resulted in significant tradeoffs in weed and insect abundance. For example, in at least one of two years, ST-R had lower densities of potato leafhopper, Powell amaranth and winter annual weeds, but greater densities of tarnished plant bug and large crabgrass compared to FWT-NR. CA practices had variable effects on natural enemies including ladybeetles, spiders and parasitoids, with no consistent impacts relative to FWT-NR. We estimated that CA practices resulted in net pest-regulating dis-services with costs of $33 ha(-1) for FWT-R, $25 ha(-1) for ST-NR, and $14 ha(-1) for ST-R. Under partial adoption of CA (ST-NR), pest-related costs were completely offset by savings in tillage costs, resulting in estimated short-term increases in net returns of $26 ha(-1). In contrast, complete adoption of CA (ST-R) resulted in greater pest and cover crop management costs that outweighed savings due to reduced tillage, resulting in estimated short-term losses of $165 ha-(1.) In production systems for which effective, low-cost pesticides are unavailable (e.g. low-income countries) or prohibited (e.g. organic systems), the economic impact of pest regulation services is likely to be greater than our estimates suggest. Although CA practices provide several potential long-term ecosystem services at both the farm and landscape level, short-term impacts on pests and yields relative to the costs of implementation are likely to be the major determinant of grower adoption. (C) 2016 Elsevier B.V. All rights reserved.</t>
  </si>
  <si>
    <t>Cordes, H; Iriarte, A; Villalobos, P</t>
  </si>
  <si>
    <t>Evaluating the carbon footprint of Chilean organic blueberry production</t>
  </si>
  <si>
    <t>10.1007/s11367-016-1034-8</t>
  </si>
  <si>
    <t>Chile is the second largest blueberry producer and exporter worldwide. At the global level, there is a lack of information by means of field data about greenhouse gas emissions from organic cultivation of this fruit. This study obtains a resource use inventory and assesses the cradle-to-farm gate carbon footprint (CF) of organic blueberry (Vaccinium corymbosum) production in the main cultivation area of Chile in order to identify CF key factors and to provide improvement measures. The method used in this study follows the ISO 14040 framework and the main recommendations in the PAS 2050 guide as well as its specification for horticultural products PAS 2050-1. Primary data were collected for three consecutive production seasons from five organic Chilean blueberry orchards and calculations conducted with the GaBi 4 software. Agricultural factors such as fertilizers, pesticides, fossil fuels, electricity, materials, machinery, and direct land use change (LUC) are included. Only three orchards present direct LUC. The direct LUC associated with the conversion from annual crops to perennial crops is a key factor in the greenhouse gas removals from the orchards. When accounting for direct LUC, the CF of organic blueberry production in the studied orchards ranges from removals (reported as negative value) of -0.94 to emissions of 0.61 kg CO2-e/kg blueberry. CF excluding LUC ranges from 0.27 to 0.69 kg CO2-e/kg blueberry. The variability in the results of the orchards suggests that the production practices have important effects on the CF. The factors with the greatest contribution to the greenhouse emissions are organic fertilizers followed by energy use causing, on average, 50 and 43 % of total emissions, respectively. The CF of the organic blueberry orchards under study decreases significantly when taking into account removals related to LUC. The results highlight the importance of reporting separately the greenhouse gas (GHG) emissions from LUC. The CF of blueberry production could be reduced by optimizing fertilizer application, using cover crops and replacing inefficient tractors and large irrigation pumps. The identification of improvement measures would be a useful guide for changing grower practices.</t>
  </si>
  <si>
    <t>D'Hose, T; Ruysschaert, G; Viaene, N; Debode, J; Nest, TV; Van Vaerenbergh, J; Cornelis, W; Willekens, K; Vandecasteele, B</t>
  </si>
  <si>
    <t>Farm compost amendment and non-inversion tillage improve soil quality without increasing the risk for N and P leaching</t>
  </si>
  <si>
    <t>10.1016/j.agee.2016.03.035</t>
  </si>
  <si>
    <t>Farmers have to combine several measures to balance carbon contents in the top soil to preserve soil quality but potentially increasing the risk for N and P losses by leaching. We studied the effect of a combination of several measures on topsoil C content, nutrient leaching and soil quality in a multi-year field trial. Soil quality was defined as the result of the interaction between chemical, physical and biological soil characteristics, and included an assessment of disease suppressiveness as well. Initially, the soil had a suboptimal C content (i.e. 0.81%). Soil organic carbon (SOC) levels were maintained and slightly increased by applying sluny and good agricultural practices such as the use of cover crops and the incorporation of cereal straw (on average +0.04 percentage point). Only with a yearly extra plant-based farm compost amendment SOC levels were substantially increased after a period of four years (on average +0.17 percentage point). This application of 8.3 Mg C ha(-1) also improved chemical, physical and biological soil quality. Our research demonstrates that farmers can use compost, for at least 4 years, on top of cattle or pig slurry application to soils with suboptimal C levels to increase C content in the top soil, without inducing higher N and P leaching. Repeated compost application increased the microbial biomass (measured by means of PLFA) and disease suppressiveness against Botrytis cinerea on lettuce. There was no effect on the abundance of the plant-parasitic nematode Pratylenchus penetrans in the soil, nor on disease severity caused by Dickeya solani,Streptomyces scabies and Rhizoctonia solani after a potato cropping. Differences between tillage practices were most obvious in the 0-10 cm soil layer as non inversion tillage (compared to ploughing) resulted in an increase in SOC, Total N, hot-water extractable C and P, plant-available P and K, aggregate stability, earthworm abundance and bacterial and fungal populations in this layer. (C) 2016 Elsevier B.V. All rights reserved.</t>
  </si>
  <si>
    <t>Dassou, AG; Tixier, P</t>
  </si>
  <si>
    <t>Response of pest control by generalist predators to local-scale plant diversity: a meta-analysis</t>
  </si>
  <si>
    <t>10.1002/ece3.1917</t>
  </si>
  <si>
    <t>Disentangling the effects of plant diversity on the control of herbivores is important for understanding agricultural sustainability. Recent studies have investigated the relationships between plant diversity and arthropod communities at the landscape scale, but few have done so at the local scale. We conducted a meta-analysis of 32 papers containing 175 independent measures of the relationship between plant diversity and arthropod communities. We found that generalist predators had a strong positive response to plant diversity, that is, their abundance increased as plant diversity increased. Herbivores, in contrast, had an overall weak and negative response to plant diversity. However, specialist and generalist herbivores differed in their response to plant diversity, that is, the response was negative for specialists and not significant for generalists. While the effects of scale remain unclear, the response to plant diversity tended to increase for specialist herbivores, but decrease for generalist herbivores as the scale increased. There was no clear effect of scale on the response of generalist predators to plant diversity. Our results suggest that the response of herbivores to plant diversity at the local scale is a balance between habitat and trophic effects that vary according to arthropod specialization and habitat type. Synthesis and applications. Positive effects of plant diversity on generalist predators confirm that, at the local scale, plant diversification of agroecosystems is a credible and promising option for increasing pest regulation. Results from our meta-analysis suggest that natural control in plant-diversified systems is more likely to occur for specialist than for generalist herbivores. In terms of pest management, our results indicate that small-scale plant diversification (via the planting of cover crops or intercrops and reduced weed management) is likely to increase the control of specialist herbivores by generalist predators.</t>
  </si>
  <si>
    <t>Dunbar, MW; O'Neal, ME; Gassmann, AJ</t>
  </si>
  <si>
    <t>Increased Risk of Insect Injury to Corn Following Rye Cover Crop</t>
  </si>
  <si>
    <t>10.1093/jee/tow101</t>
  </si>
  <si>
    <t>Decreased pest pressure is sometimes associated with more diverse agroecosystems, including the addition of a rye cover crop (Secale cereale L.). However, not all pests respond similarly to greater vegetational diversity. Polyphagous pests, such as true armyworm (Mythimna unipuncta Haworth), black cutworm (Agrotis ipsilon Hufnagel), and common stalk borer (Papaipema nebris Guenee), whose host range includes rye have the potential to cause injury to crops following a rye cover crop. The objectives of this study were to compare the abundance of early-season insect pests and injury to corn (Zea mays L.) from fields with and without a rye cover crop on commercial farms. Fields were sampled weekly to quantify adult and larval pests and feeding injury to corn plants from mid-April until corn reached V8 stage, during 2014 and 2015. Measurements within fields were collected along transects that extended perpendicularly from field edges into the interior of cornfields. Adult true armyworm and adult black cutworm were captured around all cornfields, but most lepidopteran larvae captured within cornfields were true armyworm and common stalk borer. Cornfields with a rye cover crop had significantly greater abundance of true armyworm and greater proportion of injured corn. Both true armyworm abundance and feeding injury were significantly greater in the interior of cornfields with rye. Common stalk borer abundance did not differ between cornfields with or without rye cover. Farmers planting corn following a rye cover crop should be aware of the potential for increased presence of true armyworm and for greater injury to corn.</t>
  </si>
  <si>
    <t>Farrar, JJ; Baur, ME; Elliott, SF</t>
  </si>
  <si>
    <t>Adoption of IPM Practices in Grape, Tree Fruit, and Nut Production in the Western United States</t>
  </si>
  <si>
    <t>10.1093/jipm/pmw007</t>
  </si>
  <si>
    <t>To determine the prevalence of IPM adoption in perennial crop production in the Western United States, this review examined peer-reviewed scientific literature, extension reports, and studies conducted by or on behalf of commodity groups or other agriculture interests that were published since the year 2000. Based on 32 sources of data, IPM adoption is widespread in production of tree fruits, nuts, and vines, with a large percentage of growers using many prevention, avoidance, monitoring, and selective-suppression practices - known as the PAMS approach. In the wine grape industry in California, quarantine, certified disease-free planting material, and leaf pulling are practiced broadly to prevent or avoid disease. Wine grape growers in California monitor frequently to track insect vectors of disease and employ area-wide management practices. Seventy to ninety percent of California pear growers and &gt;90% of Oregon and Washington pear producers monitor for insect pests. Hazelnut, walnut, and almond production in Oregon and California rely heavily on pest-control professionals to monitor pest activity. Across a wide range of crops, infrastructure to model pest population development based on weather data are well established and depended upon by producers. Suppression using pesticides has declined drastically (from 40-90%) in Oregon hazelnut production, California almond and fresh-market grape production, and California, Oregon, and Washington pear production. Sixty to seventy percent of walnut and pear producers in California, Oregon, and Washington are considering the impacts to human health and environment when making suppression and management decisions. Western perennial crops and practices are unique, and the findings documented in this review may not be applicable nationally.</t>
  </si>
  <si>
    <t>Giuliano, S; Ryan, MR; Vericel, G; Rametti, G; Perdrieux, F; Justes, E; Alletto, L</t>
  </si>
  <si>
    <t>Low-input cropping systems to reduce input dependency and environmental impacts in maize production: A multi-criteria assessment</t>
  </si>
  <si>
    <t>10.1016/j.eja.2015.12.016</t>
  </si>
  <si>
    <t>Intensification of cropping systems in recent decades has increased their productivity but affected air, soil and water quality. These harmful environmental impacts are exacerbated in Maize Monoculture (MM) and hasten the need for solutions to overcome the trade off between crop yield and environmental impacts. In a three-year cropping systems experiment, a conventional intensive maize monoculture (MMconv), with a winter bare fallow, deep soil tillage, non-limiting irrigation was compared to three Low Input Cropping Systems (LI-CS) designed as alternatives to the conventional system. They were managed with decision-rules implemented to reach specific objectives of input reduction. The LI-CS designed with Integrated Weed Management (IWM) techniques and other sustainable cropping practices, were:(i) MMLI-an IWM Low Input MM; (ii) MMCT-a Conservation Tillage combined with cover crop MM; and (iii) Maize-MSW-an IWM maize grown in rotation with soybean and wheat. A comprehensive multi criteria assessment was carried out to quantify the agronomic, economic, social, and environmental performances of each system. A canonical discriminant analysis of performance metrics revealed large differences between the four systems. Yields were significantly higher in MMconv (11.0 Mg ha(-1)) and MMLI (10.3 Mg ha(-1)) than in Maize-MSW (8.6 Mg ha(-1)) and MMCT (7.8 Mg ha(-1)). MMCT had the largest weed infestation (density and biomass) despite the greatest use of herbicides. The Herbicide Treatment Frequency Index (HTFI), used to indicate differences in herbicide use, revealed that the MMLI (HTFI = 1.0) and Maize-MSW (1.1) halved the herbicide use as compared to the MMconv (2.1), despite having similar weed abundance levels. The LI-CS, especially MMCT, produced high biomass winter cover crops and then less nitrogen fertilization was required as compared to MMconv. Gross margins in the MMLI (1254 (sic) ha(-1)) and MMconv (1252 (sic) ha(-1)) were higher than the MMCT (637 (sic) ha(-1)) and Maize-MSW (928 (sic) ha(-1)). MMLI and MMconv had similar labour requirements. Water drainage, pesticide leaching, energy use, and estimated greenhouse gas emissions were higher in MMconv than in the LI-CS in most years. Results from this research show good potential for the MMLI to reduce the environmental impacts of MMconv while maintaining its economic and social performance. (C) 2016 Elsevier B.V. All rights reserved.</t>
  </si>
  <si>
    <t>Gregory, MM; Leslie, TW; Drinkwater, LE</t>
  </si>
  <si>
    <t>Agroecological and social characteristics of New York city community gardens: contributions to urban food security, ecosystem services, and environmental education</t>
  </si>
  <si>
    <t>URBAN ECOSYSTEMS</t>
  </si>
  <si>
    <t>10.1007/s11252-015-0505-1</t>
  </si>
  <si>
    <t>There is growing public interest and participation in food-producing urban community gardens in North America, yet little research has examined agricultural production and ecological processes in these spaces. We describe the agroecological and social characteristics of 61 food-producing gardens in New York City, drawing on gardener interviews, land-use maps, plant species inventories, arthropod scouting, and soil sampling and analysis. Gardens contained agricultural crops, food production infrastructure, ornamental plants, and recreational areas in varying proportions, indicating that gardens serve multiple and distinct purposes depending on community needs and interests. On average, gardeners devoted the greatest proportion of garden area (44 %) to food production, and supplied a large share of their households' produce needs from their community gardens. Solanaceae, Brassicaceae, and Cucurbitaceae crops dominated food crop areas, hindering effective crop rotation to prevent disease and pest problems. Most gardeners grew crops in raised beds constructed with clean fill and compost. These soils generally had sandy textures, low water-holding capacity, high organic matter levels (with a large proportion from recent inputs) and excessive nutrient levels. Soil water content at field capacity increased exponentially with total soil carbon, suggesting that organic matter enhances water-holding capacity. Insect pest densities greatly exceeded action thresholds in nearly all gardens for aphids and whiteflies on Brassica crops, aphids on Cucurbit crops, and two-spotted spider mites on tomatoes. Predator and parasitoid densities were generally low (less than one per plant on average), perhaps partially due to low floral and woody perennial cover in most gardens (12 % and 9 % on average, respectively). Dominant groups of natural enemies were minute pirate bugs, spiders, and parasitoid wasps. A wide variety of people of differing experience levels, incomes, and ethnicities participate in community gardening in NYC, and most gardens host multiple languages. Promising directions for urban gardening research, education, and practice include: 1) Cover cropping to improve soil quality and nutrient management, and diversify crop rotations; 2) Improving access to soil testing and guidance on appropriate use of soil amendments, 3) Enhancing habitat for arthropod natural enemies that provide biological control of insect pests with floral and woody perennial plantings; and 4) Incorporating ecological knowledge and inquiry-based approaches into gardening workshops, educational materials, and technical support, and offering these resources in multiple languages.</t>
  </si>
  <si>
    <t>Jabbour, R; Pisani-Gareau, T; Smith, RG; Mullen, C; Barbercheck, M</t>
  </si>
  <si>
    <t>Cover crop and tillage intensities alter ground-dwelling arthropod communities during the transition to organic production</t>
  </si>
  <si>
    <t>10.1017/S1742170515000290</t>
  </si>
  <si>
    <t>We conducted a cropping systems experiment in central Pennsylvania, USA, to determine the effects of initial cover crop species and soil management on the abundance and composition of the ground-dwelling arthropod community. We hypothesized that we would detect legacy effects of the cover crops planted in year 1 of a 3-yr crop sequence on the arthropod community in the subsequent 2 yrs, and that these effects would be influenced by the intensity of tillage. We compared four systems in a factorial combination of perennial sod and legumes or annual cereal grain and legume as initial cover crops and moldboard or chisel plow tillage implemented in soybeans followed by maize in the subsequent 2 yrs. The entire experiment was initiated twice in adjacent locations, starting in 2003 (Start 1) and 2004 (Start 2). We quantified soil arthropod activity-density and community composition and identified all arthropods to order or family, and the ground and tiger beetles (Coleoptera: Carabidae) to species. In Start 1, but not Start 2, arthropod activity-density increased with each year following implementation of organic management. We observed few legacy effects of cover crop or tillage intensity on arthropod activity-density. The composition of the soil arthropod community was primarily defined by the initial cover crop in the first year, and by the interaction between cover crop and tillage intensity in the second and third year. A legacy effect associated with a yr-1 cover crop of cereal rye was observed for Scarabaeidae beetles and Formicidae (ants) in yr 2 and Carabidae beetles in yr 3 of Start 1, but not Start 2. Weed indicators contributed significantly to the variation in the soil arthropod community that was explained by the environment in yr 2 in Start 1, and in yr 3 in both Starts. Our observations support the concept that both immediate and legacy effects of management shape arthropod communities during the organic transition period, suggesting that transitioning systems could be managed in ways that conserve or enhance natural enemy populations.</t>
  </si>
  <si>
    <t>Kulagowski, R; Riggi, L; Chailleux, A</t>
  </si>
  <si>
    <t>Short-Term Effects of Conversion to Direct Seeding Mulch-Based Cropping Systems on Macro-Fauna and Weed Dynamics</t>
  </si>
  <si>
    <t>10.1080/15427528.2015.1113222</t>
  </si>
  <si>
    <t>Agroecosystem biodiversity could provide essential services such as pest control. One approach currently used to promote ecosystem services in agricultural systems is to reduce tillage and increase plant diversity. In this study, we assessed the short-term effects of conversion from reduced tillage (RT) to direct seeding mulch-based cropping systems (DMC) on the dynamics of arthropods (detritivores and predators), and major pests (slugs and weeds). The study was conducted in two commercial fields: one cropped with sorghum (Sorghum bicolor L.) and one with maize (Zea mays L.). We found that both beneficial and detrimental groups monitored were more abundant in DMC than in RT treatment and that the dominant species differed between treatments. Because of their major role in agroecosystems by contributing to the control of weed seeds, insects, and slugs, carabid beetles (Carabidae) were investigated in greater detail, and the results showed their diversity was also higher in DMC than in RT. The dominant species found were Poecillus cupreus and Pseudofonus rufipes in the maize and sorghum fields, respectively. The increase in biological control agents shortly after conversion suggested that cover crops should be considered as a pest management tool, even on a short-term scale.</t>
  </si>
  <si>
    <t>Landers, JN; Challiol, M; Vilela, L; Lanz, S</t>
  </si>
  <si>
    <t>Case study of zero-tillage organic soybean production in Brazil</t>
  </si>
  <si>
    <t>10.1071/SR15037</t>
  </si>
  <si>
    <t>In the absence of the herbicide option, weed control is the major constraint to organic soybean production in southern Brazil and eastern Paraguay. A joint entrepreneurial initiative introduced innovative 6000-V electro-shock desiccation for pre-plant weed control in organic soybeans, under zero-tillage-conservation agriculture, complemented by already-proven inter-row cultivation and biological control methods for insects and diseases. To develop an efficient operating procedure, a field trial with the electro-shock treatment was carried out and showed 78.6% overall weed control 28 days after electro-shock treatment, and no significant difference between operating speeds of 3.42, 9.49 and 16.57 km h(-1). Further research is required to improve equipment performance and prove the medium-and long-term economic and social benefits to policy-makers, in order to justify environmental services payments for this environmentally friendly system.</t>
  </si>
  <si>
    <t>Navarrete, M; Djian-Caporalino, C; Mateille, T; Palloix, A; Sage-Palloix, AM; Lefevre, A; Fazari, A; Marteu, N; Tavoillot, J; Dufils, A; Furnion, C; Pares, L; Forest, I</t>
  </si>
  <si>
    <t>A resistant pepper used as a trap cover crop in vegetable production strongly decreases root-knot nematode infestation in soil</t>
  </si>
  <si>
    <t>10.1007/s13593-016-0401-y</t>
  </si>
  <si>
    <t>Root-knot nematodes are causing serious economic losses of vegetable production. Actual agroecological control solutions are not effective enough to control this pest or are difficult to implement in farms. There is little knowledge on the use of crops to trap nematodes in protected cultivation systems. Therefore, we tested a resistant pepper as a trap crop for root-knot nematodes over 4 years in a commercial farm and an experimental station in Southern France. The effects of pepper trap crop on plant damages and soil infestation were compared with a sorghum cover crop. We also surveyed 28 local vegetable farmers for their interest concerning the possible use of the pepper trap crop. Our results show that nematode infestation of the soil decreased by 99 and 80% after the first and second implementation of the trap crop. The gall index measured on Swiss chard decreased from 2.5 to less than 1 after 4 years. Respectively, 21 and 36 % of farmers found the cropping system completely and partially acceptable. The most interested farmers were those having sufficient labor and available land in summer. Farmer criticisms were higher nursery costs and planting duration, versus sorghum. Overall, this is the first design of a cropping system using a resistant cultivar as a dead-end trap crop for root-knot nematodes. The process used, moving from a genetic construct to agronomic innovation through an interdisciplinary and participatory approach, holds promise for scientists seeking new integrated pest management approaches to increase the sustainability of agriculture.</t>
  </si>
  <si>
    <t>Okur, N; Kayikcioglu, HH; Ates, F; Yagmur, B</t>
  </si>
  <si>
    <t>A comparison of soil quality and yield parameters under organic and conventional vineyard systems in Mediterranean conditions (West Turkey)</t>
  </si>
  <si>
    <t>BIOLOGICAL AGRICULTURE &amp; HORTICULTURE</t>
  </si>
  <si>
    <t>10.1080/01448765.2015.1033645</t>
  </si>
  <si>
    <t>Soil chemical and microbial parameters are commonly used as soil quality indicators to evaluate sustainable land management in agroecosystems. The objective of this research was to evaluate the impact of organic and conventional management strategies on biological, chemical and yield parameters in vineyards (Vitis vinifera cv. Sultani seedless). Organic plots received a mixture of barley, vetch and broad bean (25+35+75kg seed ha(-1)) as green manure, and farmyard manure (15t ha(-1)) every year. Inorganic fertilizers (NPK) and pesticides were used in the conventional managed vineyards. Conventional and mulch tillage methods were used in conventional and organic plots, respectively. Microbiological and chemical soil properties were determined in the soil samples which were taken four times in 2004, 2005, 2006 and 2007. In addition, the yield and some quality parameters of vineyards were also determined. Soil microbial biomass, and dehydrogenase, beta-glucosidase and alkaline phosphatase activity were significantly higher in organic management than in conventional management. Higher C-mic/C-org and lower qCO(2) values were found with the organic management. The response of the chemical indicators (C-org, N-t and available nutrient content) of the soils to different management systems appeared after a longer time than with the biological indicators. In the transition zone between continental and Mediterranean climates of West Turkey, soil quality of organically managed vineyards improved after 2 years of the transition period prescribed for organic certification. However, soil quality improvements in organic plots did not result in higher yield.</t>
  </si>
  <si>
    <t>Pan, FJ; Li, N; Zou, WX; Han, XZ; McLaughlin, NB</t>
  </si>
  <si>
    <t>Soil nematode community structure and metabolic footprint in the early pedogenesis of a Mollisol</t>
  </si>
  <si>
    <t>10.1016/j.ejsobi.2016.09.004</t>
  </si>
  <si>
    <t>Soil nematodes play an important role in soil food webs and are known to be sensitive to agricultural practices such as land use and green manure or crop residue inputs. However, such effects are largely unknown in young soil in the initial stage of soil formation. We measured nematode populations in an ongoing field experiment that was originally established to investigate the effect of agricultural practices on the early development of a Mollisol from parent material. Six field management practices were included: natural fallow (NatF), alfalfa (Alfa), and annual cropped fields without fertilization or crop residue input (F0C0), with fertilization but no crop residue input (F1C0), with fertilization and crop residue input (F1C1), and a parent material soil (PM). No nematodes were found in PM, but 37 nematode genera were identified after 8 years of soil development from PM. Management practices influenced the abundance of soil nematodes. The abundance of plant parasites was higher in Alfa than in NatF, and lowest in F0C0 and F1C1. Bacterivores were most abundant in Alfa and F1C1. In the graph of structure index vs. enrichment index, Alfa and F1C1 were located in disturbed quadrant; F1C0 was located in degraded quadrant, and NatF and F0C0 were located in maturing quadrant. The metabolic footprint of the plant parasites was larger in NatF and Alfa than in F0C0. The metabolic footprint of the bacterivores was larger in Alfa and F1C1 than in F0C0. The bacterivores and predators-omnivores were positively related to SOC in C flows. The management practices were clearly separated from each other on partial RDA bioplot; soil nematode genera were strongly related to soil properties, suggesting the soil nematode community was driven by management practices mediated via soil properties in the early stage of the Mollisol development. Our study indicates the ecosystem function of the similar eroded soils can be recovered by agricultural management practices. (C) 2016 Elsevier Masson SAS. All rights reserved.</t>
  </si>
  <si>
    <t>Peyrard, C; Mary, B; Perrin, P; Vericel, G; Grehan, E; Justes, E; Leonard, J</t>
  </si>
  <si>
    <t>N2O emissions of low input cropping systems as affected by legume and cover crops use</t>
  </si>
  <si>
    <t>10.1016/j.agee.2016.03.028</t>
  </si>
  <si>
    <t>Reducing environmental impacts of agriculture is a key issue for preserving water, soil and air quality. Among available options, the incorporation of legumes allows to reduce synthetic N fertilizer use, the use of cover crops is an efficient way to decrease nitrate leaching and recycle nutrients, while mechanical weeding together with crop rotation help to limit the use of pesticides. However, how these options affect N2O emissions remains uncertain. Here we studied N2O emissions of four cropping systems which were designed as low input alternatives to the conventional wheat-sunflower rotation in south-west France and make use of the aforementioned options. The used cropping systems differ by synthetic N fertilizer input: 96 kg N ha(-1) year(-1) for the Low Input (LI) cropping system and 33 kg N ha(-1) year for the Very Low Input (VLI) cropping system which incorporates a grain legume in the rotation. For each of the two systems (LI and VLI), both a variation with cover crop (+CC) and without cover crop ( CC) were studied. Daily N2O fluxes were measured almost continuously (at least 87% of the 3-year rotation duration) using automatic chambers. Measurements of soil water content, soil temperature, mineral nitrogen (N) content were also carried out. Cumulative N2O emissions over the whole 3-year rotation were in the low range of literature values for all systems but they were significantly higher for the VLI cropping system (1.12 kg N2O-N ha(-1) year(-1)) than for the LI cropping system (0.78 kg N2O-N ha(-1) year(-1)) on average over +CC and CC. Patterns of emissions were also different between the two systems, with emissions taking place in the-form of short-lived peaks only after N fertilization for LI, while peaks occurred more frequently over the whole rotation for VLI. No difference between the +CC and CC cropping systems could be detected at the scale of the rotation (P = 0.47). Although N2O fluxes increased significantly fora few days after cover crop destruction (P = 0.002), the contribution of such events to cumulative N2O emissions remained negligible (&lt;10 g N2O-N ha(-1)). The effect of tillage events, especially when they were not associated with crop residues return to soil, was also found to be small. As expected, both temperature and soil water content had a strong influence on N2O emissions, although the underlying relationships often only appear clearly during specific periods, e.g. during summer for the soil moisture effect. Because agronomical practices such as increased use of legume crops and use of cover crops only have a limited effect on N2O emissions, their adoption can be considered on the basis of the benefits they have to address other important agronomic or environmental issues. (C) 2016 Elsevier B.V. All rights reserved.</t>
  </si>
  <si>
    <t>Provost, C; Pedneault, K</t>
  </si>
  <si>
    <t>The organic vineyard as a balanced ecosystem: Improved organic grape management and impacts on wine quality</t>
  </si>
  <si>
    <t>10.1016/j.scienta.2016.04.024</t>
  </si>
  <si>
    <t>Worldwide interest for organic farming increased significantly since the last decade. Wine makes no exception to this trend, as consumer demand for organic wines and environmental friendly viticulture practices increases. Organic wine production aims at producing high quality grapes and wines while minimizing the use of inputs, both in the vineyard and the winery. Its success lies in an approach that takes advantage of the biodiversity to maintain a balance between resource availability, living organisms and productivity in the vineyard, while maintaining pest and disease at the lowest level. In this review, we will present management practices for successful grape production under organic management, including methods for disease and pest prevention, and treatments in the vineyard. Then, we will review the impact of organic grape management on the quality of organic wine. (C) 2016 Elsevier B.V. All rights reserved.</t>
  </si>
  <si>
    <t>Quinn, NF; Brainard, DC; Szendrei, Z</t>
  </si>
  <si>
    <t>The Effect of Conservation Tillage and Cover Crop Residue on Beneficial Arthropods and Weed Seed Predation in Acorn Squash</t>
  </si>
  <si>
    <t>10.1093/ee/nvw139</t>
  </si>
  <si>
    <t>Conservation tillage combined with cover crops or mulching may enhance natural enemy activity in agroeco-systems by reducing soil disturbance and increasing habitat structural complexity. In particular, weed seed predation can increase with vegetation cover and reduced tillage, indicating that mulches may improve the quality of the habitat for weed seed foraging. The purpose of this study was to quantify the effects of tillage and mulching for conservation biological control in cucurbit fields. The effects of mulch and reduced tillage on arthropods and rates of weed seed loss from arenas were examined in field trials on sandy soils in 2014 and 2015. Experimental factors included tillage and cover crop, each with two levels: strip-tillage or full-tillage, and cover crop mulch (rye residue) or no cover crop mulch (unmulched). Arthropod abundance on the crop foliage was not affected by tillage or cover crops. Contrary to expectations, epigeal natural enemies of insects and rates of weed seed removal either did not respond to treatments or were greater in full-tilled plots and plots without mulch. Our study demonstrates the potential importance of weed seed predators in reducing weed seedbanks in vegetable agroecosystems, and suggests that early-season tillage may not be detrimental to epigeal predator assemblages.</t>
  </si>
  <si>
    <t>Quintanilla-Tornel, MA; Wang, KH; Tavares, J; Hooks, CRR</t>
  </si>
  <si>
    <t>Effects of mulching on above and below ground pests and beneficials in a green onion agroecosystem</t>
  </si>
  <si>
    <t>10.1016/j.agee.2016.03.023</t>
  </si>
  <si>
    <t>In 2013 and 2014, different mulching systems were investigated for their potential to suppress above and below ground pests, and enhance beneficial arthropods and soil health in green onion (Allium cepa) plantings. Three types of mulch systems (organic, living and solarization mulch) were evaluated and compared. Green onions were grown in four pre-plant treatments: (1) organic mulch generated by flail mowing a sunn hemp (Crotalaria juncea) cover crop (SH) followed by a no-till cropping system, (2) soil solarization (Sol), (3) sunn hemp-solarization mulch in which the sunn hemp was incorporated into the soil followed by soil solarization (SHSol), and (4) bare ground with insecticides (BG). Sol, SHSoI and BG were practiced in conventional tilled system. SH (in 2013 and 2014) and SHSoI (in 2014) treatments included strips of buckwheat and cowpea along the crop border to serve as living mulch or insectary plants. Green onion plants in SH had lower thrips and leaf miners damage than other treatments in both study years. When insectary borders were added to SHSoI in 2014, thrips and leaf miners damages were also reduced in SHSoI compared to Sol and BG. Incidence of purple blotch was reduced in SH and SHSoI treatments in 2014. The SH treatment contained an increased abundance and richness of detritivores, predatory arthropods, parasitoids and beneficial free-living nematodes (particularly bacterivores and fungivores). Although weeds and initial populations of plant-parasitic nematodes were lower in solarization (Sol, SHSoI) than other treatments, green onion yield was greatest in SH organic mulch systems in both study years. Overall, the integration of surface organic, living and solarization mulches into a green onion agroecosystem provided multiple ecosystem services including suppression of above and below ground pest organisms. Published by Elsevier B.V.</t>
  </si>
  <si>
    <t>insufficient data</t>
  </si>
  <si>
    <t>Rafarasoa, LS; Letourmy, P; Naudin, K; Andrianantoandro, A; Rajaonera, TE; Randriamanantsoa, R; Ratnadass, A</t>
  </si>
  <si>
    <t>Effect of cover crop residues on white grubs and adults of Heteronychus bituberculatus (Coleoptera: Dynastidae) and on the damage they cause to upland rice</t>
  </si>
  <si>
    <t>10.4001/003.024.0075</t>
  </si>
  <si>
    <t>Black beetles (Heteronychus spp., Coleoptera: Dynastidae) are significant pests of upland rice in the Central Highlands of Madagascar, particularly in some conservation agriculture (CA) systems. On the other hand, certain species of cover crops used in CA systems may have a suppressive effect on black beetle populations or reduce the damage they cause to rice plants. Between 2009 and 2011, we conducted a laboratory study on the possible effects of adding dried ground plant parts (hereafter 'residues') to the soil on larvae (white grubs) and adults (black beetles) of Heteronychus bituberculatus. Ten covei crop species were tested: Cajanus cajan, Crotalaria grahamiana, Desmodium intortum and Vicia villosa (Fabaceae); Brachiaria ruziziensis and Eleusine coracana (Poaceae); Cosmos caudatus and Tagetes minuta (Asteraceae); Cleome hirta (Capparaceae); and Raphanus sativus (Brassicaceae). Adding residues of C. grahamiana, E. coracana and C. caudatus resulted in significantly higher larval mortality than in the control treatments, while residues of R. sativus had a marginally significant effect. Adding residues of C. grahamiana, C. caudatus, C. hirta, T minuta and R. sativus significantly reduced damage caused by adult black beetles.</t>
  </si>
  <si>
    <t>Rahman, SH; Faisal, BMR; Rahman, MT; Taher, TB</t>
  </si>
  <si>
    <t>Analysis of VIA and EbA in a River Bank Erosion Prone Area of Bangladesh Applying DPSIR Framework</t>
  </si>
  <si>
    <t>CLIMATE</t>
  </si>
  <si>
    <t>10.3390/cli4040052</t>
  </si>
  <si>
    <t>This study aims to set up a comprehensive approach to the Vulnerability and Impact Assessment (VIA) of river erosion and to suggest Ecosystem-based Adaptation (EbA) practices. Based on the analysis of vulnerability using the Driver-Pressure-State-Impact-Response (DPSIR) framework, this paper discusses some of the significant climatic (rainfall pattern, temperature, seasonal drift, cold wave and heat wave) and non-climatic (river erosion, repetitive death of field crops and agrochemicals) forces in the Kazipur Upazila (Sirajganj District)a river erosion-prone area of Bangladesh. Both primary (Key Informants Interview, Household Survey, and Focus Group Discussion) and secondary (climatic, literature review) data have been used in revealing the scenario of climatic stress. The analysis revealed a slightly increasing trend of mean annual temperature, and a decreasing trend of total annual rainfall from 1981 to 2015, which have been supported by people's perception. This study found that river erosion, the increase of temperature and the late arrival of monsoon rain, excessive monsoon rainfall, high use of agrochemicals, and flow alterations are major drivers in the riverine ecosystem. These drivers are creating pressures on agricultural land, soil fertility, water availability and livelihood patterns of affected communities. Hence, floating bed cultivation, integrated pest management, use of cover crops, reforestation, the introduction of an agro-weather forecasting system, and a new variety of flood tolerant species have been suggested as potential EbA to cope with river bank erosion and to increase the capacity of the affected ecosystem.</t>
  </si>
  <si>
    <t>Robacer, M; Canali, S; Kristensen, HL; Bavec, F; Mlakar, SG; Jakop, M; Bavec, M</t>
  </si>
  <si>
    <t>Cover crops in organic field vegetable production</t>
  </si>
  <si>
    <t>10.1016/j.scienta.2015.12.029</t>
  </si>
  <si>
    <t>Environmental protection and human health have recently become important factors when selecting food production systems. The wide usages of pesticides and synthetic fertilisers in conventional production cause environmental pollution and degradation. Cover crops can reduce the use of external inputs such as pesticides and fertilisers and can at the same time suppress weeds as well as improve and maintain soil fertility. Cover crops can also modify the microclimate which affects pest populations and diseases. The cover crops are usually terminated before the planting of the main crops, but some management practices use cover crops simultaneously with the main crop to, provide living mulch. Determining, cover crop species and management practices is based on the needs and goals of sustainable production. The summarised studies show that further research is needed for best practices of vegetable production especially using living mulches and roller crimper for termining cover crops before planting vegetables. (C) 2015 Published by Elsevier B.V.</t>
  </si>
  <si>
    <t>Seram, D; Senthil, N; Pandiyan, M; Kennedy, JS</t>
  </si>
  <si>
    <t>Resistance determination of a South Indian bruchid strain against rice bean landraces of Manipur (India)</t>
  </si>
  <si>
    <t>JOURNAL OF STORED PRODUCTS RESEARCH</t>
  </si>
  <si>
    <t>10.1016/j.jspr.2016.08.008</t>
  </si>
  <si>
    <t>Rice bean (Vigna umbellata) is one of the under-exploited tropical food legumes. It is regarded as a potentially valuable multipurpose (grain, fodder and green manure) crop among farmers in the marginal hill areas of North-Eastern India, Manipur in particular. Rice bean seeds are comparatively resistant to storage grain pests including bruchids (Callosobruchus spp.), which generally damages other pulses of the same genus Vigna and related legumes. However, there are reports of seed infestation by bruchids during storage. The present investigation involved subjecting seeds of rice bean landraces from Manipur to low and high bruchid infestation levels in order to determine their reaction. This is the first report on bruchid bioassay conducted on landraces of this remotely situated Indian state. The landraces were classified based on the seed damage per cent with 1-9 score. Although variations in oviposition response were observed among the landraces, regression and correlation studies between seed characteristics and bruchid life parameters suggested no significant role of antixenosis (non-preference) mechanism in imparting resistance to bruchids. To date, rice bean has not been subjected to systematic breeding, despite the species' many useful characteristics. The experiments revealed identification of new sources of bruchid resistance. Hence, these landraces can be effectively used as promising donors for hybridization in pulse improvement programmes. (C) 2016 Elsevier Ltd. All rights reserved.</t>
  </si>
  <si>
    <t>Shennan, C; Muramoto, T; Baird, G; Zavatta, M; Toyama, L; Nieto, D; Bryer, J; Gershenson, A; Huertos, ML; Kortman, S; Klonsky, K; Gaskell, M; Koike, ST; Smith, R; Bolda, M</t>
  </si>
  <si>
    <t>CAL-collaborative organic research and extension network: on-farm research to improve strawberry/vegetable rotation systems in coastal California</t>
  </si>
  <si>
    <t>INTERNATIONAL SYMPOSIUM ON INNOVATION IN INTEGRATED AND ORGANIC HORTICULTURE (INNOHORT)</t>
  </si>
  <si>
    <t>10.17660/ActaHortic.2016.1137.40</t>
  </si>
  <si>
    <t>CAL-CORE is a network of researchers, farmers, extension professionals, industry and non-profit organizations dedicated to furthering research into organic strawberry and vegetable production in coastal California. Formed 9 years ago, we have worked on a variety of fertility, pest and disease management issues facing organic growers. Currently, our main effort centers on vegetable/strawberry rotations and different options for fertility and disease management. In a replicated field trial we compare treatments across a range of sustainability criteria: crop yield, nitrogen cycling and losses, greenhouse gas emissions, disease incidence, biocontrol of insect pests, soil carbon pools, and economics. Main treatments are 2 versus 4 year rotations with different crop combinations believed to be either suppressive of a major soil borne disease (Verticillium wilt), or more profitable but more conducive to disease. Superimposed on the rotations are fertility treatments (legume/cereal cover crop only, legume/cereal cover crop + compost + additional fertility amendments, cereal cover crop + mustard seed meal, or untreated control) and in the two legume/cereal cover cropped treatments anaerobic soil disinfestation (ASD, a promising option for controlling a range of soil borne diseases) is used for disease management prior to planting strawberries. Six network farmers also chose a sub-set of these treatments to test on their farms and compare to their own management practices. The study is in year 4 and all treatments at all locations are now planted to strawberries. Preliminary data show Verticillium wilt to be the major cause of yield loss in strawberry, and that ASD provided partial control, but mustard seed meal did not. Soil inorganic N pools are very dynamic with rapid release of nitrate from crop residues observed. Soil carbon is already declining in the bare fallow (no winter cover crop) treatment and in the 2 year rotation as compared to the 4 year rotation. This project will provide farmers with tools to improve their production systems, meet water quality regulations, and quantify climate-related impacts of these intensive organic systems.</t>
  </si>
  <si>
    <t>Sorribas, J; Gonzalez, S; Dominguez-Gento, A; Vercher, R</t>
  </si>
  <si>
    <t>Abundance, movements and biodiversity of flying predatory insects in crop and non-crop agroecosystems</t>
  </si>
  <si>
    <t>10.1007/s13593-016-0360-3</t>
  </si>
  <si>
    <t>Predatory insects are key natural enemies that can highly reduce crops pest damage. However, there is a lack of knowledge about the movements of flying predatory insects in agroecosystems throughout the year. In particular, it is still unclear how these predators move from crop to non-crop habitats, which are the preferred habitats to overwinter and to spread during the spring and if these predators leave or stay after chemical treatments. Here, the Neuroptera, a generalist, highly mobile, flying predator order of insects, was selected as model. We studied the effects of farming management and the efficiency of edge shelterbelts, ground cover vegetation, and fruit trees canopy on holding flying predatory insects in Mediterranean traditional agroecosystems. Seasonal movements and winter effects were also assessed. We evaluated monthly nine fruit agroecosystems, six organic, and three pesticides sprayed, of 0.5-1 ha in eastern Spain during 3 years using two complementary methods, yellow sticky traps and aspirator. Results show surprisingly that the insect abundance was highest in pesticide sprayed systems, with 3.40 insects/sample versus 2.32 insects/sample in organic systems. The biodiversity indices were highest in agroecosystems conducted under organic management, with S of 4.68 and D of 2.34. Shelterbelts showed highest biodiversity indices, S of 3.27 and D of 1.93, among insect habitats. Insect species whose adults were active during the winter preferred fruit trees to spend all year round. However, numerous species moved from fruit trees to shelterbelts to overwinter and dispersed into the orchard during the following spring. The ground cover vegetation showed statistically much lower attractiveness for flying predatory insects than other habitats. Shelterbelts should therefore be the first option in terms of investment in ecological infrastructures enhancing flying predators.</t>
  </si>
  <si>
    <t>Sun, HY; Koal, P; Liu, D; Gerl, G; Schroll, R; Gattinger, A; Joergensen, RG; Munch, JC</t>
  </si>
  <si>
    <t>Soil microbial community and microbial residues respond positively to minimum tillage under organic farming in Southern Germany</t>
  </si>
  <si>
    <t>10.1016/j.apsoil.2016.07.014</t>
  </si>
  <si>
    <t>In a field trial comprising organic farming and minimum tillage management strategies in Scheyern, Germany, we evaluated the long-term (21-year) effects of organic farming (use of a diverse crop rotation with legume cover crop and without application of synthetic fertilizer or pesticides) and minimum tillage (6-8 cm depth) on the microbial community structure and microbial residues in Cambisols. Organic farming had a positive effect on microbial biomass, total phospho-lipid fatty acids (PLFA), Gram (+) bacteria, Gram (-) bacteria and the arbuscular mycorrhizal fungi (AMF) indicator PLFA 16:1 omega 5 and amino sugars. The increase in presence of Gram (+) bacteria when compared to integrated farming was also reflected by increased content of bacterial muramic acid (MurN), i.e. an increased formation of bacterial residues. Minimum tillage significantly increased microbial biomass N and the fungal PLFA 18:2 omega 6,9, averaging the values of upper (0-8 cm) and deeper (12-25 cm) soil, but had no effects on PLFA 16:1 omega 5. Minimum tillage generally resulted in a negative depth gradient of almost all microbial properties analyzed. The only important exception was fungal galactosamine (GlcN), which led to increases in the fungal C/bacterial C ratio and in the contribution of microbial residue C to SOC in the deeper soil. Significant second order tillage x management interactions indicated that minimum tillage effects on microbial biomass and PLFA indices (Gram (+) and (i15:0 + i17:0)/(a15:0 + a17:0)) were much stronger in the organic farming system than in the integrated farming system. Redundancy analysis (RDA) showed SOC and H2O content predominantly affected the microbial community structure in the present study. Minimum tillage in combination with organic farming appears to be an effective agricultural strategy that enhances soil microbial biomass, microbial residues and bacterial and fungal abundances. The results indicate that the positive effects of minimum tillage on microbial community can be enhanced by organic farming. Microbial residues as a fraction of SOC respond faster to farming management than to tillage. (C) 2016 Elsevier B.V. All rights reserved.</t>
  </si>
  <si>
    <t>van Bruggen, AHC; Gamliel, A; Finckh, MR</t>
  </si>
  <si>
    <t>Plant disease management in organic farming systems</t>
  </si>
  <si>
    <t>10.1002/ps.4145</t>
  </si>
  <si>
    <t>Organic farming (OF) has significantly increased in importance in recent decades. Disease management in OF is largely based on the maintenance of biological diversity and soil health by balanced crop rotations, including nitrogen-fixing and cover crops, intercrops, additions of manure and compost and reductions in soil tillage. Most soil-borne diseases are naturally suppressed, while foliar diseases can sometimes be problematic. Only when a severe disease outbreak is expected are pesticides used that are approved for OF. A detailed overview is given of cultural and biological control measures. Attention is also given to regulated pesticides. We conclude that a systems approach to disease management is required, and that interdisciplinary research is needed to solve lingering disease problems, especially for OF in the tropics. Some of the organic regulations are in need of revision in close collaboration with various stakeholders. (c) 2015 Society of Chemical Industry</t>
  </si>
  <si>
    <t>Yuan, K; Miwa, H; Iizuka, M; Yokoyama, T; Fujii, Y; Okazaki, S</t>
  </si>
  <si>
    <t>Genetic Diversity and Symbiotic Phenotype of Hairy Vetch Rhizobia in Japan</t>
  </si>
  <si>
    <t>MICROBES AND ENVIRONMENTS</t>
  </si>
  <si>
    <t>10.1264/jsme2.ME15184</t>
  </si>
  <si>
    <t>Hairy vetch (Vicia villosa Roth) is a leguminous crop widely used as green manure and a cover crop in Japan. It exhibits strong weed-suppressing activity, high resistance to insect pests, and the ability to fix nitrogen through symbiotic interactions with soil bacteria known as rhizobia. Few studies have investigated the rhizobia that form nodules on hairy vetch in Japan, and the biological resources available for selecting high nitrogen-fixing rhizobia are limited. In the present study, we isolated 110 hairy vetch rhizobia from 13 different areas in Japan. Based on their 16S rRNA gene sequences, 73% of the isolates were identified as Rhizobium leguminosarum. A comparative analysis of nodC and 16S rRNA gene phylogenies revealed that several isolates possessed congruent nodC sequences despite having divergent 16S rRNA gene sequences, suggesting that the horizontal transfer of nod genes occurred during the evolution of rhizobia. Inoculation tests showed that isolates closely related to R. leguminosarum had better plant growth-promoting effects than other strains, thereby providing a promising agricultural resource for inoculating crops.</t>
  </si>
  <si>
    <t>Zhao, ZH; Reddy, GVP; Hui, C; Li, BL</t>
  </si>
  <si>
    <t>Approaches and mechanisms for ecologically based pest management across multiple scales</t>
  </si>
  <si>
    <t>10.1016/j.agee.2016.06.010</t>
  </si>
  <si>
    <t>The past 50 years have seen substantial change of agroecosystems in the world, including an intensified use of agrochemicals and expansion of cropland, resulting in a rapid loss of biodiversity and a reduction of ecosystem services. The effects of these changes, at both the field and landscape scale, on ecologically based pest management (EBPM) in agroecosystems have become increasingly important. Here, we review the theories, important approaches and mechanisms of habitat management practices (at multiple spatial scales) that can be applied to facilitate EBPM in crop fields and even over larger landscapes. In particular, we discuss links between pest outbreaks and rapid changes of habitat composition at local and regional scales. We also summarize recent progress of habitat management and their application to pest management, which is an activity that we believe must be implemented at multiple spatial scales to successfully conserve ecosystem services and address environmental issues related to crop pest control. (C) 2016 Elsevier B.V. All rights reserved.</t>
  </si>
  <si>
    <t>Fourie H., Ahuja P., Lammers J., Daneel M.</t>
  </si>
  <si>
    <t>Brassicacea-based management strategies as an alternative to combat nematode pests: A synopsis</t>
  </si>
  <si>
    <t>10.1016/j.cropro.2015.10.026</t>
  </si>
  <si>
    <t>Nematode pests parasitise and cause substantial crop yield and quality losses to a wide range of crops worldwide. To minimize such damage, the exploitation and development of alternative nematode control strategies are becoming increasingly important, particularly as a result of global efforts to conserve the ozone layer as well as our soil and water substrates. Inclusion of Brassicaceae crops in cropping systems is one such alternative and has been demonstrated in most cases to be effective in managing the top-three rated economically important nematode pests, viz. root-knot (Meloidogyne), cyst (Heterodera and Globodera) and lesion (Pratylenchus) nematodes as well as others. In the past nematode pests were and still are generally managed successfully by the use of synthetically-derived nematicides, which are progressively being removed from world markets. However, fragmented and limited information about the use of Brassicaceae crops as a nematode management tool exists in various countries. The need thus arose to summarize, compare and discuss the vast amount of information that has been generated on this topic in a concise article. This paper therefore represents a comprehensive, practical and critical review of the use and effect(s) of Brassicaceae-based management strategies and the biofumigation and cover-crop/rotation characteristics of Brassicaceae in reducing nematode-pest population levels in global cropping systems. © 2015 Elsevier Ltd.</t>
  </si>
  <si>
    <t>Cassigneul A., Benoit P., Bergheaud V., Dumeny V., Etiévant V., Goubard Y., Maylin A., Justes E., Alletto L.</t>
  </si>
  <si>
    <t>Fate of glyphosate and degradates in cover crop residues and underlying soil: A laboratory study</t>
  </si>
  <si>
    <t>10.1016/j.scitotenv.2015.12.052</t>
  </si>
  <si>
    <t>The increasing use of cover crops (CC) may lead to an increase in glyphosate application for their destruction. Sorption and degradation of 14C-glyphosate on and within 4 decaying CC-amended soils were compared to its fate in a bare soil. 14C-Glyphosate and its metabolites distribution between mineralized, water-soluble, NH4OH-soluble and non-extractable fractions was determined at 5 dates during a 20°C/84-d period. The presence of CC extends 14C-glyphosate degradation half-life from 7 to 28days depending on the CC. 14C-Glyphosate dissipation occurred mainly through mineralization in soils and through mineralization and bound residue formation in decaying CC. Differences in sorption and degradation levels were attributed to differences in composition and availability to microorganisms. CC- and soil-specific dissipation patterns were established with the help of explicit relationships between extractability and microbial activity. © 2015 Elsevier B.V.</t>
  </si>
  <si>
    <t>Cordeau S., Triolet M., Wayman S., Steinberg C., Guillemin J.-P.</t>
  </si>
  <si>
    <t>Bioherbicides: Dead in the water? A review of the existing products for integrated weed management</t>
  </si>
  <si>
    <t>10.1016/j.cropro.2016.04.016</t>
  </si>
  <si>
    <t>The intensive use of synthetic herbicides is questioned for many reasons. Bioherbicides, as integrated weed management tools, however, have the potential to offer a number of benefits such as increased target specificity and rapid degradation. Despite the efforts to identify effective bioherbicide agents in laboratory and field, only thirteen bioherbicides are currently available on the market. Since 1980, the number of biopesticides has increased around the world, while the market share of bioherbicides represents less than 10% of all biopesticides. Nevertheless, weed management implemented at the cropping systems scale needs bioherbicides because of legislation to drive weed management away from heavy reliance on chemicals, the global increase in organic agriculture, the need of both organic and conventional agriculture to increase weed control efficiency, concerns about herbicide resistance, and concern from the public about environmental safety of herbicides. Consequently, we review here the existing products on the market and describe their history, mode of action, efficacy and target weeds. This review is unique because we also discuss the role of bioherbicides in integrated weed management: to manage soil weed seedbanks with seed-targeted agents in addition to primary tillage, to increase the efficacy of mechanical weeding because bioherbicides are more effective on seedlings, to increase the suppression effect of crop cultivars by first slowing weed growth, to terminate cover crops particularly in conservation agriculture, and finally to manage herbicide resistant populations. © 2016 Elsevier Ltd.</t>
  </si>
  <si>
    <t>Costaiche G.M., Chihaia A., Buzatu C.S., Niculae I.</t>
  </si>
  <si>
    <t>Comparative study of the breakeven point in organic farms of various economic sizes</t>
  </si>
  <si>
    <t>INTERNATIONAL MULTIDISCIPLINARY SCIENTIFIC GEOCONFERENCE SURVEYING GEOLOGY AND MINING ECOLOGY MANAGEMENT, SGEM</t>
  </si>
  <si>
    <t>10.5593/SGEM2016/B53/S21.013</t>
  </si>
  <si>
    <t>Organic farming is geared towards the production of agricultural produce with high nutritional qualities, without residues or with very low (trace) levels of pesticides and nitrates. Based on sustainable agricultural production systems, organic farming proves that holding is economically viable, meets the exigent demands for healthy food and higher quality, guarantees the protection and enhancement of natural resources in the long run and forwards them unspoiled to future generations. Organic farms use crops and varieties that are well adapted to the environment, with a program of balanced fertilization, in order to maintain fertile soils with high biological activity, rotations of crops adapted to local conditions, associated cultures, green manures and other acknowledged organic practices. This paper addresses the issue of establishing the breakeven point in this type of farms, making a comparative analysis of organic vegetable farms of different economic dimensions in the South Region Muntenia. This analysis is based on data provided by the Ministry of Agriculture and Rural Development and on data from the Ministry of Public Finances as operators for 2014. The methods of analysis used in this study are: comparison, indexes method, the method for determining the economic size of holdings. Breakeven analysis as a method of forecasting profit for changes in activity and production levels was also used. The indicators used for this study were: the balance point value (Critical Turnover), the safety range, the safety dynamic index, the coverage factor and the sampling index. After calculations it can be seen that the semi-subsistence farm has a critical turnover far above the obtained turnover, most of the turnover being used to cover fixed costs. Regarding small and medium commercial farms, they are in the safe range, managing to cover fixed costs and achieve profit. It can be noted that they can reduce their sales volume by 7.87% and 4.22% to reach the critical threshold. In conclusion, the agricultural holding that obtains the best level of achievement for the specific breakeven indicators is the small commercial farm. © SGEM2016.</t>
  </si>
  <si>
    <t>Hammermeister A.M.</t>
  </si>
  <si>
    <t>Organic weed management in perennial fruits</t>
  </si>
  <si>
    <t>10.1016/j.scienta.2016.02.004</t>
  </si>
  <si>
    <t>Weed management is key component of establishing and sustaining a profitable organic orchard. Good site preparation is a critical part of an orchard establishment plan. Pre-plant weed control coupled with addressing soil fertility issues before planting can dramatically increase the options available to producer for weed management, while reducing the time to commercially viable levels of fruiting and harvest. Tillage may be the best option on sites with perennial rhizomatous weeds and low soil fertility, or where there is high risk of rodent damage to the crop. Dead organic mulches are best suited to sites with low presence of perennial rhizomatous weeds and sites where at least moderate levels of soil fertility are present. While living mulches tend to provide a desirable habitat in the orchard understory, they are competitive with the crop for water and nutrients, regardless of whether they are mowed or not. They should only be used on sites with good background soil fertility, with frequent mowing, and where climate or irrigation minimize risk of moisture stress. Most manufactured mulches can provide effective weed control for a longer period of time but reduce soil fertility management options. The use of biodegradable mulches under dead organic mulches poses interesting possibilities and should be studied further. Organic herbicides are presently not effective enough or too costly to be used as the primary means of weed control but would be a useful tool for spot and edge control of weeds in mulches. © 2016 Elsevier B.V.</t>
  </si>
  <si>
    <t>Heinrichs E.A., Muniappan R.</t>
  </si>
  <si>
    <t>IPM for food and environmental security in the tropics</t>
  </si>
  <si>
    <t>INTEGRATED PEST MANAGEMENT OF TROPICAL VEGETABLE CROPS</t>
  </si>
  <si>
    <t>10.1007/978-94-024-0924-6_1</t>
  </si>
  <si>
    <t>The global population, by 2050, is estimated to reach nine billion people. Studies show that during the years 2000-2010, worldwide crop production increased at a rate of 23 % while the number of harvested acres increased at only 9 %. In order for supply to meet the growing demand, farmers need to maximize their yield. In fact, crop yields have fallen in many areas because of declining investments in research and infrastructure, as well as increasing water scarcity, land degradation, climate change and biotic stresses (insect pests, weeds, pathogens and vertebrates). Innovative crop protection is a vital element in the science behind increasing crop yields. The Integrated Pest Management (IPM) approach has the potential to reduce the probability of catastrophic losses to pests, minimizes the extent of environmental degradation and contributes to food security. The modern concept of pest management is based on ecological principles and includes the integration and synthesis of different components/control tactics into an Integrated Pest Management system. IPM, in turn, is a component of the agroecosystem management technology for sustainable crop production. The IPM control tactics are (1) Biological control: protection, enhancement and release of natural enemies, (2) Cultural practices: crop rotations, sowing time, cover cropping, intercropping, crop residue management, mechanical weed control, (3) Chemical: minimizing the use of synthetic pesticides in favor of biopesticides (fungi, bacteria and viruses) and biochemical pesticides (insect growth regulators, pheromones and hormones-naturally occurring chemicals that modify pest behavior and reproduction and (4) Resistant varieties: varieties bred using conventional, biotechnological and transgenic approaches. The effective transfer of IPM technology and its adoption by farmers are vital in increasing food production. Participatory IPM research, through its involvement of farmers, marketing agents and the public, is designed to facilitate diffusion of IPM technologies. A number of strategies have been implemented over time in efforts to accelerate diffusion of IPM globally. These strategies and their comparative merits are discussed. Fortunately, the science-based Green Revolution, referred to as the Doubly Green Revolution, is underway, tapping into the ongoing revolution in genetics, molecular biology, plant physiology, modern ecology and information technology. “Appropriate plant protection technology” is playing a vital role in the Doubly Green Revolution and the struggle for food security. In this respect, the quote of the Father of the Green Revolution, Norman Borlaug is appropriate. “The only way that the world can keep up with food production to the levels that are needed with a growing world population is by the improvement of science and technology, and with the right policies that permit the application of that science and technology.". © Springer Science+Business Media Dordrecht 2016.</t>
  </si>
  <si>
    <t>Litterick A.M., Watson C.A.</t>
  </si>
  <si>
    <t>Organic Farming</t>
  </si>
  <si>
    <t>ENCYCLOPEDIA OF APPLIED PLANT SCIENCES</t>
  </si>
  <si>
    <t>10.1016/B978-0-12-394807-6.00004-6</t>
  </si>
  <si>
    <t>Organic farming offers an alternative to more widespread, high input farming practices that use synthetic fertilizers, fungicides and pesticides. It is based on the idea that the soil is a living system so these synthetic products are largely excluded from organic farms. Organic agriculture relies on crop rotation, animal manures, crop residues, green manures and the biological control of pests and diseases to maintain soil health and productivity. Organic crops are often of higher value than conventional ones and the volume of organic crops shows a continually increasing production trend. The sale of crops labeled as organic or biological is highly regulated in most advanced markets. The environmental impact of organic farming is low and can be seen as a way of cleaning up and improving degraded agricultural land. © 2017 Elsevier Ltd. All rights reserved.</t>
  </si>
  <si>
    <t>Ludwig M., Meyhöfer R.</t>
  </si>
  <si>
    <t>Efficacy of crop cover netting against cabbage pests and their natural enemies and relevance of oilseed rape</t>
  </si>
  <si>
    <t>10.1007/s41348-016-0038-8</t>
  </si>
  <si>
    <t>Crop cover nets are used in vegetables to reduce damage by pests. Recently, nets with 0.8 mm mesh size were recommended to protect Brassica vegetables from whiteflies, but farmers doubted their efficacy. We compared the impact of different mesh sizes on the abundance of insect pests and their antagonists on Brussels sprout in a field study and considered also important resource habitats, i.e. oilseed rape, in the surroundings. Cabbage whitefly was the most abundant pest followed by peach-potato aphid, cabbage aphid and diamondback moth. Aphid parasitism reached 48 % while syrphid larvae and spiders were the most abundant predatory taxa. The cabbage whitefly was less abundant under 0.8 mm nets in June and August compared to 7 mm nets, while no effect was observed in October. In general cabbage aphid, diamondback moth, syrphids and aphid parasitism were not affected by nets, but peach-potato aphid density increased under 7 mm nets late in the season. In contrast, spiders were less abundant under 0.8 mm than under 7 mm nets. Moreover, only the cabbage whitefly was positively affected by oilseed rape growing. In summary, 0.8 mm nets may be beneficial to reduce colonisation by cabbage whiteflies, especially in early summer and in landscapes with high colonisation pressure. Nets with wider mesh size may be appropriate in landscapes with low colonisation pressure by cabbage whiteflies since 0.8 mm mesh size had the disadvantages to support the peach-potato aphid and hinder colonisation by spiders. © Deutsche Phythomedizinische Gesellschaft 2016.</t>
  </si>
  <si>
    <t>Miamoto A., Dias-Arieira C.R., Cardoso M.R., Puerari H.H.</t>
  </si>
  <si>
    <t>Penetration and Reproduction of Meloidogyne javanica on Leguminous Crops</t>
  </si>
  <si>
    <t>JOURNAL OF PHYTOPATHOLOGY</t>
  </si>
  <si>
    <t>10.1111/jph.12508</t>
  </si>
  <si>
    <t>The use of antagonist plants is one of the most effective methods in the management of root–knot nematodes, and several plants recommended for this purpose are nitrogen-fixing plants that act as green manure because of the amount of mass produced. The mode of action of some species has already been investigated, but this has yet to be elucidated for many plants researched as antagonists. Thus, this study aimed to assess the penetration and reproduction of Meloidogyne javanica on the root system of three species of crotalaria, as well as Mucuna deeringiana, Cajanus cajan, Canavalia ensiformis, Macrotyloma axillare and Stylosanthes capitata, with soya bean used as control treatment. Thus, plants inoculated with the nematode were assessed 5, 10, 15 and 20 days after inoculation (DAI), for nematode penetration and development. After 60 days of inoculation, the nematode reproduction factor (RF) was assessed. The plants did not prevent M. javanica penetration, which differed at varying degrees, according to the time of assessment and the plant species investigated. However, the nematode reproduction was impaired in all the leguminous crops assessed, with (RF)&lt;1 in all the plants, while in soya bean the RF values were 2.85 and 2.56, in the respective experiments. © 2016 Blackwell Verlag GmbH</t>
  </si>
  <si>
    <t>Millan M., Garcin A., Chereau R., Gehant L.</t>
  </si>
  <si>
    <t>Mobilizing natural processes to increase nitrogen availability in organic apricot orchards</t>
  </si>
  <si>
    <t>10.17660/ActaHortic.2016.1137.13</t>
  </si>
  <si>
    <t>In a context of lower crop productivity in organic farming compared to conventional farming, fruit production has to become ecologically intensive in order to improve yield but, at the same time, limit dependence on off-farm inputs, particularly the pesticides used in organic farming, organic fertilizers and fossil energies. An organic apricot orchard was established with the aim of promoting natural processes in the soil as well as in the tree by acting in both time and space. The initial results suggest new possibilities for improving soil fertility without offfarm inputs by using locally available resources: green manure legume crops, crop waste and crop residues after harvest for making compost.</t>
  </si>
  <si>
    <t>Price A.J., Monks C.D., Culpepper A.S., Duzy L.M., Kelton J.A., Marshall M.W., Steckel L.E., Sosnoskie L.M., Nichols R.L.</t>
  </si>
  <si>
    <t>High-residue cover crops alone or with strategic tillage to manage glyphosateresistant Palmer amaranth (Amaranthus palmeri) in southeastern cotton (Gossypium hirsutum)</t>
  </si>
  <si>
    <t>10.2489/jswc.71.1.1</t>
  </si>
  <si>
    <t>Glyphosate-resistant (GR) Palmer amaranth (Amaranthus palmeri S. Wats) is redefining row crop weed management in the southeast United States due to its widespread distribution, high competitive ability, copious seed production, and resilience against standard weed management programs. Herbicides alone are failing to provide adequate control of GR Palmer amaranth; thus, use of conventional tillage is increasing in the Southeast in order to control GR Palmer amaranth. Cultural practices consistent with maintenance of conservation tillage were evaluated to determine if they could suppress weeds in cotton (Gossypium hirsutum L.). An on-farm research and demonstration project was initiated in the fall of 2009 in Alabama, Georgia, South Carolina, and Tennessee to address well-founded concerns that conservation tillage systems were at risk because of GR Palmer amaranth. The research continued in certain states for two additional years. Cultural practices contrasted in the conservation tillage system were a no-till planted high-residue cover crop, one-time fall inversion tillage followed by the planting of a high-residue cover crop, and winter fallow only without a cover crop. Cover crop biomass yields varied from 570 to 6,790 kg ha1 (509 to 6,063 lb ac1) depending on location, type of cover crop, planting date, and environment. Fall inversion tillage increased cover crop biomass at all locations, likely due to preparation of a favorable seed bed for seedling establishment or alleviation of soil compaction or both. One-time fall inversion tillage reduced the number of GR Palmer amaranth escapes compared with the other treatments. Where GR Palmer amaranth densities were relatively low (approximately 1,000 plants ha1 [405 plants ac1] or fewer), there were few differences in the number of GR Palmer amaranth escapes among treatments. Where GR Palmer amaranth densities were relatively high (18,000 plants ha1 [7,284 plants ac1] or greater), winter fallow systems had higher Palmer amaranth densities escaping weed management programs compared to either cover crop system. The number of Palmer amaranth escapes declined exponentially as a function of cover crop biomass regardless of tillage. For sites with two years of data, no year by treatment interaction was detected, indicating that relative GR Palmer amaranth escape densities were sustained in each treatment for two seasons. Trends in cotton yields were the opposite of those for Palmer amaranth escapes. High-residue cover crops tended to suppress Palmer amaranth and increase cotton lint yields. However, no cultural management system consistently netted greater returns than other systems across locations and years. © 2016 Soil and Water Conservation Society. All rights reserved.</t>
  </si>
  <si>
    <t>Schuster M.Z., Pelissari A., de Moraes A., Harrison S.K., Sulc R.M., Lustosa S.B.C., Anghinoni I., Carvalho P.C.F.</t>
  </si>
  <si>
    <t>Grazing intensities affect weed seedling emergence and the seed bank in an integrated crop–livestock system</t>
  </si>
  <si>
    <t>10.1016/j.agee.2016.08.005</t>
  </si>
  <si>
    <t>Integrated crop-livestock systems (ICLS) are widespread worldwide. Although weeds can result in several types of losses, essential information regarding weed seedling emergence and seed banks is lacking in these systems for integrated weed management planning. This study investigated the effects of different grazing intensities (no grazing and grazed swards maintained at 10-, 20-, 30- and 40-cm sward heights) on weed seedling emergence and seed banks in a winter cover crop during the 15th year of an ICLS experiment under no-tillage management in subtropical Southern Brazil. We hypothesized that low grazing intensities would reduce weed interference and weed seed banks size in an ICLS. We determined treatment effects on weed species richness, seed bank population density, and seedling emergence during winter and summer. Higher sward heights in the winter-grazed cover crop reduced the number of weed species, the density of emerged weed seedlings, and the weed seed bank size compared with the non-grazed control. With a sward grazing height of 10 cm, the seed bank contained an average of 3151 seeds m−2, and the weed population densities during the summer and winter were 11.8 and 21.7 plants m−2 greater, respectively, compared with the sward grazing height of 40 cm. Fifteen years after adopting low grazing intensities (30- and 40-cm sward heights) in the ICLS, the size of the weed seed bank was reduced by 42.1% compared with the non-grazed treatment. Decreasing the grazing intensity reduced the number of weed species, the density of emerged weed seedlings, and the weed seed bank density; therefore, integrated weed management strategies should consider minimizing grazing intensities in an ICLS. © 2016 Elsevier B.V.</t>
  </si>
  <si>
    <t>Shaltiel-Harpaz L., Masaphy S., Tsror Lahkim L., Palevsky E.</t>
  </si>
  <si>
    <t>Biorational, environmentally safe methods for the control of soil pathogens and pests in Israel</t>
  </si>
  <si>
    <t>AGRICULTURALLY IMPORTANT MICROORGANISMS: COMMERCIALIZATION AND REGULATORY REQUIREMENTS IN ASIA</t>
  </si>
  <si>
    <t>10.1007/978-981-10-2576-1_16</t>
  </si>
  <si>
    <t>Since 1992, 74 % of the plant protection products have been removed from the European market. While this process resulted in the withdrawal of most of the pesticides applied to the soil, alternative nontoxic solutions to these chemicals are lacking. Clearly there is an acute need for biorational control strategies for the management of soil pathogens and pests. Here we review the use of compost, biofumigation, and bacterial biological control. While these measures were first intended for sustainable and organic agriculture, we believe they will be adopted in the near future by the conventional sector. The pathogen- and pest-suppressive capability of composts is associated with microbial activity of bacterial and fungal populations in the rhizosphere and the interactions between microbials and macrobials in the soil. Biofumigation is a cultural method to treat soilborne pathogens and pests, using green manures, as well as by crop rotation, intercropping, and pure compound amendments as seed meal, dried plant material, or soil mulching. Biofumigation technology demonstrates the potential to reduce environmental pollution through the replacement of toxic synthetic pesticides with biodegradable plant secondary metabolites. While there is considerable literature on the use of biofumigation on soil pathogens and nematodes, much less can be found on the control of soilborne insect pests. Here the emphasis will be on field rather than laboratory experiments. We also present studies on the compatibility of biofumigation with natural enemies. Being a soil pathogen, Fusarium oxysporum is difficult to control, and Fusarium prevention is limited. Two groups of bacterial biocontrol agents for Fusarium wilt disease and Fusarium crown disease were investigated and developed: endophytic bacteria living within the plant and plant growth-promoting rhizobacteria (PGPRs) that colonize the rhizosphere. Here, we focus on the latter. Finally we conclude by presenting results from Israel using biofumigation for pathogen and pest control and hypovirulent isolates for the control of Fusarium wilt. © Springer Science+Business Media Singapore 2016.</t>
  </si>
  <si>
    <t>Tsafack N., Alignier A., Head G.P., Kim J.H., Goulard M., Menozzi P., Ouin A.</t>
  </si>
  <si>
    <t>Landscape effects on the abundance and larval diet of the polyphagous pest Helicoverpa armigera in cotton fields in North Benin</t>
  </si>
  <si>
    <t>10.1002/ps.4197</t>
  </si>
  <si>
    <t>BACKGROUND: The noctuid Helicoverpa armigera is one of the key cotton pests in the Old World. One possible pest regulation method may be the management of host crop in the landscapes. For polyphagous pests such as H. armigera, crop diversity and rotations can offer sequential and alternate resources that may enhance abundance. We explore the impact of landscape composition and host crop diversity on the abundance and natal host plant use of H. armigera in northern Benin.RESULTS: Host plant diversity at the largest scale examined (500 m diameter) was positively correlated with H. armigera abundance. Host plant diversity and the cover of tomato crops were the most important variables in relation to high abundance of H. armigera. Host plant (cotton, maize, tomato, sorghum) proportions and C3 versus C4 plants did not consistently correlate positively with H. armigera abundance. Moth proportion derived from cotton-fed larvae was low, 15% in 2011 and 11% in 2012, and not significantly related to H. armigera abundance.CONCLUSION: Cotton crop cover was not significantly related to H. armigera abundance and may be considered as a sink crop. Landscape composition and sequential availability of host plants should be considered as keys factors for further studies on H. armigera regulation. © 2015 Society of Chemical Industry. © 2015 Society of Chemical Industry.</t>
  </si>
  <si>
    <t>Ugrenović V., Filipović V.</t>
  </si>
  <si>
    <t>Cover crops: Achievement of sustainability in the ecological systems of agriculture</t>
  </si>
  <si>
    <t>SUSTAINABLE ENTREPRENEURSHIP AND INVESTMENTS IN THE GREEN ECONOMY</t>
  </si>
  <si>
    <t>10.4018/978-1-5225-2075-7.ch09</t>
  </si>
  <si>
    <t>The use of cover crops is widespread practice in organic farming systems. Cover crops can be defined as crops that are usually not grown commercially, and can have a multiple role in crop rotations. The benefit of cover crops has been known since long. Legumes are used as biological fixer of nitrogen for the next crop, and are established during periods when the soil is without major crops in order to reduce erosion. In recent years, the role of cover crops has been extended to the biocontrol of weeds, pests and diseases, as well as to the overall improvement of soil quality by increasing organic matter, encouraging the circulation of nutrients and reducing soil compaction. At the same time, their use tends to reduce costs and even create new sources of income on the farm. © 2017 by IGI Global.</t>
  </si>
  <si>
    <t>Vasseur L., You M.</t>
  </si>
  <si>
    <t>Facing climate change through sustainable agriculture: Can results from china be transferred to Africa?</t>
  </si>
  <si>
    <t>AGRICULTURAL ADAPTATION TO CLIMATE CHANGE</t>
  </si>
  <si>
    <t>10.1007/978-3-319-31392-4_11</t>
  </si>
  <si>
    <t>With increased demand for healthier and safer produce, China and many other countries have looked at the use of more environmentally friendly agricultural techniques. These techniques have included more sustainable practices such as intercropping systems, cover crops, water retention basins, which may help maintain production of some important staple or commercial crops (e.g. rice, tobacco and tea), while reducing the use of chemicals (pesticides or fertilizers), erosion and water usage. These strategies have been very beneficial in reducing risks but could they have many more advantages in the face of climate change? Despite the distances, both China and Africa are facing impacts from climate change. In China, predicted increased temperatures and changes in precipitation patterns may lead to reduced crop yields and in some cases, changes in quality of produce. In Africa, precipitation is predicted to be the main concern with rainfall being more unpredictable and less common. In both cases, agricultural systems have started to adapt to these changes but at drastically different paces. In this chapter, we focus on some preliminary results and lessons learned that can be extracted from the introduction of these sustainable techniques in China as a means not only to help reduce chemicals and restore soil properties but also as better ways to adapt to climate change. The discussion leads us to examine what are the main ingredients that need to be included to ensure that such practices help adapt to new changing conditions and the lack of information that may limit their adoption. Finally, we propose possible paths to move forward in helping farmers in rural communities of Africa and China access knowledge and gradually adopt more adaptive practices to face climate and environmental changes. © Springer International Publishing Switzerland 2016.</t>
  </si>
  <si>
    <t>Wiggins M.S., Hayes R.M., Steckel L.E.</t>
  </si>
  <si>
    <t>Evaluating Cover Crops and Herbicides for Glyphosate-Resistant Palmer Amaranth (Amaranthus palmeri) Control in Cotton</t>
  </si>
  <si>
    <t>10.1614/WT-D-15-00113.1</t>
  </si>
  <si>
    <t>Glyphosate-resistant (GR) weeds, especially GR Palmer amaranth, are very problematic in cotton-producing areas of the midsouthern region of the United States. Growers rely heavily on PRE residual herbicides to control Palmer amaranth since few effective POST options exist. Interest in integrating high-residue cover crops with existing herbicide programs to combat GR weeds has increased. Research was conducted in 2013 and 2014 in Tennessee to evaluate GR Palmer amaranth control when integrating cover crops and PRE residual herbicides. Cereal rye, crimson clover, hairy vetch, winter wheat, and combinations of one grass plus one legume were compared with winter weeds without a cover crop followed by fluometuron or acetochlor applied PRE. Biomass of cover crops was determined prior to termination 3 wk before planting. Combinations of grass and legume cover crops accumulated the most biomass (&amp;gt; 3,500 kg ha-1) but by 28 d after application (DAA) the cereal rye and wheat provided the best Palmer amaranth control. Crimson clover and hairy vetch treatments had the greatest number of Palmer amaranth. These cereal and legume blends reduced Palmer amaranth emergence by half compared to non-cover-treated areas. Fluometuron and acetochlor controlled Palmer amaranth 95 and 89%, respectively, at 14 DAA and 54 and 62%, respectively, at 28 DAA. Cover crops in combination with a PRE herbicide did not adequately control Palmer amaranth.</t>
  </si>
  <si>
    <t>Zhao Z.</t>
  </si>
  <si>
    <t>From "Integrated Pest Management" to "Ecologically Based Pest Management"</t>
  </si>
  <si>
    <t>KEXUE TONGBAO/CHINESE SCIENCE BULLETIN</t>
  </si>
  <si>
    <t>10.1360/N972015-01381</t>
  </si>
  <si>
    <t>There have been substantial land cover changes in agroecosystems in the world during the last 50 years, including the intensified use of agrochemicals and expansion of croplands, resulting in rapid loss of biodiversity and reduction of ecosystem services. The effects of these changes, at both field and landscape scales, on biodiversity, species composition, pest population dynamics, community structure, interspecific and intraspecific relationships in agroecosystems have become increasingly important. Pest population management is one of the most important issues in agricultural entomology and pestcontrol, which is also the basis for agricultural sustainability. In the past decades, Integrated Pest Management (IPM) has developed into a comprehensive system aiming for controlling agricultural pests based on economic threshold (economic injury level) and control index of pest populations. Classic IPM has been playing a key role in intensified agriculture aiming for enhancing crop production. However, the high input and low efficiency of IPM in connection with the environmental problems such as pest resistance and water pollution have been highlighted by the whole societyrecently due to the intrinsic economics view. Although the environmental and social views were also emphasized by IPM in recent years. The whole IPM system was still based on economic thresholds while only particular technology was aimed to control agricultural pests with a green process. Additionally, IPM has simultaneously caused the dilemma between economic development and the agricultural environment (e.g. pesticide pollution). Therefore, there is an urgentdemand for green methods to achieve pest population management and conservation of agricultural environments under the current situation, especially with the rapid development of global economy and international trades. Ecologically Based Pest Management (EBPM) aiming for ecological safety and environmental health was first raised in 1983, which has been received substantial attentions worldwide. EBPM could improve the biological control on agricultural pests by recruitingnatural enemies through mediating food web topology structure and energy flow within an arthropod community, which was also used to achieve multiple ecological services and ecological civilization in ecosystems. Additionally, EBPM could balance the interspecific relationship and community composition by improving the heath of both plants and soil. We review the theories, mechanisms, approaches and technology of EBPM, which could be applied on agricultural crops to achieve sustainable pest management. The pull-push strategy, associated resistance hypothesis, functional plant groups, and habitat management at multiple spatial scales were important mechanisms of EBPM. Technologies, like rotation, intercropping, no-tillage, cover crops, transgenic crops, and breeding, were important strategies, which have been successfully applied on some agricultural crops of China. Then, we also summarized the 5 important fields includingscaling effects, community food web topology and functional groups, the coupling system of below- and above ground organisms, molecular and genetic engineering, and big data and mocro-ecology. Finally, we concluded that the transition from IPM to EBPM could meet the requirements of agricultural sustainability and ecological safety, which was also an inevitable choice for enhancing ecosystem services and addressing environmental issues related to crop pest control under global changes. © 2016, Science Press. All right reserved.</t>
  </si>
  <si>
    <t>Andersen, PC; Brodbeck, BV; Bliss, CM; McSorley, R</t>
  </si>
  <si>
    <t>INFLUENCE OF CROP ROTATION AND YEARS IN BAHIAGRASS ON PLANT-PARASITIC NEMATODE DENSITY IN AN ORGANIC VEGETABLE PRODUCTION SYSTEM</t>
  </si>
  <si>
    <t>NEMATROPICA</t>
  </si>
  <si>
    <t>The population density of six nematode genera was evaluated in an organic crop rotation of oats, Avena sativa, and rye, Secale cereale (winter); bush beans, Phaseolus vulgaris, (spring); soybean, Glycine max (summer); and broccoli, Brassica oleracea (fall) as a function of prior years in bahiagrass (Paspalum notatum) and tillage. Neither conventional nor conservation tillage significantly impacted nematode populations. Root-knot (Meloidogyne spp.), reniform (Rotylenchulus spp.), spiral (Heliocotylenchus spp.), stubby-root (Tricodorus and Paratrichodorous spp.), ring (Mesocriconema spp.), and dagger (Xiphinema spp.) nematodes were quantified from 2011 to 2013 in plots that had been previously in bahiagrass for 2 or 25 yr or where bahiagrass had not been grown. In 2011, root-knot nematode population density was low after the winter oats and rye cover crop regardless of whether the plots were in 0-, 2-, or 25-yr bahiagrass rotation. After the bush bean and soybean rotation, there was an increase in root-knot abundance in the 0-yr bahiagrass regime, compared to 2 or 25 yr in bahiagrass. Root-knot population density was low in the second and third year of the crop rotations. Reniform and spiral nematodes were often impacted by prior years in bahiagrass. The abundance of reniform nematodes was highest for the bush bean crop in the 0-yr bahiagrass treatment from 2011 to 2012. For soybeans, the abundance of reniform nematodes was much higher for 0-yr bahiagrass only during the first year of the study. Root-knot nematodes on broccoli remained at very low levels, and reniform nematodes were low except for 2011 in the 0-yr bahiagrass treatment. The influence of weed species on the population density of nematode genera was evaluated in the field. The populations of spiral nematodes were highest of the nematode genera in soil samples collected from the vicinity of the root systems of bahiagrass, bermudagrass (Cynodon dactylon), goosegrass (Eleusine indica), bush bean, purple nutsedge (Cyperus rotundus), smooth pigweed (Amaranthus hybridus), soybean, and tropical spiderwort (Commelina benghalensis). The population densities of other nematode genera in soil samples surrounding weeds were low.</t>
  </si>
  <si>
    <t>no cash crop</t>
  </si>
  <si>
    <t>Blubaugh, CK; Hagler, JR; Machtley, SA; Kaplan, I</t>
  </si>
  <si>
    <t>Cover crops increase foraging activity of omnivorous predators in seed patches and facilitate weed biological control</t>
  </si>
  <si>
    <t>10.1016/j.agee.2016.06.045</t>
  </si>
  <si>
    <t>Omnivorous predators are key contributors to biocontrol, but the relative importance and interactive effects of ecological variables (e.g., habitat and prey- or plant-based foods) that impact their colonization, abundance, and/or function in crop fields are poorly understood. Here, we use immuno-marking to examine both activity density and consumption by omnivorous ground beetles in response to experimentally manipulated cover, weed seeds, and invertebrate prey. Vegetative cover increased per capita seed predation by 73% compared with bare plots, validating existing correlative evidence that cover crops facilitate weed biocontrol. Interestingly, beetles responded differently to the main effects of seeds and prey. In both years, early season seed presence increased activity-density by 77%, while prey availability never influenced beetle activity. These data suggest that within-field habitat manipulation strategies such as cover crops improve biocontrol, not only by promoting increased activity of omnivores, but also by facilitating their function as seed predators on an individual-level. Published by Elsevier B.V.</t>
  </si>
  <si>
    <t>Braz, GBP; Oliveira, RS; Crow, WT; Chase, CA</t>
  </si>
  <si>
    <t>SUSCEPTIBILITY OF DIFFERENT ACCESSIONS OF CROTALARIA JUNCEA TO BELONOLAIMUS LONGICAUDATUS</t>
  </si>
  <si>
    <t>Sunn hemp (Crotalaria juncea) has been used as a cover crop in rotation with various vegetable crops, providing benefits such as nitrogen fixation, weed control, and nematode suppression. The sting nematode (Belonolaimus longicaudatus) is one of the most damaging plant-parasitic nematodes in Florida. The host status of different accessions of sunn hemp to the sting nematode was evaluated in the greenhouse. The experiment was arranged in a randomized complete block design with a factorial arrangement of treatments. Factors were accessions of C. juncea plus corn (Zea mays) as a sting nematode-susceptible control with or without the sting nematode. Plant height, growth stage (number of leaves), fresh biomass of shoots, dry mass of roots, leaf area, and the reproduction of the sting nematode were recorded. Of 11 accessions tested, PI 322377 was the only sunn hemp accession that supported a greater population of sting nematodes than the best treatments (accessions without nematode reproduction). All of the other sunn hemp accessions suppressed sting nematode populations in comparison with corn.</t>
  </si>
  <si>
    <t>Agronomy of strip intercropping broccoli with alyssum for biological control of aphids</t>
  </si>
  <si>
    <t>10.1016/j.biocontrol.2016.02.015</t>
  </si>
  <si>
    <t>Organic broccoli growers in California typically control aphids by intercropping broccoli with strips of alyssum (Lobularia maritima (L.) Desv.) which attracts hoverflies (Diptera: Syrphidae) that are important predators of aphids. A three year study with transplanted organic broccoli in Salinas, California evaluated agronomic aspects of broccoli monoculture (B100) and broccoli-alyssum strip intercropping on beds in replacement intercropping treatments where alyssum transplants replaced 4 or 8% of the broccoli transplants, and an additive intercropping treatment (B100 + A100) where alyssum transplants were interspersed between broccoli without displacing it. The replacement patterns included alyssum planted on both lines of a bed (A100), beds with 50% broccoli and 50% alyssum transplants in different lines (B50A50D), and beds with 50% broccoli and 50% alyssum alternating in the same lines (B50A50S). To evaluate competition, shoot dry matter (DM) of alyssum and broccoli was measured at 36-43 days (harvest 1) and 59-66 days (harvest 2) after transplanting, and alyssum flowering was assessed at both harvests. The treatments performed consistently across years. The number of flowering alyssum shoots was highly correlated with alyssum DM. Per alyssum transplant, alyssum DM was highest in A100 and B50A50D at harvest 1, and by harvest 2 (3-7 days before broccoli maturity) was in order of A100 &gt; B50A50D &gt; B50A50S = B100 + A100. Broccoli was much more competitive than alyssum and by harvest 2 produced larger broccoli shoots per transplant in B50A50S (122 g) and B5S50D (96 g) than the more ideally sized shoots (73 g) in B100 and B100 + A100. The A100 pattern may be the most efficient replacement intercropping strategy to provide hoverflies and parasitoids with floral resources through the whole season, however, additive intercropping may also be useful to augment floral resources early in the season without displacing broccoli. These results can help growers reduce the cost of alyssum intercropping in high density broccoli systems (&gt;100,000 transplants per ha). The practical management implications and future research needs to further improve the efficiency of these systems are discussed. Published by Elsevier Inc.</t>
  </si>
  <si>
    <t>Briar, SS; Wichman, D; Reddy, GVP</t>
  </si>
  <si>
    <t>Plant-Parasitic Nematode Problems in Organic Agriculture</t>
  </si>
  <si>
    <t>ORGANIC FARMING FOR SUSTAINABLE AGRICULTURE</t>
  </si>
  <si>
    <t>10.1007/978-3-319-26803-3_5</t>
  </si>
  <si>
    <t>Crop protection approaches differ widely among organic growers both globally and regionally, yet organic farming faces the same plant-parasitic nematode (PPN) issues as conventional farming. Due to the restrictions on use of synthetic chemical inputs and the limited number of options for nematode management in organic fields, organic producers are often at greater risk to nematode problems than their conventional counterparts. While worldwide estimates of crop losses of about 12 % annually of food and fiber due to nematode damage are reported in the literature, such information for organic farming systems is scarce. Comparative studies of organic and conventional farming systems and surveys conducted in organic farms in distinct regions show that the genera of nematodes attacking organic crops are similar to that in conventional fields, including species of root-knot (Meloidogyne spp.), cyst (Heterodera and Globodera spp.), and root lesion (Pratylenchus spp.) nematodes, among others. For PPN management, organic farmers employ practices such as crop rotation, use of cover crops or resistant crop cultivars, and soil amendments. In many instances, however, these methods may not be sufficient for PPN management. Although resistant cultivars of some crops are available for root-knot and cyst nematodes, they are resistant to only a few races or species of nematodes and new races develop over time. Biological control, using microbial pathogens, endophytes, or antagonists may help control PPNs in organic production of some crops but have had limited commercial success. In contrast, use of soil amendments has provided some level of suppression of PPNs under field conditions. Increased populations of predatory nematodes or other beneficial species grazing microbial films and stimulating soil nutrient mineralization have been observed in organic systems, indicating an improvement in the soil health. Further studies are needed to estimate yield losses caused by the economically important PPN species in organic systems and to develop suitable nematode management strategies given for organic farming.</t>
  </si>
  <si>
    <t>Campbell, JW; Irvin, A; Irvin, H; Stanley-Stahr, C; Ellis, JD</t>
  </si>
  <si>
    <t>Insect visitors to flowering buckwheat, Fagopyrum esculentum (Polygonales: Polygonaceae), in north-central Florida</t>
  </si>
  <si>
    <t>10.1653/024.099.0216</t>
  </si>
  <si>
    <t>We provide the first extensive documentation of insect visitors to buckwheat (Fagropyrum esculentum Moench; Polygonales: Polygonaceae) in Florida. We visually surveyed eight 2 ha fields of buckwheat in north-central Florida and documented 5,300 visits by Apis mellifera L. (Hymenoptera: Apidae)-the western honey bee-and 3,422 non-Apis insect visits, with the majority of non-Apis visitors being wasps native to Florida or the southeastern United States (81.3%), followed by Diptera (12.5%) and non-Apis bees (5.8%). Sixteen families of insects composed of at least 62 species of flower visitors were observed within the buckwheat fields, with the most common species being the wasp Scolia nobilitata F. (Hymenoptera: Scoliidae). Most of the insect species were parasitoid wasps of various arthropod pests, and many parasitoids may also act as pollinators. Our data suggest that buckwheat attracts a great diversity of beneficial parasitoids, predators, and pollinators; thus, buckwheat possibly could be used as a cover crop to enhance biological control of various pest arthropods within cropping systems or augment local pollinator populations.</t>
  </si>
  <si>
    <t>Cellier, P; Odoux, JF; Thiebeau, P; Vertes, F</t>
  </si>
  <si>
    <t>The environmental benefits of forage and grassland legumes</t>
  </si>
  <si>
    <t>FOURRAGES</t>
  </si>
  <si>
    <t>Legumes play an essential role in ecosystems because of their ability to fix atmospheric N; N fixation is largely carried out by leguminous forage species. However, legumes also have other ecological benefits and can contribute to protein autonomy in livestock systems. The amount of N fixed varies across species and depends on growing conditions but can reach 300 kg N/(ha.year) for legumes such as lucerne and red clover. Such N, whose production does not require fossil fuels, is also at very little risk of leaching (some leaching can occur when cover crops are turned under). Perennial legumes can enhance biodiversity (e.g., of grassland plants, soil microflora, insects, and insectivorous animals) and provide nest sites. In short, they promote the persistance of low-input grassland systems and maintain ecosystem diversity at the landscape level.</t>
  </si>
  <si>
    <t>Costaiche, GM; Chihaia, A; Buzatu, CS; Niculae, I</t>
  </si>
  <si>
    <t>COMPARATIVE STUDY OF THE BREAKEVEN POINT IN ORGANIC FARMS OF VARIOUS ECONOMIC SIZES</t>
  </si>
  <si>
    <t>ECOLOGY, ECONOMICS, EDUCATION AND LEGISLATION CONFERENCE PROCEEDINGS, SGEM 2016, VOL III</t>
  </si>
  <si>
    <t>Organic farming is geared towards the production of agricultural produce with high nutritional qualities, without residues or with very low (trace) levels of pesticides and nitrates. Based on sustainable agricultural production systems, organic farming proves that holding is economically viable, meets the exigent demands for healthy food and higher quality, guarantees the protection and enhancement of natural resources in the long run and forwards them unspoiled to future generations. Organic farms use crops and varieties that are well adapted to the environment, with a program of balanced fertilization, in order to maintain fertile soils with high biological activity, rotations of crops adapted to local conditions, associated cultures, green manures and other acknowledged organic practices. This paper addresses the issue of establishing the breakeven point in this type of farms, making a comparative analysis of organic vegetable farms of different economic dimensions in the South Region Muntenia. This analysis is based on data provided by the Ministry of Agriculture and Rural Development and on data from the Ministry of Public Finances as operators for 2014. The methods of analysis used in this study are: comparison, indexes method, the method for determining the economic size of holdings. Breakeven analysis as a method of forecasting profit for changes in activity and production levels was also used. The indicators used for this study were: the balance point value (Critical Turnover), the safety range, the safety dynamic index, the coverage factor and the sampling index. After calculations it can be seen that the semi -subsistence farm has a critical turnover far above the obtained turnover, most of the turnover being used to cover fixed costs. Regarding small and medium commercial farms, they are in the safe range, managing to cover fixed costs and achieve profit. It can be noted that they can reduce their sales volume by 7.87% and 4.22% to reach the critical threshold. In conclusion, the agricultural holding that obtains the best level of achievement for the specific breakeven indicators is the small commercial farm.</t>
  </si>
  <si>
    <t>Dietzel, R; Liebman, M; Ewing, R; Helmers, M; Horton, R; Jarchow, M; Archontoulis, S</t>
  </si>
  <si>
    <t>How efficiently do corn- and soybean-based cropping systems use water? A systems modeling analysis</t>
  </si>
  <si>
    <t>10.1111/gcb.13101</t>
  </si>
  <si>
    <t>Agricultural systems are being challenged to decrease water use and increase production while climate becomes more variable and the world's population grows. Low water use efficiency is traditionally characterized by high water use relative to low grain production and usually occurs under dry conditions. However, when a cropping system fails to take advantage of available water during wet conditions, this is also an inefficiency and is often detrimental to the environment. Here, we provide a systems-level definition of water use efficiency (sWUE) that addresses both production and environmental quality goals through incorporating all major system water losses (evapotranspiration, drainage, and runoff). We extensively calibrated and tested the Agricultural Production Systems sIMulator (APSIM) using 6years of continuous crop and soil measurements in corn- and soybean-based cropping systems in central Iowa, USA. We then used the model to determine water use, loss, and grain production in each system and calculated sWUE in years that experienced drought, flood, or historically average precipitation. Systems water use efficiency was found to be greatest during years with average precipitation. Simulation analysis using 28years of historical precipitation data, plus the same dataset with +/- 15% variation in daily precipitation, showed that in this region, 430mm of seasonal (planting to harvesting) rainfall resulted in the optimum sWUE for corn, and 317mm for soybean. Above these precipitation levels, the corn and soybean yields did not increase further, but the water loss from the system via runoff and drainage increased substantially, leading to a high likelihood of soil, nutrient, and pesticide movement from the field to waterways. As the Midwestern United States is predicted to experience more frequent drought and flood, inefficiency of cropping systems water use will also increase. This work provides a framework to concurrently evaluate production and environmental performance of cropping systems.</t>
  </si>
  <si>
    <t>Dobrei, A; Alina, D; Nistor, E; Camen, D; Sala, F</t>
  </si>
  <si>
    <t>IMPROVEMENT OF SOIL PHYSICAL AND CHEMICAL PROPERTIES WITH GREEN MANURE FOR HEALTHY VINE AND WINE BY-PRODUCTS</t>
  </si>
  <si>
    <t>WATER RESOURCES, FOREST, MARINE AND OCEAN ECOSYSTEMS CONFERENCE PROCEEDINGS, SGEM 2016, VOL II</t>
  </si>
  <si>
    <t>The aim of the research was to observe and measure the physical and chemical properties of the soil and the quality and quantity of vine and wine by-products in a vineyard with green manure crops floor management. In the research carried over 10 years chemical fertilization was minimized and the traffic with farm tractors and equipment limited. Vineyard floor management in the experimental variants involves five management practices as follows: clean cultivation, annual cover crops (mixture of legumes and small grains), perennial grasses, vetch (Vicia sativa) cover crop mid-row or perennial grass in alternating alleys. Chemical analyses of soil were carried out at the beginning of experience (2006), in 2010, 2013 and 2015. Each year analyzes were performed on production, acidity, the grape sugar content, and pesticides, nitrates or nitrites traces. Concerning soil properties, the best results were obtained in annual cover crops and vetch variants; quality of production obtained was the best in the variants with annual cover crops, while the lowest cost was in the variant with perennials. Due to the heavy traffic of tractors and agricultural equipment, the large amounts of applied fertilizers and pesticides, classical technologies of vine growing lead to depreciation of soil properties and to get wine co-products with potential pesticides traces. It is already well-known that floor management in a vineyard by using cover crops adds many benefits. In present research, vetch and annual mixture of legumes and small grains improved soil fertility, enhance soil drought resistance, contribute to soil nutrient supply and to get the best quality of products. The research is a support to find the optimal cover cropping strategies for vineyard floor in order to build the best economic efficiency and to obtain the best quality of vine and wine co-products.</t>
  </si>
  <si>
    <t>Duzy, LM; Balkcom, KS; Price, AJ</t>
  </si>
  <si>
    <t>Influence of Row Spacing, Herbicide Technology, and Tillage on Fiber Quality and Economic Returns</t>
  </si>
  <si>
    <t>JOURNAL OF COTTON SCIENCE</t>
  </si>
  <si>
    <t>Agricultural producers are faced with a range of conditions that influence their profitability, from weather variability to weed, insect, and disease pressure. Adoption of new production methods to address these conditions can produce higher or lower yields, as well as differing cotton (Gossypium hirsutum L.) fiber quality. The objective of this study was to evaluate the effect of row spacing, herbicide technology, and tillage on fiber quality attributes, quality price difference, ginning percentage, and net returns above variable treatment costs (NR) using data from a field experiment conducted in Alabama from 2004 to 2006. Treatments included nontransgenic, glyphosate-tolerant, and glufosinate-tolerant cotton varieties; conservation tillage and conventional tillage; and standard row (102-cm) and narrow row (38-cm) spacing. Ordered multinomial mixed logit models were used to evaluate fiber quality attributes, quality price difference, and ginning percentage, and a linear mixed model was use to evaluate NR. Fiber quality attributes were most commonly impacted by variety and tillage. Across all fiber quality attributes, nontransgenic and glufosinate-tolerant varieties had a higher probability of producing premium cotton than the glyphosate-tolerant variety due to premiums from micronaire, strength, and uniformity values. Conservation tillage systems had a higher probability of higher values for color grade, staple, and uniformity. Glyphosate-tolerant cotton and cotton grown in a conventional tillage system were more likely to have higher ginning percentages. Spacing and variety were influential in determining NR. These results indicate the importance of considering, not only seed cotton yield, but also fiber quality and ginning percentage when making production decisions.</t>
  </si>
  <si>
    <t>Fatemy, S; Sepideh, A</t>
  </si>
  <si>
    <t>Adverse effects of brassica green manures on encysted eggs, infective second-stage juveniles and the reproduction of Globodera rostochiensis</t>
  </si>
  <si>
    <t>10.1007/s41348-016-0031-2</t>
  </si>
  <si>
    <t>Potato cyst nematodes (PCN), Globodera spp., are major pests of potato worldwide. In this study, the toxicity of an aqueous extract (1 g/ml) of fresh leaves of brassica species (savoy cabbage, cauliflower, broccoli, red cabbage, turnip, white mustard and edible radish) was tested on G. rostochiensis encysted eggs and infective, second-stage juveniles (J2) in vitro. Soil infested with cysts (Pi 20 eggs/g soil) was either fumigated with metham sodium and/or biofumigated with 2 % green manure of brassica and wheat under glasshouse conditions. More than 99 % of the J2 were paralysed after 24 h and &lt;1 % of J2 hatched from encysted eggs during a 6-week exposure to brassica extracts. Nematode reproduction on the susceptible potato cv. Marfona was reduced by green manure amendments, the numbers of new cysts was reduced by between 60 % in radish-and 33 % in cauliflower-treated soil. The reproduction rate of G. rostochiensis was reduced to less than 1, and final populations of eggs and J2/g soil were reduced by between 73 % (white mustard) and 92 % (edible radish). Likewise, green manure of wheat and metham sodium fumigation decreased potato cyst nematode reproduction rates to below one, new cysts by 50 and 42 %, and final eggs/g soil by 81 and 88 %, respectively. In infested soil, total fresh weight of aerial parts and roots of potato was decreased by 64 %, while total weight of plants was increased between 21 and 74 % in brassica amended soil, and 56 and 76 % in wheat and metham sodium-treated soil, respectively.</t>
  </si>
  <si>
    <t>Forge, T; Kenney, E; Hashimoto, N; Neilsen, D; Zebarth, B</t>
  </si>
  <si>
    <t>Compost and poultry manure as preplant soil amendments for red raspberry: Comparative effects on root lesion nematodes, soil quality and risk of nitrate leaching</t>
  </si>
  <si>
    <t>10.1016/j.agee.2016.02.024</t>
  </si>
  <si>
    <t>Raspberry fields in the Pacific Northwest, USA and British Columbia, Canada are often prepared for replanting by fumigating with broad-spectrum biocides to control root-lesion nematodes, Pratylenchus penetrans. Nematode-suppressive organic amendments have been advocated as reduced risk alternatives to fumigation but may pose other risks to the environment. This study compared alternative pre-plant soil management practices with respect to their effects on plant-parasitic nematode populations, soil quality parameters and risk of nitrate leaching. In fall of 2009 and 2010, a mature raspberry field was mowed down and plowed, and replicate plots were randomly allocated to each of six treatments: (1) a non-amendedcontrol, (2) fumigation with Basamido, (3) fall seeded barley cover crop, (4) recommended rate (20 m(3) ha(-1)) and (5) historical biofumigant high rate (250 m(3) ha(-1)) of spring incorporated poultry manure, and (6) spring incorporated compost (250 m(3) ha(-1)). Raspberry cv Saanich was planted approximately one month after incorporation of amendments. Composite soil samples were taken from each plot at multiple times during two subsequent growing seasons and analyzed for nematode populations and soil chemical and physical properties. Primocane biomass was assessed at the end of each of the first two growing seasons as an index of crop vigor. The high poultry manure and compost treatments suppressed root-lesion nematode populations nearly as well as fumigation over two growing seasons. These treatments also improved soil bulk densities and aggregation relative to control, cover crop and fumigation treatments, while compost addition beneficially increased soil pH, CEC and Ca concentrations more than manure. Primocane production in the manure and compost treatments was greater than in the control and cover crop treatments, but less than in the fumigated treatment. Substantial nitrate accumulation in soil amended with the high rate of manure indicated that application of sufficient manure to suppress parasitic nematodes would pose a significant risk of nitrate leaching. In contrast, soil nitrate accumulation was not significantly increased in the compost amended plots. Overall, compost application reduced nematode populations, improved crop growth and did not increase the risk of nitrate leaching in the short term and may be a viable alternative to fumigation. Crown Copyright (C) 2016 Published by Elsevier B.V. All rights reserved.</t>
  </si>
  <si>
    <t>Forge, T; Neilsen, G; Neilsen, D</t>
  </si>
  <si>
    <t>Organically acceptable practices to improve replant success of temperate tree-fruit crops</t>
  </si>
  <si>
    <t>10.1016/j.scienta.2016.01.002</t>
  </si>
  <si>
    <t>For most temperate perennial fruit crops, replanting into soil that was used previously to grow the same or a related crop species usually results in poor early growth, preventing new plantings from reaching potential levels of productivity and economic returns to growers. Increases in population densities of root pathogens along with deleterious changes in soil quality under the preceding crops are largely responsible for these replant disease complexes. Driven by the rise in organic fruit production and new restrictions on fumigants and fumigation practices in the conventional sector, considerable research has been aimed, over the past two decades, to the development of non-chemical and organically-acceptable means of managing replant disease complexes. As apple is the most widely grown temperate perennial fruit crop, the majority of this research has been directed at the apple replant disease complex. This review summarizes knowledge of the causes of replant disease complexes of temperate orchard crops, and recent applied research on organically-acceptable practices to reduce the impacts of these disease complexes. Brassica seed meal amendments and composts show considerable promise as pre-plant soil amendments to improve replanted tree establishment. Composts have the added benefit of contributing to improvements in overall soil health that may enhance productivity in the long-term. Additional research to understand better the mechanisms by which compost amendments enhance replanted tree establishment would lead to improvements in the effectiveness and reliability of their utilization to alleviate replant disease. Crown Copyright (C) 2016 Published by Elsevier B.V. All rights reserved.</t>
  </si>
  <si>
    <t>yes</t>
  </si>
  <si>
    <t>Fox, AF; Kim, TN; Bahlai, CA; Woltz, JM; Gratton, C; Landis, DA</t>
  </si>
  <si>
    <t>Cover crops have neutral effects on predator communities and biological control services in annual cellulosic bioenergy cropping systems</t>
  </si>
  <si>
    <t>10.1016/j.agee.2016.07.003</t>
  </si>
  <si>
    <t>Maize stover is beginning to be used as a cellulosic biofuel feedstock in the Midwestern United States; however, there are concerns that stover removal could result in increased soil erosion and loss of soil organic matter. Use of a winter cover crop following maize harvest has the potential to mitigate these impacts and may have additional benefits by providing continuous living cover in annual crop habitats leading to changes in insect predator communities and increased biocontrol services. However, cover crops may also be harvested in cellulosic biofuel systems, adding a disturbance event that may negatively affect biocontrol. We contrasted insect predator communities and their impacts in four potential bioenergy cropping systems in Michigan and Wisconsin (USA) during the 2013 and 2014 growing seasons. Two annual maize systems were harvested for grain and stover; one maize system included a cereal rye/Austrian winter pea cover crop. Two perennial systems, switchgrass and a mixed prairie grasses and forbs, were harvested in the fall for biomass. Predatory insect abundance and diversity were lower in both annual cropping systems than in the perennial cropping systems and the inclusion of the cover crop did not significantly alter these responses. Similarly, removal of sentinel insect egg prey was also lower in the annual versus perennial cropping systems, with no significant influence of cover crop. We also explored the potential for cover crops to harbor prey populations in the spring that might encourage oviposition by mobile predators and potentially lead to local population sources or sinks of predators depending on the timing and effect of cover crop harvest. We found that existing predator communities in the cover crop treatments effectively suppressed aphid population growth, limiting their attractiveness to mobile predators. While we found no significant positive or negative impacts of this cover crop system on biocontrol services, bioenergy cover cropping systems could be managed to increase multiple ecosystem services by altering cover crop identity, or timing of planting and harvest (C) 2016 The Authors. Published by Elsevier B.V.</t>
  </si>
  <si>
    <t>Hinds, J; Wang, KH; Hooks, CRR</t>
  </si>
  <si>
    <t>Growth and yield of zucchini squash (Cucurbita pepo L.) as influenced by a sunn hemp living mulch</t>
  </si>
  <si>
    <t>10.1080/01448765.2015.1017736</t>
  </si>
  <si>
    <t>The use of living mulches for managing crop pests has received much attention recently but their effects on primary crop productivity is relatively uninvestigated. This study investigated the influence of a sunn hemp (Crotalaria juncea L.) living mulch on growth, development and yield of zucchini squash (Cucurbita pepo L.). Field experiments were conducted at two locations during three growing seasons. Zucchini squash growth, dry biomass and yield were recorded and compared when inter-planted into a companion sunn hemp living mulch (SH) and grown in monoculture [bare-ground (BG)]. During the first and second study years, when sunn hemp was cut to a height of 45cm and used concurrently as a living and surface mulch, zucchini plant dry biomass and yield were substantially reduced compared with BG habitats. However, in the third year, when sunn hemp was cut to a shorter height of 20cm, zucchini plant growth and yield were similar between treatments at one study site and significantly greater in SH than in BG habitat at the other site. Potential causes of yield differences and implications of using sunn hemp as a living companion plant are discussed.</t>
  </si>
  <si>
    <t>Hodson, A; Lewis, E</t>
  </si>
  <si>
    <t>Managing for soil health can suppress pests</t>
  </si>
  <si>
    <t>10.3733/ca.2016a0005</t>
  </si>
  <si>
    <t>A healthy soil can be thought of as one that functions well, both agronomically and ecologically, and one in which soil biodiversity and crop management work in synergy to suppress pests and diseases. UC researchers have pioneered many ways of managing soil biology for pest management, including strategies such as soil solarization, steam treatment and anaerobic soil disinfestation, as well as improvements on traditional methods, such as reducing tillage, amending soil with organic materials, and cover cropping. As managing for soil health becomes more of an explicit focus due to restrictions on the use of soil fumigants, integrated soil health tests will be needed that are validated for use in California. Other research needs include breeding crops for disease resistance and pest suppressive microbial communities as well as knowledge of how beneficial organisms influence plant health.</t>
  </si>
  <si>
    <t>Iheke, OR; Agodike, WC</t>
  </si>
  <si>
    <t>ANALYSIS OF FACTORS INFLUENCING THE ADOPTION OF CLIMATE CHANGE MITIGATING MEASURES BY SMALLHOLDER FARMERS IN IMO STATE, NIGERIA</t>
  </si>
  <si>
    <t>SCIENTIFIC PAPERS-SERIES MANAGEMENT ECONOMIC ENGINEERING IN AGRICULTURE AND RURAL DEVELOPMENT</t>
  </si>
  <si>
    <t>Due to its significant reliance on weather patterns, as well as other environmental factors, agricultural production is particularly vulnerable to changes in climate. Adoption of climate change mitigating strategies are key to coping and building resilience against the vagaries of climate change and hence, increasing agricultural poverty, and lifting rural smallholder farmers out of poverty and food insecurity. This study analyzed the factors influencing the adoption of climate change mitigating measures by smallholder farmers in Imo State, Nigeria. Multi-stage sampling technique was used is selecting 60 respondents were used for the study. Primary data, collected using structured questionnaire, were analyzed using descriptive and inferential statistical tools such as frequency counts and percentages, mean, likert scale type analysis and probit regression. Results showed that unusual early rains followed by weeks of dryness, high temperature, incidence of diseases, heavy rainfall, decrease in soil fertility, increase in pest problems, erratic rainfall pattern, loss of forest resources, reduced harmattan, flooding, soil erosion, heavy winds, thunderstorms, heavy and long period of rainfall, weed infestation, overflowing of rivers and streams, and extinction of some crop species were some of the major effects or manifestations of climate change and they have severe effect on crop production. Also, climate change mitigation measures mostly adopted by the farmers were drainage/flood barrier construction, multiple cropping, mulching, use of improved varieties of crops, change of planting date, irrigation of crops, planting of cover crops, and tree planting. The probit regression showed that the significant variables influencing adoption of climate change mitigation measures were age of the farmer, farming experience, tenancy status, years of education, extension contact, income, access to credit and membership of farmers' association. Education and training of farmers especially as it pertains adoption of good agricultural practices was recommended, as well as the provision of credit to enable them adopt mitigation measures to climate change.</t>
  </si>
  <si>
    <t>Irvin, NA; Bistline-East, A; Hoddle, MS</t>
  </si>
  <si>
    <t>The effect of an irrigated buckwheat cover crop on grape vine productivity, and beneficial insect and grape pest abundance in southern California</t>
  </si>
  <si>
    <t>10.1016/j.biocontrol.2015.11.009</t>
  </si>
  <si>
    <t>The effect of an irrigated buckwheat cover crop on populations of beneficial insects and grape pests, vine growth, grape yield, and berry quality was investigated over I year in a commercial organic vineyard in southern California, USA. Buckwheat was grown in the spring and summer with additional irrigation that supplemented prevailing vine watering regimens. Treatments replicated four, three and six times respectively were: (1) buckwheat cover crop with supplemental irrigation between vine rows; (2) supplemental irrigation with no buckwheat cover crop; and (3) control plots with no buckwheat cover crop or supplemental irrigation. Flowering buckwheat was extremely attractive to beneficial insects at the beginning of the trial, resulting in 27 times more insects captured from shake sampling, compared with grape foliage in control plots. Results from sticky trap and visual count data indicated that buckwheat may enhance the abundance of generalist predators at certain times. However, densities of pestiferous leafhoppers on grape leaves in August was significantly higher (129-240% greater) in irrigated buckwheat and irrigated plots lacking buckwheat when compared with control plots. This increase in leafhopper density may be attributed to these pests preferring well-irrigated, vigorously growing vines. Mean cane weight was 222% and 170% greater for vines in irrigated buckwheat and irrigated plots lacking buckwheat, respectively, compared with controls indicating that vine vigor increased with supplemental irrigation. An irrigated buckwheat cover crop increased berry size, on average, by 0.67 mm for berries harvested on the side of the row that contained buckwheat, and reduced sugar content of berries by 3.2 degrees Brix, compared with non-irrigated controls. Additionally, the buckwheat cover crop was associated with reduced berry quality because of insect feeding damage. Under drought conditions and water shortages, supplemental irrigation to support cover crops may result in water use penalties. Irrigated cover cropping during summer months may not be a viable pest management option for grape growers in southern California. (C) 2015 Elsevier Inc. All rights reserved.</t>
  </si>
  <si>
    <t>Journet, M; Dulphy, JP</t>
  </si>
  <si>
    <t>Rethinking agricultural systems and the role of herbivores</t>
  </si>
  <si>
    <t>Agricultural systems can benefit from the nitrogen (N) and carbon (C) contributed by natural processes, such as photosynthesis and bacteria mediated fixation. Based on their professional experiences and discussions with innovative farmers, M. Journet and J.-P. Dulphy detail their thoughts on the unique role of ruminants in N and C cycles. Whether in the soil or in the rumen, the N cycle depends on C flows and microbial populations; N metabolism and use is optimised when the C/N ratio is about 20. Certain agricultural practices aim for balanced nutrient restitution and thus promote the autonomy and longevity of production systems. Such practices include raising ruminant livestock, using legume cover crops, integrating legume cover crops into commercial crop systems, increasing the surface area dedicated to grasslands, and choosing ruminant livestock based on their ability to recycle C and N.</t>
  </si>
  <si>
    <t>Karl, AD; Merwin, IA; Brown, MG; Hervieux, RA; Vanden Heuvel, JE</t>
  </si>
  <si>
    <t>Under-vine Management Impacts Soil Properties and Leachate Composition in a New York State Vineyard</t>
  </si>
  <si>
    <t>10.21273/HORTSCI.51.7.941</t>
  </si>
  <si>
    <t>Four under-vine management treatments were established in 2011 in a Vitis vinifera L. 'Cabernet Franc' vineyard in the Finger Lakes region of New York: cultivation (CULT), native vegetation (NV), white clover Trifolium repens L. (WC), and glyphosate herbicide (GLY) as the control. Previously installed drainage lysimeters were used to monitor nutrient and pesticide concentrations in leachate water samples. Differences in the physical structure of soils among treatments were only observed in the 4th year of the study when the top 6 cm of CULT soils had greater bulk density than the other treatments, and less porosity and available water capacity than WC soils. WC soils had 17% greater organic matter than CULT soils, and 46% greater aggregate stability than GLY soils. Soil microbial respiration was generally greater in NV and WC treatments than GLY and CULT. Dissolved organic carbon (DOC) leachate concentrations were greater in GLY and CULT compared with NV and WC, having annual mean DOC leachate concentrations as much as 36% greater than the cover crop samples. Mean annual total nitrogen (TN) leachate concentrations of CULT and NV were less than GLY and WC samples by as much as 86%. In 2012, GLY soils leached greater concentrations of imidacloprid insecticide and more imidacloprid metabolites than the other three treatments, with the proportion of samples testing positive for measurable concentrations of imidacloprid or imidacloprid metabolites at least five times greater in GLY than the other treatments. Cumulatively, these factors demonstrate the potential of under vine cover crops to maintain soil quality and decrease the leaching of nutrients and agrochemicals in vineyards in comparison with conventional practices.</t>
  </si>
  <si>
    <t>Lobmann, MT; Vetukuri, RR; de Zinger, L; Alsanius, BW; Grenville-Briggs, LJ; Walter, AJ</t>
  </si>
  <si>
    <t>The occurrence of pathogen suppressive soils in Sweden in relation soil biota, soil properties, and farming practices</t>
  </si>
  <si>
    <t>10.1016/j.apsoil.2016.05.011</t>
  </si>
  <si>
    <t>Despite more than 50 years of research and their great potential for sustainable pest management, pathogen suppressive soils remain poorly understood. We conducted a study on suppression of root rot disease symptoms associated with Pythium ultimum in untreated and heat-sterilized soil from ten southern Swedish farms with six different cropping and management regimes. Physical and chemical soil properties, soil nematodes belonging to different trophic guilds, and the predominant soil oomycetes were analyzed for their potential as indicators of soil suppressiveness. Six of the ten sampled soils were suppressive to P. ultimum disease symptoms. Suppressive or conducive properties of the soils from sites with permanent soil cover were related to the presence of live soil biota, while soils from sites with interrupted soil cover had suppressive or conducive effects unrelated to live soil biota. In soils with biologically conducive effects, soils had high or low cation nutrient content, while biologically suppressive soils had intermediate nutrient levels. No relationship was found between disease symptoms and the soil nematode trophic community or the predominant soil oomycetes. Permanent soil cover and a balanced nutrient supply were correlated with biologically suppressive effects on P. ultimum disease symptoms. (C) 2016 The Authors. Published by Elsevier B.V.</t>
  </si>
  <si>
    <t>Martin, G; Moraine, M; Ryschawy, J; Magne, MA; Asai, M; Sarthou, JP; Duru, M; Therond, O</t>
  </si>
  <si>
    <t>Crop-livestock integration beyond the farm level: a review</t>
  </si>
  <si>
    <t>10.1007/s13593-016-0390-x</t>
  </si>
  <si>
    <t>Paradoxically, the number of crop-livestock farms is declining across Europe, despite the fact that crop-livestock farms are theoretically optimal to improve the sustainability of agriculture. To solve this issue, crop-livestock integration may be organized beyond the farm level. For instance, local groups of farmers can negotiate land-use allocation patterns and exchange materials such as manure, grain, and straw. Development of such a collective agricultural system raises questions, rarely documented in the literature, about how to integrate crops and livestock among farms, and the consequences, impacts, and conditions of integrating them. Here, we review the different forms of crop-livestock integration beyond the farm level, their potential benefits, and the features of decision support systems (DSS) needed for the integration process. We identify three forms of crop-livestock integration beyond the farm level: local coexistence, complementarity, and synergy, each with increasingly stronger temporal, spatial, and organizational coordination among farms. We claim that the forms of integration implemented define the nature, area, and spatial configuration of crops, grasslands, and animals in farms and landscapes. In turn, these configurations influence the provision of ecosystem services. For instance, we show that the synergy form of integration promotes soil fertility, erosion control, and field-level biological regulation services through organizational coordination among farmers and spatiotemporal integration between crops, grasslands, and animals. We found that social benefits of the synergy form of integration include collective empowerment of farmers. We claim that design of the complementarity and synergy forms of crop-livestock integration can best be supported by collective participatory workshops involving farmers, agricultural consultants, and researchers. In these workshops, spatialized simulation modeling of crop-livestock integration among farms is the basis for achieving the upscaling process involved in integrating beyond the farm level. Facilitators of these workshops have to pay attention to the consequences on governance and equity issues within farmers groups.</t>
  </si>
  <si>
    <t>McKenzie, SC; Goosey, HB; O'Neill, KM; Menalled, FD</t>
  </si>
  <si>
    <t>Impact of integrated sheep grazing for cover crop termination on weed and ground beetle (Coleoptera:Carabidae) communities</t>
  </si>
  <si>
    <t>10.1016/j.agee.2015.11.018</t>
  </si>
  <si>
    <t>Cover crops are a suite of non-marketable plant species grown to improve soil quality. They may have additional benefits including reduced weed pressure and enhanced habitat for beneficial arthropods, but they do not provide direct revenue. Integrating sheep grazing for cover crop termination could make the use of cover crops more economically feasible. However, if grazing shifts biological communities to assemblages of less desired species, producers are unlikely to use this method of cover crop termination. We compared weed and carabid beetle (Coleoptera:Carabidae) communities between cover crops terminated by sheep grazing and those terminated by mowing. Our study consisted of two trials of a two-phase experiment. In the first phase (cover crop phase), we seeded a four-species cover crop to enhance nutrient cycling and prevent erosion. The cover crop consisted of buckwheat (Fagopyrum esculentum), sweetclover (Melilotus officinalis), beets (Beta vulgaris), and peas (Pisum sativum). The cover crop grew to anthesis, and was terminated by either sheep grazing or mowing. In the second phase (cash crop phase), we sowed three cash crops through the previously grazed or mowed plots to assess legacy impacts of cover crop termination strategies on weed community structure. Both years, weed species richness and biomass were greater prior to than after cover crop termination, but overall weed diversity, species richness, and biomass did not differ between grazed and mowed plots. We found no difference in weed diversity, species richness, biomass, or density in the cash-crop phase between previously grazed and mowed plots. Despite temporal differences in species richness and activity-density, carabid diversity, species richness, and activity-density did not differ between grazed and mowed plots. Overall, our results suggest that grazing and mowing act as similar ecological filters of both weed and carabid beetle communities. (C) 2015 Published by Elsevier B.V.</t>
  </si>
  <si>
    <t>Nair, A; Delate, K</t>
  </si>
  <si>
    <t>Composting, Crop Rotation, and Cover Crop Practices in Organic Vegetable Production</t>
  </si>
  <si>
    <t>10.1007/978-3-319-26803-3_11</t>
  </si>
  <si>
    <t>For nearly a decade, there has been an increased awareness toward food quality, health standards, and global environmental issues in our communities. In that context, adoption of organic production practices has been increasing rapidly in vegetable production. Organic farming is grounded in a holistic view of agriculture that aims to reflect a profound interrelationship between on-farm living biota, farm production, and the overall environment. Organic agriculture has emerged as a powerful tool in re-establishing production practices that are self-sufficient, promote biodiversity, and support practices that conserve soil, water, and the environment. Organic production systems utilize practices such as composting, crop rotation, and use of cover crops, all of which have a positive impact on soil physical, chemical, and biological properties. Although these practices are widely used, there is still uncertainty among growers when it comes to the actual process of composting, compost nutrient concentration and availability, use of compost in transplant mixes, and application rates. Similarly, other areas that need attention are crop rotation, sequence of crops within a rotation, and integration of cover crops in these rotations. Cover crops have an important role in reducing soil erosion, suppressing weeds, improving soil structure and water holding capacity, and increasing soil organic matter. This chapter will highlight the role of composting, use of compost, crop rotation, and cover crops in organic vegetable production systems. This chapter will discuss in detail the composting process, raw materials used, composting methods, quality assessment of compost, and potential avenues where compost can be used in organic vegetable production. The crop rotation portion of this chapter will highlight various crop rotation plans and strategies that growers could utilize to improve soil quality, break pest and disease cycles, and increase yields. The chapter will also provide information on cover crop types, their planting, management, benefits, and challenges in organic vegetable cropping systems. Organic production systems are complex and dynamic. Understanding techniques and practices that directly influence soil is critical in building a production system that is self-sustaining, strong, and resilient. A better understanding of such practices is of paramount importance to build, strengthen, and support organic vegetable production.</t>
  </si>
  <si>
    <t>Not understandable</t>
  </si>
  <si>
    <t>Norris, SL; Blackshaw, RP; Dunn, RM; Critchley, NR; Smith, KE; Williams, JR; Randall, NP; Murray, PJ</t>
  </si>
  <si>
    <t>Improving above and below-ground arthropod biodiversity in maize cultivation systems</t>
  </si>
  <si>
    <t>10.1016/j.apsoil.2016.07.015</t>
  </si>
  <si>
    <t>Maize (Zea mays L.) is a multi-use crop, but its cultivation has a number of associated environmental and ecological impacts. Few investigations have been undertaken to understand the impact of different maize cultivation techniques on above- and below-ground arthropod communities. This study has shown that strip tillage cultivation of maize improves arthropod community structure and biodiversity though a reduction in the area disturbed by cultivation and increased non-crop. Furthermore, increasing the richness of non-crop plants within strip tillage systems further increased the numbers of above- and below-ground taxa. Although there was a significant reductions in maize yield under strip tillage cultivation systems compared to the more conventional cultivation techniques making adoption unlikely, our results do show with simple changes in maize cultivation practice there can be benefits to biodiversity. The research challenge is now not to be able to enhance biodiversity, but to develop integrated crop management practices that sustain yields. (C) 2016 Elsevier B.V. All rights reserved.</t>
  </si>
  <si>
    <t>Owen, J; LeBlanc, S</t>
  </si>
  <si>
    <t>New agronomic techniques for high quality organic sweet corn in maritime Canada</t>
  </si>
  <si>
    <t>10.17660/ActaHortic.2016.1137.5</t>
  </si>
  <si>
    <t>In eastern Canada, sweet corn is a high input, high value seasonal table vegetable crop. In maritime Canada, where the season is later and briefer than other parts of eastern Canada, sweet corn commonly sells for $ 6 per dozen ears, and demand for organic sweet corn results in prices as high as $ 12 per dozen if pre-shucked. Acreage is limited, however, because of the challenges of bringing organic sweet corn to successful harvest. The crop requires high levels of fertility, as well as intensive pest management techniques to control weeds and insects which cause reductions in crop quality and yield. Methods for high quality sweet corn production were examined in the context of a long term organic rotations experiment in New Brunswick. Innovative techniques were developed including: 1) using transplants instead of direct seeding; 2) planting into zone-tilled established red clover living mulch; 3) use of narrow over-zone biodegradable organic mini-mulches; 4) drip irrigation; 5) fertility regime using pre-plant banded organic compost and soluble organic fertigation; and 6) insect pest scouting and control using organic pesticides. This resultant system was inputs-intensive, but comparison of input costs and revenues from this organic system with those from commercial maritime conventional sweet corn systems proved it to be highly profitable, more so even than conventional systems. The caveat was that the risk profile differed vastly between systems with the organic system requiring considerably higher investment in the early part of the season. This high-performance system will likely yield well for growers across eastern Canada, and is the first reliable system for producing organic sweet corn for this region.</t>
  </si>
  <si>
    <t>Owen, MDK</t>
  </si>
  <si>
    <t>Diverse Approaches to Herbicide-Resistant Weed Management</t>
  </si>
  <si>
    <t>10.1614/WS-D-15-00117.1</t>
  </si>
  <si>
    <t>Herbicides have been the principal means of weed control in developed countries for approximately 50 yr because they are the most cost-effective method. Such general use of herbicides has resulted in weed resistance to herbicides, which continues to be a growing problem. Within the past decade, the evolution of resistance to the once-dominant herbicide glyphosate has resulted in major concerns about the future ability to control weeds in many crop systems. Moreover, many weed species have evolved resistance to multiple mechanisms of herbicide action. Given the dearth of new herbicides with novel mechanisms of action, it appears inevitable that weed management programs will need to be supplemented by the use of tactics other than herbicides. However, the inclusion of more diversity for weed management also introduces complexity, cost, and time constraints to current crop production systems. This paper describes broadly the considerations, opportunities, and constraints of diverse weed management tactics to address the burgeoning problems with herbicide resistance.</t>
  </si>
  <si>
    <t>Razze, JM; Liburd, OE; Webb, SE</t>
  </si>
  <si>
    <t>Intercropping buckwheat with squash to reduce insect pests and disease incidence and increase yield</t>
  </si>
  <si>
    <t>AGROECOLOGY AND SUSTAINABLE FOOD SYSTEMS</t>
  </si>
  <si>
    <t>10.1080/21683565.2016.1205541</t>
  </si>
  <si>
    <t>Aphids and whiteflies are significant direct pests of squash and transmit plant viruses. The use of buckwheat, Fagopyrum esculentum Moench, as a living mulch intercropped with squash has been shown to reduce insect pests and diseases while increasing the abundance of beneficial insects; however, how to best implement buckwheat in squash fields has not been determined. Several arrangements of intercropping buckwheat and squash were evaluated, with and without the introduction of a natural enemy, Delphastus catalinae (Horn), to find a tactic that reduces insect pests and disease incidence while increasing marketable yield. Intercropping treatments included planting strips of buckwheat alternating on either side of the squash with and without D. catalinae (arrangement A), planting buckwheat in the middle of squash planted on both sides of the bed with and without D. catalinae (arrangement B), buckwheat planted on both sides of squash (arrangement C), and a bare ground treatment. Aphid densities and insect-transmitted viruses were reduced, while natural enemies were more abundant, in buckwheat treatments compared with bare ground treatments. Plant size was reduced in intercropping arrangements B and C compared with arrangement A. Marketable yields were not different between the bare ground treatment and buckwheat arrangements A and B.</t>
  </si>
  <si>
    <t>Stout, B; Lal, R; Monger, C</t>
  </si>
  <si>
    <t>Carbon capture and sequestration: The roles of agriculture and soils</t>
  </si>
  <si>
    <t>INTERNATIONAL JOURNAL OF AGRICULTURAL AND BIOLOGICAL ENGINEERING</t>
  </si>
  <si>
    <t>10.3965/j.ijabe.20160901.2280</t>
  </si>
  <si>
    <t>Renewable energy as a replacement for fossil fuels is highly desirable, but the reality is that fossil fuels (especially coal and petroleum) will be major sources of global energy for many decades to come. Therefore, carbon capture is vital to reduce release of carbon emissions and other GHG's to the atmosphere thereby mitigating global warming. This presentation is a review of the role of agriculture and soils in carbon capture. Carbon sequestration in soils is the process of transferring CO2 from the atmosphere into soils through crop residues. Soil carbon sequestration increases with practices long recommended to increase yields, such as no-till, manure application, agroforestry and cover cropping. It is a Win-Win-Win strategy. advancing food security, improving the environment, and mitigating global warming. Carbon enrichment in greenhouse culture is in widespread use and has been adopted by many commercial producers. It results in remarkable increases in yields of flowers and vegetables. Research has shown the same increase in yields of trees and field crops with higher CO2 concentrations. The question is, how can CO2 be applied to field crops to increase yields? Restoration of desertified lands would improve soil quality, increase the pool of C in soils and forests, reduce CO2 emission to the atmosphere, and improve soil quality. Sequestration of additional carbon in soils would reduce CO2 emissions to the atmosphere thus mitigating global warming. Reforestation of forests is important, but real trees have ecological limits. Artificial trees could be used to absorb CO2 from the air any place on the planet, from any source. power plants, vehicles, and all industrial applications. Addition of CO2 in irrigation water could reduce the pH and help restore alkaline soils. Research is needed to further clarify the cost and benefit of many agriculture technologies for capturing and storing carbon.</t>
  </si>
  <si>
    <t>Tamburini, G; De Simone, S; Sigura, M; Boscutti, F; Marini, L</t>
  </si>
  <si>
    <t>Soil management shapes ecosystem service provision and trade-offs in agricultural landscapes</t>
  </si>
  <si>
    <t>PROCEEDINGS OF THE ROYAL SOCIETY B-BIOLOGICAL SCIENCES</t>
  </si>
  <si>
    <t>10.1098/rspb.2016.1369</t>
  </si>
  <si>
    <t>Agroecosystems are principally managed to maximize food provisioning even if they receive a large array of supporting and regulating ecosystem services (ESs). Hence, comprehensive studies investigating the effects of local management and landscape composition on the provision of and trade-offs between multiple ESs are urgently needed. We explored the effects of conservation tillage, nitrogen fertilization and landscape composition on six ESs (crop production, disease control, soil fertility, water quality regulation, weed and pest control) in winter cereals. Conservation tillage enhanced soil fertility and pest control, decreased water quality regulation and weed control, without affecting crop production and disease control. Fertilization only influenced crop production by increasing grain yield. Landscape intensification reduced the provision of disease and pest control. We also found tillage and landscape composition to interactively affect water quality regulation and weed control. Under N fertilization, conventional tillage resulted in more trade-offs between ESs than conservation tillage. Our results demonstrate that soil management and landscape composition affect the provision of several ESs and that soil management potentially shapes the trade-offs between them.</t>
  </si>
  <si>
    <t>Turlin, JP</t>
  </si>
  <si>
    <t>Conservation agriculture: direct seeding through a permanent white-clover soil cover</t>
  </si>
  <si>
    <t>In Brittany, around 40 farmers directly plant crops in fields with permanent soil covers. Experiments carried out between 2008 and 2014 have helped clarify the best practices in this type of agricultural system. White clover is one of the best permanent cover crops in Brittany because its growth is limited in the winter, which thus allows commercial crops to grow. It is often used in conjunction with rapeseed. The next crops in the rotation (i.e., winter grains) are directly seeded through the permanent cover after cutting. It is important to carefully choose both the crop species/varieties and the seeding date. Crop yields are generally higher when permanent legume cover crops are used (+ 4.5 t/ha for wheat and + 2 t/ha for rapeseed). Nitrogen leaching in the autumn is reduced, and biological activity by soil dwellers (i.e., arthropods and earthworms) is enhanced.</t>
  </si>
  <si>
    <t>Vanhove, W; Vanhoudt, N; Van Damme, P</t>
  </si>
  <si>
    <t>Effect of shade tree planting and soil management on rehabilitation success of a 22-year-old degraded cocoa (Theobroma cacao L.) plantation</t>
  </si>
  <si>
    <t>10.1016/j.agee.2015.12.005</t>
  </si>
  <si>
    <t>Since productivity of current cocoa plantations is stagnating or declining, increasing global demand for cocoa products puts pressure on tropical, primary forests to be cut for new plantations. To address this problem, sustainable increase of cocoa yield on current plantations is needed. On a 22-year-old, 61 ha cocoa plantation in peninsular Malaysia, shade tree planting and soil management treatments, including targeted mineral fertilization, intense organic fertilization and combinations of these with compost application and cover crop (Centrosema pubescens) planting, were assessed as a rehabilitation strategy of degraded cocoa plantations with sub-optimum yield. Treatment effects on cocoa yield and on proxy indicators soil fauna abundance and diversity, and soil nutrient status, was tested 3.5 years after implementation in four harvesting rounds between 28 November 2014 and 12 March 2015. Across all treatments, large differences were found in the yield of the two clones tested (PBC130 and PBC123). The effect of shade trees (mainly Musa sp., with some permanent shade trees) on yield interacted with the factor 'clone'. Mean wet bean yield of PBC123 trees in full-sun cultivation was 0.74 kg as compared with 1.08 kg for trees in the agroforestry system (46% increase). Mean wet bean yield of PBC130 trees, however, was 20% lower in the same agroforestry system (0.08 kg) in comparison with mean wet bean yield of trees in full-sun cultivation (0.10 kg). Soil management treatments did not result in clear yield improvement as compared with common-practice, control plots. However, cover crop treatment had a positive effect on proxy indicators soil nutrient status and endogeic soil fauna diversity. It is concluded that in the rehabilitation of degraded cocoa plantations, possible yield impact of applying a straightforward agroforestry system, as the one in our experiments, is high. Furthermore, it was shown that in a degraded plantation with a long history of intensive fertilization, improved soil management has little effect. Positive effects of shade trees on cocoa yield are therefore probably linked with the creation of an environment that improves cocoa crop physiology and reduces pressure of pests and diseases, rather than with the improvement of soil quality as a consequence of intercropping with trees. (C) 2015 Elsevier B.V. All rights reserved.</t>
  </si>
  <si>
    <t>Yim, B; Hanschen, FS; Wrede, A; Nitt, H; Schreiner, M; Smalla, K; Winkelmann, T</t>
  </si>
  <si>
    <t>Effects of biofumigation using Brassica juncea and Raphanus sativus in comparison to disinfection using Basamid on apple plant growth and soil microbial communities at three field sites with replant disease</t>
  </si>
  <si>
    <t>10.1007/s11104-016-2876-3</t>
  </si>
  <si>
    <t>The effects of biofumigation with Brassica juncea 'Terra Plus' and Raphanus sativus 'Defender' in comparison to Basamid on apple plant growth and on soil microbial communities were studied at three sites affected by replant disease under field conditions. Apple rootstocks were planted on differently treated plots to evaluate the effect of the treatments on plant growth under field and greenhouse conditions. The glucosinolates in biofumigant plant organs and their breakdown products in soils were determined. Denaturing gradient gel electrophoresis fingerprints were performed with 16S rRNA gene and ITS fragments amplified from total community DNA extracted from different soils. The highest glucosinolate concentrations were found in inflorescences of both biofumigant plant species with no differences between sites. The most abundant degradation product in soil biofumigated with B. juncea was 2-propenyl isothiocyanate, while in soil treated with R. sativus only 4-(methylthio)-3-butenyl isothiocyanate was detected. Effects of biofumigation were recorded to be stronger on fungi than on bacteria. Growth of apple rootstocks was positively affected by the treatments in a site-dependent manner. The effects of biofumigation evaluated by the apple plant growth were site-dependent and might result from suppression of soil-borne pests and pathogens, changes in soil microbial community compositions, and additional nutrients from the incorporated biomass.</t>
  </si>
  <si>
    <t>Zhou, SP; Bhatti, S; Wei, S; Chen, FC</t>
  </si>
  <si>
    <t>Organic Strawberry Production in Tennessee, USA, and Areas of Comparable Climate in China</t>
  </si>
  <si>
    <t>10.1007/978-3-319-26803-3_2</t>
  </si>
  <si>
    <t>Strawberry production and consumption is experiencing significant growth. Production in the USA has doubled since the 1990s. As the domestic demand increases, there is potential to expand production beyond California and Florida into other regions of the country. In the 1950s, strawberries accounted for 25.3 % of the total marketable value of all fruits and vegetables produced in Tennessee, before declining in the 1970s. Acreage in the last 2 decades has been on a slow upward trend. Several counties throughout Tennessee are well suited for the growing of high-quality and high-value strawberries. Efforts are being made to promote production and consumption of organic and naturally grown local strawberries in Tennessee. Strawberry production in parts of China that have a similar climate has also seen considerable growth. Hebei, Shandong, Anhui, and Liaoning are among the largest strawberry producing provinces in the country. In 2014, over 50,000 acres of strawberries were planted in Anhui Province, accounting for over 15 % of all strawberries grown in China. This chapter discusses the production systems, cultural practices including nutrient management, the selection of cover crops, integrated pest management, and weed and disease control in strawberry production in Tennessee and China. Harvesting and postharvesting protocols, marketing channels, safety concerns, current constraints, and future potentials of organic strawberry production are also discussed.</t>
  </si>
  <si>
    <t>Baumhardt, RL; Stewart, BA; Sainju, UM</t>
  </si>
  <si>
    <t>North American Soil Degradation: Processes, Practices, and Mitigating Strategies</t>
  </si>
  <si>
    <t>10.3390/su7032936</t>
  </si>
  <si>
    <t>Soil can be degraded by several natural or human-mediated processes, including wind, water, or tillage erosion, and formation of undesirable physical, chemical, or biological properties due to industrialization or use of inappropriate farming practices. Soil degradation occurs whenever these processes supersede natural soil regeneration and, generally, reflects unsustainable resource management that is global in scope and compromises world food security. In North America, soil degradation preceded the catastrophic wind erosion associated with the dust bowl during the 1930s, but that event provided the impetus to improve management of soils degraded by both wind and water erosion. Chemical degradation due to site specific industrial processing and mine spoil contamination began to be addressed during the latter half of the 20th century primarily through point-source water quality concerns, but soil chemical degradation and contamination of surface and subsurface water due to on-farm non-point pesticide and nutrient management practices generally remains unresolved. Remediation or prevention of soil degradation requires integrated management solutions that, for agricultural soils, include using cover crops or crop residue management to reduce raindrop impact, maintain higher infiltration rates, increase soil water storage, and ultimately increase crop production. By increasing plant biomass, and potentially soil organic carbon (SOC) concentrations, soil degradation can be mitigated by stabilizing soil aggregates, improving soil structure, enhancing air and water exchange, increasing nutrient cycling, and promoting greater soil biological activity.</t>
  </si>
  <si>
    <t>Birthisel, SK; Gallandt, ER; Jabbour, R; Drummond, FA</t>
  </si>
  <si>
    <t>Habitat and Time Are More Important Predictors of Weed Seed Predation than Space on a Diversified Vegetable Farm in Maine, USA</t>
  </si>
  <si>
    <t>10.1614/WS-D-15-00057.1</t>
  </si>
  <si>
    <t>Postdispersal weed seed predation is a significant source of weed mortality in agroecosystems. The magnitude of seed predation, however, is variable. Understanding the relative importance of factors driving variability in seed predation rates will increase the potential utility of seed predation to farmers. We conducted landscape-scale field experiments to quantify and compare the effects of space, time of sampling, and habitat on weed seed predation. Seed predation assays, with and without vertebrate exclosures, measured seed predation rates at spatially explicit sample sites across 8.5 ha of crop and noncrop habitats on a diversified organic vegetable farm in Maine. Total and invertebrate seed predation averaged 8% and 3% d(-1), respectively. Vertebrate seed predators detected by motion-sensing cameras included small mammals and birds. A ground beetle, Harpalus rufipes, was highly dominant in pitfall traps, comprising 66% of invertebrate seed predators captured within crop fields. Seed predation was randomly distributed in space. However, time of sampling and habitat were highly significant predictors of seed predation. Variance partitioning indicated that habitat factors explained more variation than did time of sampling. Total seed predation was greater in crop and riparian forest habitats than in mowed grass, meadow, or softwood forest. Generally, invertebrate seed predation was greatest at sites with an intermediate degree of vegetative cover, whereas habitat type was the chief biotic determinant of vertebrate seed predation rates. These results suggest cover cropping and wetland conservation as practices that may bolster seed predation rates. Nomenclature: Harpalus rufipes DeGeer.</t>
  </si>
  <si>
    <t>Blubaugh, CK; Kaplan, I</t>
  </si>
  <si>
    <t>Tillage compromises weed seed predator activity across developmental stages</t>
  </si>
  <si>
    <t>10.1016/j.biocontrol.2014.11.007</t>
  </si>
  <si>
    <t>Granivorous ground beetles (Coleoptera: Carabidae) are ubiquitous throughout temperate agricultural systems, and reduce weed seedbanks. However, trade-offs may exist between tillage frequency and ecosystem services of invertebrate seed predators, especially those in the larval stages, which have relatively poor resistance to disturbance. While much research has focused on adult activity patterns and the conservation biocontrol services they provide, almost nothing is known about carabid biology and habitat requirements during larval stages, despite the fact that adult recruitment is determined by factors that promote larval survival. We present data on larval and adult Harpalus pennsylvanicus Dej., a common weed seed predator across North America, from two experiments examining its activity density across tillage and cover-cropping treatments in organic tomato systems. Larvae emerged 4-6 weeks after the adult activity peak, and larval activity density was up to 10 times higher in no-till crop environments than in cultivated areas. After a long disturbance interval, seasonal cultivation had no effect on foraging activity of adults, but reduced larval activity density in both experiments. Additionally, larvae positively correlated with living weed biomass in no-till treatments, suggesting the importance of plant-based resources in oviposition site choice. Compared with adults, larvae are relatively immobile and vulnerable to disturbance; thus, weed management strategies that rely on frequent cultivation may undermine the ecosystem services provided by granivorous insects. (C) 2014 Elsevier Inc. All rights reserved.</t>
  </si>
  <si>
    <t>text unavailable</t>
  </si>
  <si>
    <t>Canali, S; Campanelli, G; Ciaccia, C; Tittarelli, F; Bavec, F; von Fragstein, P; Burgio, G; Ortolani, L; Kristensen, HL</t>
  </si>
  <si>
    <t>System assessment of organic living mulch for cauliflower (Brassica oleracea L. var. botrytis) cropping systems</t>
  </si>
  <si>
    <t>XXIX INT HORTICULTURAL CONGRESS ON HORTICULTURE: SUSTAINING LIVES, LIVELIHOODS AND LANDSCAPES: XVII INT SYMP ON HORTICULTURAL ECONOMICS AND MANAGEMENT AND V INT SYMP ON IMPROVING THE PERFORMANCE OF SUPPLY CHAINS IN THE TRANSITIONAL ECONOMIES</t>
  </si>
  <si>
    <t>10.17660/ActaHortic.2015.1103.14</t>
  </si>
  <si>
    <t>In living mulch systems a yielding crop is intercropped with one (or more) cover crop(s) during all or part of the crop growing cycle. Competition between the yield crop and the cover crop(s) is managed to avoid (or maintain below an acceptable threshold) yield and quality losses. On the other hand, cover crop management is optimized to provide ecological benefits at field/farm level (i.e. weed, pest and disease control, nutrient leaching reduction, biodiversity conservation, etc.). An overall evaluation of the living mulch system is performed taking into account environmental and economic aspects in the frame of a decision making process aimed to assess a trade-off between positive and negative effects. This paper reports on the preliminary results obtained during the first year in four field experiments carried out in a range of European environments growing living mulched cauliflower. Yield, yield quality parameters, crop/weeds interaction, risk of nitrate leaching, harmful and beneficial arthropod populations, and energy consumption in living mulch and sole cropped systems were compared to verify the hypothesis that the introduction and the proper management of living mulch provides economically and environmentally outstanding agro-ecosystems. The results indicated that the growing of a well-managed living mulch, i.e. by late sowing relative to cauliflower transplanting and/or root cutting of permanent mulches, did not reduce cauliflower yield and yield quality and created an unfavourable environment for weeds, avoiding crop suppression. Smaller positive effects were observed as far as mitigation of the risk of nitrate leaching and reduction in energy consumption.</t>
  </si>
  <si>
    <t>Duc, G; Agrama, H; Bao, SY; Berger, J; Bourion, V; De Ron, AM; Gowda, CLL; Mikic, A; Millot, D; Singh, KB; Tullu, A; Vandenberg, A; Patto, MCV; Warkentin, TD; Zong, XX</t>
  </si>
  <si>
    <t>Breeding Annual Grain Legumes for Sustainable Agriculture: New Methods to Approach Complex Traits and Target New Cultivar Ideotypes</t>
  </si>
  <si>
    <t>CRITICAL REVIEWS IN PLANT SCIENCES</t>
  </si>
  <si>
    <t>10.1080/07352689.2014.898469</t>
  </si>
  <si>
    <t>Although yield and total biomass produced by annual legumes remain major objectives for breeders, other issues such as environment-friendly, resource use efficiency including symbiotic performance, resilient production in the context of climate change, adaptation to sustainable cropping systems (reducing leaching, greenhouse gas emissions and pesticide residues), adaptation to diverse uses (seeds for feed, food, non-food, forage or green manure) and finally new ecological services such as pollinator protection, imply the need for definition of new ideotypes and development of innovative genotypes to enhance their commercialization. Taken as a whole, this means more complex and integrated objectives for breeders. Several illustrations will be given of breeding such complex traits for different annual legume species. Genetic diversity for root development and for the ability to establish efficient symbioses with rhizobia and mycorrhiza can contribute to better resource management (N, P, water). Shoot architectures and phenologies can contribute to yield and biotic constraint protection (parasitic weeds, diseases or insects) reducing pesticide use. Variable maturity periods and tolerance to biotic and abiotic stresses are key features for the introduction of annual legumes to low input cropping systems and for enlarging cultivated area. Adaptation to intercropping requires adapted genotypes. Improved health and nutritional value for humans are key objectives for developing new markets. Modifying product composition often requires the development of specific cultivars and sometimes the need to break negative genetic correlations with yield. A holistic approach in legume breeding is important for defining objectives with farmers, processors and consumers. The cultivar structures are likely to be more complex, combining genotypes, plant species and associated symbionts. New tools to build and evaluate them are important if legumes are to deliver their exciting potential in terms of agricultural productivity and sustainability as well as for feed and food.</t>
  </si>
  <si>
    <t>Eberle, CA; Thom, MD; Nemec, KT; Forcella, F; Lundgren, JG; Gesch, RW; Riedell, WE; Papiernik, SK; Wagner, A; Peterson, DH; Eklund, JJ</t>
  </si>
  <si>
    <t>Using pennycress, camelina, and canola cash cover crops to provision pollinators</t>
  </si>
  <si>
    <t>10.1016/j.indcrop.2015.06.026</t>
  </si>
  <si>
    <t>As pollinator decline continues, the-need to provide high value forage for insects increases. Finding agricultural crops to diversify the landscape and provide forage is one way to improve pollinator health. Three winter industrial oilseed crops (pennycress, winter camelina, and winter canola) were grown in Morris, Minnesota, and Brookings, South Dakota, during the winters of 2012-2013 and 2013-2014. Each of the three crops has pollinator-friendly flowers and value as winter cover crops and cash seed crops. The crops were evaluated for pollinator use, nectar production, green cover, and yield. Pennycress, camelina, and canola flowers had high insect activity with maximum visitation rates of 67 +/- 11.5, 22 +/- 3.1, and 61 +/- 6.8 insects min(-1). Cumulative nectar produced by pennycress, camelina, and canola was 13, 100, and 82 kg of sugar ha(-1) during the 2014 anthesis period, providing an important food resource to pollinators during early spring when there is little else on the agricultural landscape-that is blooming. Green cover in early spring ranged from 0 to 60% amongst the three crops, with camelina providing &gt;25% green cover across all four site-years. Maximum seed yields were 1.1 +/- 0.04, 1.41 +/- 0.05, and 1.2 +/- 0.19 Mg ha(-1) for pennycress, camelina, and canola, respectively, which are economically viable harvests. Of the three crops, winter camelina provided the highest combined agroecosystem value through pollinator resources, green cover, and seed yields. (C) 2015 Elsevier B.V. All rights reserved.</t>
  </si>
  <si>
    <t>Ellis, KE; Barbercheck, ME</t>
  </si>
  <si>
    <t>Management of Overwintering Cover Crops Influences Floral Resources and Visitation by Native Bees</t>
  </si>
  <si>
    <t>10.1093/ee/nvv086</t>
  </si>
  <si>
    <t>The incorporation of cover crops into annual crop rotations is one practice that is used in the Mid-Atlantic United States to manage soil fertility, suppress weeds, and control erosion. Additionally, flowering cover crops have the potential to support beneficial insect communities, such as native bees. Because of the current declines in managed honey bee colonies, the conservation of native bee communities is critical to maintaining free pollination services. However, native bees are negatively affected by agricultural intensification and are also in decline across North America. We conducted two experiments to assess the potential of flowering cover crops to act as a conservation resource for native bees. We evaluated the effects of cover crop diversity and fall planting date on floral resource availability and visitation by native bees for overwintering flowering cover crop species commonly used in the Mid-Atlantic region. Cover crop species, crop rotation schedule, and plant diversity significantly influenced floral resource availability. Different cover crop species not only had different blooming phenologies and winter survival responses to planting date, but attracted unique bee communities. Flower density was the primary factor influencing frequency of bee visitation across cover crop diversity and fall planting date treatments. The results from these experiments will be useful for informing recommendations on the applied use of flowering cover crops for pollinator conservation purposes.</t>
  </si>
  <si>
    <t>Graef, F; Schneider, I; Fasse, A; Germer, JU; Gevorgyan, E; Haule, F; Hoffmann, H; Kahimba, FC; Kashaga, L; Kissoly, L; Lambert, C; Lana, M; Mahoo, HF; Makoko, B; Mbaga, SH; Mmbughu, A; Mkangwa, S; Mrosso, L; Mutabazi, KD; Mwinuka, L; Ngazi, H; Nkonya, E; Reif, C; Said, S; Schaffert, A; Schafer, MP; Schindler, J; Sieber, S; Swamila, M; Welp, HM; William, L; Yustas, YM</t>
  </si>
  <si>
    <t>Natural resource management and crop production strategies to improve regional food systems in Tanzania</t>
  </si>
  <si>
    <t>10.5367/oa.2015.0206</t>
  </si>
  <si>
    <t>Sustainable rural food systems for poor and vulnerable people need to be locally adapted to enhance food security. This requires participatory action research that considers the entire food value chain (FVC). This paper presents an assessment of the feasibility and potential success of upgrading strategies (UPS) for enhancing food security based on a study that was part of a larger participatory research project in two regions of Tanzania. The authors present the results relating to natural resource management and crop production. The results for natural resources show that enhanced soil water management was rated as high for the semi-arid Dodoma region. For the Morogoro region, the experts favoured soil fertility-improving UPS, such as conservation agriculture and agroforestry. Assessments of food production for both regions indicated the importance of intercropping, manure input, pest and disease control and cover crops. Assessments differed greatly between the two different climatic regions, and to a lesser extent between the nationality of the experts and their gender. This highlights the importance of including different South-North and female-male awareness in assessments. Implementation feasibility assessments of UPS indicated that the most suitable approaches were rainwater harvesting for semi-arid and conservation agriculture for subhumid regions respectively. Local and/or regional stakeholders and experts should be involved in developing and assessing site-adapted UPS for enhancing Tanzanian FVCs.</t>
  </si>
  <si>
    <t>Henneron, L; Bernard, L; Hedde, M; Pelosi, C; Villenave, C; Chenu, C; Bertrand, M; Girardin, C; Blanchart, E</t>
  </si>
  <si>
    <t>Fourteen years of evidence for positive effects of conservation agriculture and organic farming on soil life</t>
  </si>
  <si>
    <t>10.1007/s13593-014-0215-8</t>
  </si>
  <si>
    <t>Conventional agriculture strongly alters soil quality due to industrial practices that often have negative effects on soil life. Alternative systems such as conservation agriculture and organic farming could restore better conditions for soil organisms. Improving soil life should in turn improve soil quality and farming sustainability. Here, we have compared for the first time the long-term effects of conservation agriculture, organic farming, and conventional agriculture on major soil organisms such as microbes, nematofauna, and macrofauna. We have also analyzed functional groups. Soils were sampled at the 14-year-old experimental site of La Cage, near Versailles, France. The microbial community was analyzed using molecular biology techniques. Nematofauna and macrofauna were analyzed and classified into functional groups. Our results show that both conservation and organic systems increased the abundance and biomass of all soil organisms, except predaceous nematodes. For example, macrofauna increased from 100 to 2,500 %, nematodes from 100 to 700 %, and microorganisms from 30 to 70 %. Conservation agriculture showed a higher overall improvement than organic farming. Conservation agriculture increased the number of many organisms such as bacteria, fungi, anecic earthworms, and phytophagous and rhizophagous arthropods. Organic farming improved mainly the bacterial pathway of the soil food web and endogeic and anecic earthworms. Overall, our study shows that long-term, no-tillage, and cover crops are better for soil biota than periodic legume green manures, pesticides, and mineral fertilizers.</t>
  </si>
  <si>
    <t>Hively, WD; Duiker, S; McCarty, G; Prabhakara, K</t>
  </si>
  <si>
    <t>Remote sensing to monitor cover crop adoption in southeastern Pennsylvania</t>
  </si>
  <si>
    <t>10.2489/jswc.70.6.340</t>
  </si>
  <si>
    <t>In the Chesapeake Bay Watershed, winter cereal cover crops are often planted in rotation with summer crops to reduce the loss of nutrients and sediment from agricultural systems. Cover crops can also improve soil health, control weeds and pests, supplement forage needs, and support resilient cropping systems. In southeastern Pennsylvania, cover crops can be successfully established following corn (Zea mays L.) silage harvest and are strongly promoted for use in this niche. They are also planted following corn grain, soybean (Glycine max L.), and vegetable harvest. In Pennsylvania, the use of winter cover crops for agricultural conservation has been supported through a combination of outreach, regulation, and incentives. On-farm implementation is thought to be increasing, but the actual extent of cover crops is not well quantified. Satellite imagery can be used to map green winter cover crop vegetation on agricultural fields and, when integrated with additional remote sensing data products, can be used to evaluate wintertime vegetative groundcover following specific summer crops. This study used Landsat and SPOT (System Probatoire d' Observation de la Terre) satellite imagery, in combination with the USDA National Agricultural Statistics Service Cropland Data Layer, to evaluate the extent and amount of green wintertime vegetation on agricultural fields in four Pennsylvania counties (Berks, Lebanon, Lancaster, and York) from 2010 to 2013. In December of 2010, a windshield survey was conducted to collect baseline data on winter cover crop implementation, with particular focus on identifying corn harvested for silage (expected earlier harvest date and lower levels of crop residue), versus for grain (expected later harvest date and higher levels of crop residue). Satellite spectral indices were successfully used to detect both the amount of green vegetative groundcover and the amount of crop residue on the surveyed fields. Analysis of wintertime satellite imagery showed consistent increases in vegetative groundcover over the four-year study period and determined that trends did not result from annual weather variability, indicating that farmers are increasing adoption of practices such as cover cropping that promote wintertime vegetation. Between 2010 and 2013, the occurrence of wintertime vegetation on agricultural fields increased from 36% to 67% of corn fields in Berks County, from 53% to 75% in Lancaster County, from 42% to 65% in Lebanon County, and from 26% to 52% in York County. Apparently, efforts to promote cover crop use in the Chesapeake Bay Watershed have coincided with a rapid increase in the occurrence of wintertime vegetation following corn harvest in southeastern Pennsylvania. However, despite these increases, between 25% and 48% of corn fields remained without substantial green vegetation over the wintertime, indicating further opportunity for cover crop adoption.</t>
  </si>
  <si>
    <t>Ito, T; Araki, M; Higashi, T; Komatsuzaki, M; Kaneko, N; Ohta, H</t>
  </si>
  <si>
    <t>Responses of soil nematode community structure to soil carbon changes due to different tillage and cover crop management practices over a nine-year period in Kanto, Japan</t>
  </si>
  <si>
    <t>10.1016/j.apsoil.2014.12.010</t>
  </si>
  <si>
    <t>The response of the soil food web structure to soil quality changes during long-term anthropogenic disturbance due to farming practices has not been well studied. We evaluated the effects of three tillage systems: moldboard plow/rotary harrow (MP), rotary cultivator (RC), and no-tillage (NT), three winter cover-crop types (fallow, FL; rye, RY; and hairy vetch, HV), and two nitrogen fertilization rates (0 and 100 kg N ha(-1) for upland rice, and 0 and 20 kg N ha(-1) for soybean production) on changes in nematode community structure. Sixty-nine taxa were counted, total nematode abundance (ALL), bacterial feeders (BAC), predators (PRD), omnivores (OMN), and obligatory root feeders (ORF) were more abundant in NT than in MP and RC, but fungal feeders and facultative root feeders (FFR) were more abundant in RC than in NT and MP. Cover crop also influenced nematode community structure; rye and hairy vetch were always higher in ALL, BAC, FFR, ORF, and OMN than fallow. Seasonal changes in nematode community structure were also significant; in particular, as soil carbon increased, nematode abundance also increased. The relationship between nematode indices and soil carbon was significant only in NT, but not in MP and RC. In NT, with increasing soil carbon, enrichment index and structure index (SI) were positive and significant and channel index was negative. Bulk density was significantly negatively correlated with FFR and ORF. Seasonal difference in nematode community between summer and autumn was larger in an upland rice rotation than in a soybean rotation. Over the nine-year experiment, SI increased not only in NT but also in MP and RC, suggesting that repeated similar tillage inversions in agroecosystems may develop nematode community structures adapted to specific soil environmental conditions. Because NT showed the highest values of both SI and soil carbon, the increase of soil carbon in NT is expected to have a great impact on developing a more diverse nematode community structure. (C) 2015 Elsevier B.V. All rights reserved.</t>
  </si>
  <si>
    <t>Jabran, K; Mahajan, G; Sardana, V; Chauhan, BS</t>
  </si>
  <si>
    <t>Allelopathy for weed control in agricultural systems</t>
  </si>
  <si>
    <t>10.1016/j.cropro.2015.03.004</t>
  </si>
  <si>
    <t>Weeds are a hidden foe for crop plants, interfering with their functions and suppressing their growth and development. Yield losses of similar to 34% are caused by weeds among the major crops, which are grown worldwide. These yield losses are higher than the losses caused by other pests in the crops. Sustainable weed management is needed in the wake of a huge decline in crop outputs due to weed pressure. A diversity in weed management tools ensures sustainable weed control and reduces chances of herbicide resistance development in weeds. Allelopathy as a tool, can be importantly used to combat the challenges of environmental pollution and herbicide resistance development. This review article provides a recent update regarding the practical application of allelopathy for weed control in agricultural systems. Several studies elaborate on the significance of allelopathy for weed management. Rye, sorghum, rice, sunflower, rape seed, and wheat have been documented as important allelopathic crops. These crops express their allelopathic potential by releasing allelochemicals which not only suppress weeds, but also promote underground microbial activities. Crop cultivars with allelopathic potentials can be grown to suppress weeds under field conditions. Further, several types of allelopathic plants can be intercropped with other crops to smother weeds. The use of allelopathic cover crops and mulches can reduce weed pressure in field crops. Rotating a routine crop with an allelopathic crop for one season is another method of allelopathic weed control. Importantly, plant breeding can be explored to improve the allelopathic potential of crop cultivars. In conclusion, allelopathy can be utilized for suppressing weeds in field crops. Allelopathy has a pertinent significance for ecological, sustainable, and integrated weed management systems. (C) 2015 Elsevier Ltd. All rights reserved,</t>
  </si>
  <si>
    <t>Khakbazan, M; Henry, R; Haung, J; Mohr, R; Peters, R; Fillmore, S; Rodd, V; Mills, A</t>
  </si>
  <si>
    <t>Economics of organically managed and conventional potato production systems in Atlantic Canada</t>
  </si>
  <si>
    <t>10.4141/CJPS-2014-050</t>
  </si>
  <si>
    <t>A rotation study was initiated in 2007 in Prince Edward Island (PEI), Canada, to determine the economic effects of converting from conventional potato production to organically managed systems. Seven organically managed rotations, which used various crop combinations to help control pests and soil-borne diseases as well as maintain nutrient levels, were assessed for 2 yr before and 2 yr after organic certification requirements were met in 2009. Each rotation included potato as the main cash crop and at least one other cash crop in a 4-yr rotation and these rotations were compared to a 4-yr conventional rotation. Results indicated that without an organic price premium, significant net revenue losses are expected for most of the seven rotations because of lower yields and high costs. The rotation that included carrots (potato, carrots and mixed peas-oats grain as the cash crops) produced the highest net revenue amongst all rotations studied; however, carrot yield and the net revenue associated with it also showed the greatest variability among all the crops. Organically managed cash crops generated higher net revenues than the conventional potato system only if the average PEI organic price premium was applied. Conventional potato systems produced economic benefits similar to most of the organic rotations when a traditional potato-cereal-green manure rotation was evaluated. The comparison of seven possible rotations provides producers with options if growing organic potatoes.</t>
  </si>
  <si>
    <t>Koch, RL; Sezen, Z; Porter, PM; Ragsdale, DW; Wyckhuys, KAG; Heimpel, GE</t>
  </si>
  <si>
    <t>On-farm evaluation of a fall-seeded rye cover crop for suppression of soybean aphid (Hemiptera: Aphididae) on soybean</t>
  </si>
  <si>
    <t>10.1111/afe.12099</t>
  </si>
  <si>
    <t>Cover crops offer environmental and agricultural benefits, but adoption remains low. Soybean growers have indicated that the adoption of rye as a winter cover crop would increase, if it was shown to offer suppression of a key soybean pest, the soybean aphid Aphis glycines. We performed an on-farm evaluation of two cropping systems utilized in organic production and reduced-herbicide input production. One system includes a rye cover crop, whereas the other does not. At six and five location-years in Minnesota, A. glycines and predator populations, respectively, were measured and compared between the systems with and without rye. The system with the rye cover crop significantly suppressed A. glycines populations on soybean at five of six location-years. Predators appeared to respond more to prey abundance than to plant diversity. An exposure analysis examining biological control potential revealed no differences between soybean with and without rye at any location-year. Insect control can be added to the multiple benefits of rye winter cover crops.</t>
  </si>
  <si>
    <t>Lorin, M; Jeuffroy, MH; Butier, A; Valantin-Morison, M</t>
  </si>
  <si>
    <t>Undersowing winter oilseed rape with frost-sensitive legume living mulches to improve weed control</t>
  </si>
  <si>
    <t>10.1016/j.eja.2015.09.001</t>
  </si>
  <si>
    <t>Living mulches are generally seen as a possible way to decrease the reliance on pesticides. We investigated the effect of a frost-sensitive legume living mulch on weed control during the autumn and cash crop performance, in winter oilseed rape crops. A field trial was carried out over two years, comparing seven legume species-fenugreek, spring faba bean, grass pea, lentil, field pea, berseem clover and spring common vetch-and three legume mixtures, as living mulches, in crops with two levels of soil mineral nitrogen content before sowing. The presence of the legume living mulch decreased weed abundance before winter. Field pea, berseem clover, common vetch and the common vetch/faba bean/berseem clover mixture were particularly effective, regardless of the growing conditions, decreasing weed abundance by 20-75% with respect to that in the crop grown alone, in the absence of herbicide application. Weed abundance before winter was negatively correlated with total intercrop biomass, and this relationship was dependent on the legume species considered and soil mineral nitrogen content. As with other legume intercrops, the level of soil mineral nitrogen had a strong influence on intercrop structure, modifying the proportion of legume biomass produced. The legume/oilseed rape biomass ratio was also found to be a useful indicator in all growing conditions: the higher the ratio, the more efficient the weed control. However, a high ratio was associated with a higher risk of competition with the cash crop. The choice of the most appropriate legume living mulch is therefore a compromise between the anticipated ecosystem services and the potential disservices provided by the legume mulch. The introduction of a legume living mulch did not entirely prevent weed growth, but was clearly a relevant agroecological solution for decreasing herbicide, while increasing the sustainability and diversity of weed-control strategies in cropping systems. (C) 2015 Elsevier B.V. All rights reserved.</t>
  </si>
  <si>
    <t>Malcolm, GM; Camargo, GGT; Ishler, VA; Richard, TL; Karsten, HD</t>
  </si>
  <si>
    <t>Energy and greenhouse gas analysis of northeast US dairy cropping systems</t>
  </si>
  <si>
    <t>10.1016/j.agee.2014.10.007</t>
  </si>
  <si>
    <t>Dairy farms in the northeast typically produce their own forage, import grain crops, and rely heavily on other inputs. Feed production inputs include fertilizers, herbicides, pesticides, and fuel that require fossil energy and produce greenhouse gas (GHG) emissions during their manufacture and transport. This study uses the Farm Energy Analysis Tool (FEAT) to compare and contrast the fossil energy consumption, energy efficiency, and GHG emissions for three different Pennsylvania dairy cropping systems that vary in their reliance on imported grains and fuel, and thus, land area to produce the same quantity of milk. One novel cropping system, implemented at Penn State University, includes a diverse rotation designed to produce forage, grain, and fuel on-farm (NSVO). The 'NSVO' cropping system employs a number of best management practices, including manure injection, cover crops, and integrated pest management. The two modeled-systems require fewer hectares than 'NSVO' because they do not produce fuel on-farm but produce forage only (FOR), or forage and grain (FORGr), while producing the same amount of milk. Relative to the 'FOR' system, even while requiring larger land areas locally, we found that the 'NSVO' and FORGr' systems lowered total fossil energy inputs per Mg of milk produced by 18% and 15% respectively, largely by importing 77% and 71% less feed crops that would have been grown elsewhere. GHG emissions were similar among farms, on the order of 229 kg CO(2)e Mg-milk(-1). On-farm fuel production in the 'NSVO' system lowered fossil energy inputs but required more land area and may not provide economic savings with current diesel fuel prices. To reduce the fossil energy impact of their operations, dairy farmers in the Northeast should consider growing more livestock grain on-farm. (C) 2014 Elsevier B.V. All rights reserved.</t>
  </si>
  <si>
    <t>Meziere, D; Colbach, N; Dessaint, F; Granger, S</t>
  </si>
  <si>
    <t>Which cropping systems to reconcile weed-related biodiversity and crop production in arable crops? An approach with simulation-based indicators</t>
  </si>
  <si>
    <t>10.1016/j.eja.2015.04.004</t>
  </si>
  <si>
    <t>Weed management must both control weed harmfulness for crop production and promote weed contribution to biodiversity as an essential component of biodiversity in agricultural landscapes. The objective of the present paper was to evaluate a large range of existing cropping systems to determine management rules for reconciling weed-related biodiversity and weed harmfulness, comparing 26 contrasting cropping systems identified via farm surveys in two contrasting French regions, Burgundy and Poitou-Charentes. These systems were simulated, using the weed dynamics model FlorSys which predicts weed flora dynamics over the years, depending on cropping system and pedoclimate. The simulated flora was translated into five weed harmfulness indicators (crop yield loss, harvest contamination, harvesting difficulty, field infestation, additional crop disease due to weeds) and five weed-related biodiversity indicators (weed species richness and equitability, weed-based trophic offer for birds, insects and pollinators). Cropping system performance was assessed with a Principal Component Analysis (PCA) on the 10 weed-impact indicators, followed by a hierarchical clustering analysis. Five contrasting profiles in terms of weed harmfulness and contribution to biodiversity were identified, combining different levels of weed harmfulness and biodiversity. To identify management strategies (i.e., combinations of cultural practices) for reaching these different performance profiles, tree-based regression and classification models (CART) were constructed to explain performance profiles as a function of cropping system descriptors and pedoclimatic variables. Ten management strategies were identified for reaching the five performance profiles. The most interesting performance profile, which minimized all harmfulness indicators (except harvest contamination and harvesting difficulty) and maximized all biodiversity indicators (except species richness), was reached by a single strategy type, consisting of low or no-till systems. Systems with cover crops and little or no mechanical weeding also reconciled most production and biodiversity goals. Multiple management pathways for reaching a given goal present the advantage of letting farmers choose the strategy most compatible with the objectives and constraints of their farm. The present results were obtained with annual weed species only, and taking into account the management of perennial weeds will probably modify the strategies. The same method was also applied to identify strategies for reconciling crop production, biodiversity and reduced herbicide use, though none of the investigated cropping systems was able to reconcile all three objectives, indicating that novel cropping systems must be designed specifically for this objective. (C) 2015 Elsevier B.V. All rights reserved.</t>
  </si>
  <si>
    <t>Miglecz, T; Valko, O; Torok, P; Deak, B; Kelemen, A; Donko, A; Drexler, D; Tothmeresz, B</t>
  </si>
  <si>
    <t>Establishment of three cover crop mixtures in vineyards</t>
  </si>
  <si>
    <t>10.1016/j.scienta.2015.09.017</t>
  </si>
  <si>
    <t>Developing sustainable farming practices to support ecosystem functions and services are key issues of agro-ecology and conservation biology. In organic wine production, preserving soil fertility and weed control are essential tasks, because the use of synthetically processed herbicides, pesticides and fertilizers is strongly limited. Thus, it is vital to propose and test alternative techniques to link issues of weed control, preservation of soil fertility and the improvement and conservation of agro-biodiversity. To fulfil these issues, the use of species-rich cover crops became increasingly integrated into organic wine production. We evaluated the establishment of three vineyard cover crop seed mixtures sown in the vineyards of the Tokaj region, East-Hungary to answer the following questions: (i) which sown species were successfully established during the first year after sowing? (ii) Which sown species established successfully even during the second year? (iii) How effective were the sown cover crop seed mixtures in weed control? We evaluated three types of species-rich seed mixtures: Biocont-ECOWIN, Grass-medical forb and Legume seed mixtures. Percentage cover of vascular plant species was recorded in the inter-rows in five 1 x 1 m permanent plots in late June, 2012 and 2013. All sown species established within the study period. During the first year mostly short-lived species established successfully from the sown seed mixtures. During the second year Lotus corniculatus, Medicago lupulina, Plantago lanceolata, Trifolium repens and Trifolium pratense established the most successfully, and had high cover scores at most sites out of the sown species. A significant weed suppression was detected for all sown mixtures (Biocont-ECOWIN seed mixture: at two sites; Grass-medical forb seed mixture: at every site; Legume seed mixture: at two sites). The magnitude of weed suppression varied with the sown seed mixture. During the first year Biocont-ECOWIN seed mixture was the most successful in weed suppression. During the second year the cover of weeds was suppressed most effectively by Grass-medical forb and Legume seed mixtures. Our findings suggest that high diversity seed mixtures are suitable to establish permanent cover crops, which enables to use them successfully at sites with different abiotic conditions. (C) 2015 Elsevier B.V. All rights reserved.</t>
  </si>
  <si>
    <t>Mwangi, HW; Kihurani, AW; Wesonga, JM; Ariga, ES; Kanampiu, F</t>
  </si>
  <si>
    <t>Effect of Lablab purpureus L. cover crop and imidazolinone resistant (IR) maize on weeds in drought prone areas, Kenya</t>
  </si>
  <si>
    <t>10.1016/j.cropro.2015.02.013</t>
  </si>
  <si>
    <t>Weeds compete for nutrients and soil moisture resulting to low maize yields in dry lands. A three year field study was initiated in 2009 at Kenya Agricultural and Livestock Research Organization, Kiboko to evaluate the effect of dolichos bean (Lablab purpureus L) and open pollinated imazapyr herbicide coated imidazolinone-resistant (IR)(1) maize on weed species composition, density, and maize yield. Initially, weed species were identified, and then controlled using glyphosate at 1.6 kg ai ha(-1). Twenty four plots were marked, each measuring 4 x 5 m. Six treatments 1) IR-maize coated, 2) IR-maize coated + brown dolichos, 3) IR-maize coated + black dolichos 4) IR-maize uncoated, 5) IR-maize uncoated + brown dolichos, 6) IR-maize uncoated + black dolichos were laid out in a randomized complete block design replicated four times. IR-maize was planted at a spacing of 90 x 45 cm and 2 seeds per hole. Weeds were sampled from a one meter squared quadrat 21 and 42 days after planting (DAP). The data was subjected to analysis of variance using Genstat version 12.0. Eighteen (18) weed species were prevalent before the experiment. Interaction of dolichos and herbicide coated IR-maize had no significant (P &gt; 0.05) effect on weed species composition and density. Dolichos significantly (P &lt; 0.05) reduced the density of Portulaca quadrifida L. and Paraknoxia parviflora L., and increased Eleusine indica L Weed species composition decreased by 14% (21 DAP) and 33% (42 DAP) in plots with dolichos compared to no cover. Maize yields were significantly (P &lt; 0.05) higher in plots with dolichos than without. From the findings, this study recommends dolichos integration with coated IR-for weed management and increased maize yields in drylands. (C) 2015 Published by Elsevier Ltd.</t>
  </si>
  <si>
    <t>O'Connell, S; Grossman, JM; Hoyt, GD; Shi, W; Bowen, S; Marticorena, DC; Fager, KL; Creamer, NG</t>
  </si>
  <si>
    <t>A survey of cover crop practices and perceptions of sustainable farmers in North Carolina and the surrounding region</t>
  </si>
  <si>
    <t>10.1017/S1742170514000398</t>
  </si>
  <si>
    <t>The environmental benefits of cover cropping are widely recognized but there is a general consensus that adoption levels are still quite low among US farmers. A survey was developed and distributed to more than 200 farmers engaged in two sustainable farming organizations in NC and the surrounding region to determine their level of utilization, current practices and perceptions related to cover cropping. The majority of farms surveyed had diverse crop production, production areas &lt;8 ha, and total gross farm incomes &lt;US$50,000. Approximately one-third of the survey population had an organic production component. Eighty-nine percent of participants had a crop rotation plan and 79% of the total survey population utilized cover cropping. More than 25 different cool- and warm-season cover crops were reported. The statements that generated the strongest agreement about cover crop benefits were that cover crops: increase soil organic matter, decrease soil erosion, increase soil moisture, contribute nitrogen to subsequent cash crops, suppress weeds, provide beneficial insect habitat and break hard pans with their roots. Economic costs associated with cover cropping were not viewed as an obstacle to implementation. A factor analysis was conducted to identify underlying themes from a series of positive and negative statements about cover crops. Pre- and post-management challenges were able to explain the most variability (30%) among participant responses. Overall, participants indicated that the incorporation of residues was their greatest challenge and that a lack of equipment, especially for no-till systems, influenced their decisions about cover cropping. Farmers did not always appear to implement practices that would maximize potential benefits from cover crops.</t>
  </si>
  <si>
    <t>Olle, M; Tsahkna, A; Tahtjarv, T; Williams, IH</t>
  </si>
  <si>
    <t>Plant protection for organically grown potatoes - a review</t>
  </si>
  <si>
    <t>10.1080/01448765.2014.983546</t>
  </si>
  <si>
    <t>This paper reviews plant protection methods for organic cultivation of potatoes. Colorado potato beetle (CPB), the most important insect pest of potatoes worldwide, can be controlled by using the following techniques: organic soil management, lower fertilizer rates, treatment with spinosad, an insecticide based on chemical compounds found in the bacterial species Saccharopolyspora spinosa, no-till soil management, straw mulching and crop rotation. CPB has the ability to evolve resistance to a wide variety of chemicals. Variety choice has a significant effect on tuber losses caused by wireworms. Protection of potatoes against disease damage involves preventive measures, appropriate regulation strategies and optimum spraying techniques such as copper contact fungicides. Planting early in the cropping season and using short vegetation period varieties help to avoid early incidence and high disease severity from potato viruses. Plant growth promoting and biological control bacteria, such as Bacillus spp. and/or Pseudomonas fluorescens, are being used by potato growers as seed coatings and soil application to manage diseases. Organic amendments, such as soil application of composts, green manure, farmyard manure, oilcakes and crop rotation, can be used to suppress soil-borne pathogens. Weed control options include mulching and ridge cultivation. Choice of appropriate varieties can reduce damage; recommended are those with stronger roots to allow greater uptake of nutrients from soils, good physiological characteristics, such as suitability for local conditions, hardiness to stress factors and good storability, a short vegetation period (earlier varieties) with quick initial development of leaves to cover furrows and compete better with weeds, high and constant resistance to diseases, and good quality and quantity of tubers.</t>
  </si>
  <si>
    <t>Pelosi, C; Bertrand, M; Thenard, J; Mougin, C</t>
  </si>
  <si>
    <t>Earthworms in a 15 years agricultural trial</t>
  </si>
  <si>
    <t>10.1016/j.apsoil.2014.12.004</t>
  </si>
  <si>
    <t>Alternative cropping systems have been proposed to enhance sustainability of agriculture, but their mid and long-term effects on soil biodiversity should be studied more carefully. Earthworms, having important agro-ecological functions, are regarded as indicators of soil biological health. Species composition, abundance, and biomasses of earthworms were measured in autumn 2005-2007 (period 1) and 2011-2013 (period 2) in a trial initiated in 1997 near Paris, France. A conventional, an organic and a direct seeded living mulch-based cropping systems were compared. Earthworms were sampled in a wheat crop by combining the application of a chemical expellant and hand-sorting. In period 1, earthworm abundance did not usually differ in the three cropping systems, but sometimes it was higher in the conventional system. Mean total abundance was 122, 121 and 149 individuals m (2) in period 1 and 408, 386 and 216 in period 2 in the organic, living mulch and conventional systems respectively. While earthworm abundance and biomass increased slightly in the conventional system between the two periods, they at least tripled in the other two systems. This was mainly due to the species Aporrectodea caliginosa and Aporrectodea longa in the living mulch cropping system, and to A. caliginosa, Lumbricus castaneus, Lumbricus terrestris and A. longa in the organic system. After at least 14 years, organic and living mulch cropping systems contained between 1.5 and 2.3 times more earthworms than the conventional system. Considering the inter-annual variations in earthworm communities due to climatic conditions and cultural practices, earthworm communities should be assessed over several years before conclusions can be drawn. Moreover, since changes in cultural practices may take a long time to affect earthworm communities, mid and long-term trials are needed to assess the effects of cropping systems on soil biodiversity. (C) 2014 Elsevier B.V. All rights reserved.</t>
  </si>
  <si>
    <t>Plaza-Bonilla, D; Arrue, JL; Cantero-Martinez, C; Fanlo, R; Iglesias, A; Alvaro-Fuentes, J</t>
  </si>
  <si>
    <t>Carbon management in dryland agricultural systems. A review</t>
  </si>
  <si>
    <t>10.1007/s13593-015-0326-x</t>
  </si>
  <si>
    <t>Dryland areas cover about 41 % of the Earth's surface and sustain over 2 billion inhabitants. Soil carbon (C) in dryland areas is of crucial importance to maintain soil quality and productivity and a range of ecosystem services. Soil mismanagement has led to a significant loss of carbon in these areas, which in many of them entailed several land degradation processes such as soil erosion, reduction in crop productivity, lower soil water holding capacity, a decline in soil biodiversity, and, ultimately, desertification, hunger and poverty in developing countries. As a consequence, in dryland areas proper management practices and land use policies need to be implemented to increase the amount of C sequestered in the soil. When properly managed, dryland soils have a great potential to sequester carbon if financial incentives for implementation are provided. Dryland soils contain the largest pool of inorganic C. However, contrasting results are found in the literature on the magnitude of inorganic C sequestration under different management regimes. The rise of atmospheric carbon dioxide (CO2) levels will greatly affect dryland soils, since the positive effect of CO2 on crop productivity will be offset by a decrease of precipitation, thus increasing the susceptibility to soil erosion and crop failure. In dryland agriculture, any removal of crop residues implies a loss of soil organic carbon (SOC). Therefore, the adoption of no-tillage practices in field crops and growing cover crops in tree crops have a great potential in dryland areas due to the associated benefits of maintaining the soil surface covered by crop residues. Up to 80 % reduction in soil erosion has been reported when using no-tillage compared with conventional tillage. However, no-tillage must be maintained over the long term to enhance soil macroporosity and offset the emission of nitrous oxide (N2O) associated to the greater amount of water stored in the soil when no-tillage is used. Furthermore, the use of long fallow periods appears to be an inefficient practice for water conservation, since only 10-35 % of the rainfall received is available for the next crop when fallow is included in the rotation. Nevertheless, conservation agriculture practices are unlikely to be adopted in some developing countries where the need of crop residues for soil protection competes with other uses. Crop rotations, cover crops, crop residue retention, and conservation agriculture have a direct positive impact on biodiversity and other ecosystem services such as weed seed predation, abundance and distribution of a broad range of soil organisms, and bird nesting density and success. The objective of sequestering a significant amount of C in dryland soils is attainable and will result in social and environmental benefits.</t>
  </si>
  <si>
    <t>Ramesh, K</t>
  </si>
  <si>
    <t>Weed Problems, Ecology, and Management Options in Conservation Agriculture: Issues and Perspectives</t>
  </si>
  <si>
    <t>ADVANCES IN AGRONOMY, VOL 131</t>
  </si>
  <si>
    <t>10.1016/bs.agron.2014.12.003</t>
  </si>
  <si>
    <t>The unsustainable exploitation of the inelastic resources for farming has led to a widespread degradation of soil resources, which has forced us to rethink our food production strategies into conservation agriculture (CA). It would be difficult to slow down the intensive-production process keeping in view, the demographic pressure. The present-day systems are posing challenges to land, water, and atmosphere, besides the biodiversity. CA involves minimal disturbance of the land, coupled with good agronomic principles such as crop residue management and crop rotation, with the application of chemicals for weed management. With a view to sustainable development in agriculture, CA is a concept trying to reconcile ecology, economy, and performance. Tillage is practiced since ages, for the preparation of field and making weed-free conditions and is an integral component of traditional agricultural systems. However, soil erosion was inevitable. The focal theme of CA revolves around reducing tillage operations. From a weed management point of view, soil tillage brought buried seeds to the upper layer and stimulated their germination and the maintenance of crop residues hampered the herbicide efficacy. However, there are reports of shift in weed population due to the adoption of CA as compared to the conventional agricultural practices posing a formidable challenge to the CA concept. The interaction of weed-crop system becomes too complex. Reduced tillage and zero tillage allowed seed to stay on the surface so that they become prey to the predators. The crop/ cover crop residue may also release some chemicals, which may also reduce weed seed germination process. Understanding the weed seed ecology and weed ecology could aid in devising appropriate management options for successful implementation of CA. An integrated management encompassing selection of appropriate crop cultivar and cropping system coupled with CA principles would aid in the management of weeds. Understanding weed seed predation would add value to the management issues. Herbicide resistance need to be given due attention for chemical weed management.</t>
  </si>
  <si>
    <t>Randall, NP; Donnison, LM; Lewis, PJ; James, KL</t>
  </si>
  <si>
    <t>How effective are on-farm mitigation measures for delivering an improved water environment? A systematic map</t>
  </si>
  <si>
    <t>ENVIRONMENTAL EVIDENCE</t>
  </si>
  <si>
    <t>10.1186/s13750-015-0044-5</t>
  </si>
  <si>
    <t>Background: Agricultural activities are estimated to contribute 70% of nitrates, 28% of phosphates and 76% of sediments measured in UK rivers. Catchments dominated by agriculture also have elevated levels of pesticides and bacterial pathogens. European member states have a policy commitment to tackle this pollution through the water framework directive. Here we report on the results of a systematic map to investigate and describe the nature and coverage of research pertaining to the effectiveness of 6 on-farm mitigation measures, slurry storage, cover/catch crops, woodland creation; controlled trafficking, subsoiling and vegetated buffer strips for delivering an improved water environment in terms of a reduction in nitrogen (N), phosphorus (P), sediment, pesticides and faecal indicator organisms (FlOs) or pathogens from faecal material. Methods: Research evidence for the effectiveness of the 6 on-farm mitigation measures for delivering an improved water environment (as detailed above) was collated using English language search terms for temperate farming systems in Europe, Canada, New Zealand and northern states of the United States of America. Searches for literature were made from online publication databases, search engines, specialist websites and bibliographies of topic specific reviews. Recognised experts, authors and practitioners were also contacted to identify unpublished literature. Articles were screened for relevance at title, abstract and full text using predefined inclusion criteria set out in an a priori published protocol. All relevant articles were mapped in a searchable database using pre-defined coding and critically appraised for relevance and reliability. Articles reporting the same study were removed. All full text studies without confounding factors were identified and coded for in a separate searchable database. Results: A total of 718 articles were included in the database. Buffer strips were the most commonly studied intervention followed by cover crops and slurry storage. Little evidence was found for woodland creation and sub-soiling. No studies were found for controlled trafficking on grassland. Nitrogen was most frequently measured, followed by P, sediment, pesticides and FlOs or pathogens from faecal material. Conclusions: The majority of the evidence collated in this map investigated the effectiveness of buffer strips and cover crops for improving water quality. This evidence was predominantly focussed on reducing N pollution. An evidence gap exists for the impact of cover/catch crops in reducing leaching of pesticides, FlOs and pathogens, and for organic forms of N and P. There was limited research investigating the effectiveness of buffer strips for reducing leaching of organic forms of N or P, or for pesticides that are currently authorised for use/commonly used in UK agriculture. Further, long term studies across different seasons with controls, pre and post water quality measurements and multiple sampling points from both field and rivers would improve the evidence base. Evidence gaps exist for woodland creation, subsoiling and controlled trafficking on grassland.</t>
  </si>
  <si>
    <t>Renaud-Gentie, C; Dijkman, T; Bjorn, A; Birkved, M</t>
  </si>
  <si>
    <t>Pesticide emission modelling and freshwater ecotoxicity assessment for Grapevine LCA: adaptation of PestLCI 2.0 to viticulture</t>
  </si>
  <si>
    <t>10.1007/s11367-015-0949-9</t>
  </si>
  <si>
    <t>Consumption of high quantities of pesticides in viticulture emphasizes the importance of including pesticide emissions and impacts hereof in viticulture LCAs. This paper addresses the lack of inventory models and characterization factors suited for the quantification of emissions and ecotoxicological impacts of pesticides applied to viticulture. The paper presents (i) a tailored version of PestLCI 2.0, (ii) corresponding characterization factors for freshwater ecotoxicity characterization and (iii) result comparison with other inventory approaches. The purpose of this paper is hence to present a viticulture customized version of PestLCI 2.0 and illustrate the application of this customized version on a viticulture case study. The customization of the PestLCI 2.0 model for viticulture includes (i) addition of 29 pesticide active ingredients commonly used in vineyards, (ii) addition of 9 viticulture type specific spraying equipment and accounting the number of rows treated in one pass, and (iii) accounting for mixed canopy (vine/cover crop) pesticide interception. Applying USEtox (TM), the PestLCI 2.0 customization is further supported by the calculation of freshwater ecotoxicity characterization factors for active ingredients relevant for viticulture. Case studies on three different vineyard technical management routes illustrate the application of the inventory model. The inventory and freshwater ecotoxicity results are compared to two existing simplified emission modelling approaches. The assessment results show considerably different emission fractions, quantities emitted and freshwater ecotoxicity impacts between the different active ingredient applications. Three out of 21 active ingredients dominate the overall freshwater ecotoxicity: Aclonifen, Fluopicolide and Cymoxanil. The comparison with two simplified emission modelling approaches, considering field soil and air as part of the ecosphere, shows that PestLCI 2.0 yields considerable lower emissions and, consequently, lower freshwater ecotoxicity. The sensitivity analyses reveal the importance of soil and climate characteristics, canopies (vine and cover crop) development and sprayer type on the emission results. These parameters should therefore be obtained with site-specific data, while literature or generic data that are acceptable inputs for parameters whose uncertainties have less influence on the result. Important specificities of viticulture have been added to the state-of-the-art inventory model PestLCI 2.0. They cover vertically trained vineyards, the most common vineyard training form; they are relevant for other perennial or bush crops provided equipment, shape of the canopy and pesticide active ingredients stay in the range of available options. A similar and compatible model is needed for inorganic pesticide active ingredients emission quantification, especially for organic viticulture impacts accounting.</t>
  </si>
  <si>
    <t>Storkey, J; Doring, T; Baddeley, J; Collins, R; Roderick, S; Jones, H; Watson, C</t>
  </si>
  <si>
    <t>Engineering a plant community to deliver multiple ecosystem services</t>
  </si>
  <si>
    <t>10.1890/14-1605.1</t>
  </si>
  <si>
    <t>The sustainable delivery of multiple ecosystem services requires the management of functionally diverse biological communities. In an agricultural context, an emphasis on food production has often led to a loss of biodiversity to the detriment of other ecosystem services such as the maintenance of soil health and pest regulation. In scenarios where multiple species can be grown together, it may be possible to better balance environmental and agronomic services through the targeted selection of companion species. We used the case study of legume-based cover crops to engineer a plant community that delivered the optimal balance of six ecosystem services: early productivity, regrowth following mowing, weed suppression, support of invertebrates, soil fertility building (measured as yield of following crop), and conservation of nutrients in the soil. An experimental species pool of 12 cultivated legume species was screened for a range of functional traits and ecosystem services at five sites across a geographical gradient in the United Kingdom. All possible species combinations were then analyzed, using a process-based model of plant competition, to identify the community that delivered the best balance of services at each site. In our system, low to intermediate levels of species richness (one to four species) that exploited functional contrasts in growth habit and phenology were identified as being optimal. The optimal solution was determined largely by the number of species and functional diversity represented by the starting species pool, emphasizing the importance of the initial selection of species for the screening experiments. The approach of using relationships between functional traits and ecosystem services to design multifunctional biological communities has the potential to inform the design of agricultural systems that better balance agronomic and environmental services and meet the current objective of European agricultural policy to maintain viable food production in the context of the sustainable management of natural resources.</t>
  </si>
  <si>
    <t>Wyngaarden, SL; Gaudin, ACM; Deen, W; Martin, RC</t>
  </si>
  <si>
    <t>Expanding Red Clover (Trifolium pratense) Usage in the Corn-Soy-Wheat Rotation</t>
  </si>
  <si>
    <t>10.3390/su71115487</t>
  </si>
  <si>
    <t>A common agronomic recommendation is under-seeding red clover to wheat in the corn-soy-wheat rotation. As a leguminous cover crop, red clover boosts agro-ecological resilience and productivity through nitrogen fixation, as well as non-nitrogen-related contributions, such as soil temperature and moisture regulation; reduction of erosion, runoff, and leaching; weed suppression; and interruption of pest and disease cycles. The objective of this paper is to propose a system that extends red clover usage into the corn phase of the corn-soy-wheat rotation as a living mulch. The system incorporates strip-tillage, strip-mowing, as well as banded herbicide and fertilizer application in order to maximize productivity and minimize competition. We analyzed the feasibility of this proposal by examining red clover's adequacy for the proposed system in comparison with other broadleaf, leguminous cover crops, and assessed potential agro-ecological benefits. We considered logistical components of the proposition, including the use of strip-tillage, the application of precision technology, as well as the opportunity for further technological developments. We found that the proposed system has potential to increase agro-ecological sustainability, resilience, and the overall productivity of this three-year rotation. Thus, this easily-implemented practice should be formally studied.</t>
  </si>
  <si>
    <t>Ali S.Z., Reddy G.P., Sandhya V.</t>
  </si>
  <si>
    <t>Organic farming: food security of small holding farmers</t>
  </si>
  <si>
    <t>ENVISIONING A FUTURE WITHOUT FOOD WASTE AND FOOD POVERTY: SOCIETAL CHALLENGES</t>
  </si>
  <si>
    <t>10.3920/978-90-8686-820-9_38</t>
  </si>
  <si>
    <t>Agriculture is the backbone of Indian Economy as it contributes about 13.9% to the total GDP and provides employment to over 54.6% of the population. Over the last few decades India has successfully transformed itself from a food deficient country to one which is essentially self-sufficient in availability of food grains. This success resulted from the 'Green Revolution' (GR), technological interventions in agriculture. Expansion of irrigation, hybrid crops and use of chemical fertilizers and pesticides were the major technological interventions of GR which boosted Indian agriculture. Although GR has played a leading role in making the country self-sufficient in food grains, it has created some adverse effects, which are of serious concern. The negative effects includes, soil degradation, increased salinity, desertification, destruction of soil fertility, micronutrient deficiency, soil toxicity, insect resistance to pesticides and contamination of water bodies which are challenging the sustainability of conventional agriculture. In this regard, organic farming, a holistic production management system for promoting and enhancing the health of the agro-ecosystem, has gained wide recognition as an alternative to conventional agriculture and ensures safe food for human consumption. Organic farming avoids/largely excludes the use of chemical fertilizers, pesticides, growth regulators and relies on legumes, green manure, crop rotation, crop residues, animal manures, biofertilisers, biopesticides, bioherbicides, etc. Agri Biotech Foundation (ABF) in India is a leading nonprofit Organisation in organic farming. ABF earlier carried out the Andhra Pradesh Netherland Biotechnology Programme for about 12 years and delivered 24 new technologies including technologies that have implications for promoting organic farming, biofertilizers, biopesticides, etc. ABF trained men and women farmers, students, government officials, extension agents etc. on organic farming. This paper explains some of the innovative technologies popularised by ABF to promote organic farming in urban and peri-urban areas through community efforts. © Wageningen Academic Publishers 2015.</t>
  </si>
  <si>
    <t>Cassigneul A., Alletto L., Benoit P., Bergheaud V., Etiévant V., Dumény V., Le Gac A.L., Chuette D., Rumpel C., Justes E.</t>
  </si>
  <si>
    <t>Nature and decomposition degree of cover crops influence pesticide sorption: Quantification and modelling</t>
  </si>
  <si>
    <t>10.1016/j.chemosphere.2014.08.082</t>
  </si>
  <si>
    <t>This study quantifies and models the influence of the type and the degree of decomposition of cover crops (CC) on three pesticides sorption: epoxiconazole (EPX), S-metolachlor (SMOC) and glyphosate (GLY). Residues of four cover crop species were incubated for 0, 6, 28 or 56d in controlled conditions. For each incubation time, adsorption of pesticides on CC residues was measured in batch experiments. Additionally, the biochemical and elemental composition (Van Soest fractionation, C:N, 13C NMR spectroscopy) of CC was characterized. Mineralization of CC residues was monitored at all incubation times using CO2 trapping. Results showed that the adsorption of pesticides differed significantly according to (i) the type of molecule, (ii) the type of CC, (iii) the degree of CC decomposition and the interaction CC×decomposition time. EPX and GLY were the most (Kd ranging from 188 to 267Lkg-1) and the least (Kd ranging from 18 to 28Lkg-1) sorbed pesticides respectively. With increasing decomposition of the CC residue, sorption increased by 1.6- to 4.7-fold according to the type of pesticide and cover crop. It was significantly correlated with the net cumulative mineralization (ρ&amp;gt;0.7) and other indicators of biochemical composition such as C:N ratio (ρ&amp;lt;-0.7), the Van Soest neutral detergent soluble fraction (ρ&amp;gt;0.5) and the alkyl/O-alkyl C ratio determined by NMR. An innovative model based on net cumulative mineralization of CC residues is proposed to describe the pesticide sorption and appears to be a promising approach to account for the effects of decaying plant residues on the environmental fate of pesticides. © 2014 Elsevier Ltd.</t>
  </si>
  <si>
    <t>Duzy L.M., Price A.J., Balkcom K.S., Kornecki T.S.</t>
  </si>
  <si>
    <t>Conservation tillage under threat in the united states</t>
  </si>
  <si>
    <t>10.1564/v26_dec_07</t>
  </si>
  <si>
    <t>Conservation tillage, after being widely adopted in the past few decades, is now threatened by the development of herbicide resistant weeds. Of the 157.7 million ha of cropland across the United States (U.S.) in 2012, approximately 127.5 million ha were harvested. Roughly 44% of total cropland area used conservation tillage practices, including no-tillage. In 1989, there were approximately 0.34 ha of conservation tillage for every hectare of conventional tillage, including reduced tillage. By 2012, the ratio had grown to 1.64 ha of conservation tillage for every hectare of conventional tillage. New technology, such as herbicide-resistant crops, greatly helped to increase the adoption rate of conservation tillage practices, yet current herbicide-resistant weed challenges are a real and expanding threat to conservation tillage. Producers are faced with difficult management decisions regarding herbicide-resistant weeds. Despite many of these ha currently being under United States Department of Agriculture (USDA) - Natural Resources Conservation Service (NRCS) conservation program contracts, the difficulty of controlling herbicideresistant weeds places many ha at risk of being converted to higher-intensity tillage systems. The shift to higher-intensity tillage facilitates burial of small weed seed and/or the increase of pre-emergence and pre-plant incorporated herbicide activity to control problematic weeds, especially in dry-land crop production. However, in the past decade in the U.S., there has been a renewed interest in cover crops and their management for both carbon sequestration and agronomic purposes. Starting in the late-1990s, scientists at the USDA - Agriculture Research Service (ARS) National Soil Dynamics Laboratory in Auburn, Alabama initiated research using a Brazilian style cover crop management technique utilizing a roller-crimper, inconjunction with herbicides, to terminate mature cover crops. High residue cover crops are increasingly being incorporated into integrated pest management recommendations to help alleviate herbicide resistance selection pressure through their weed suppressive characteristics. © 2015 Research Information Ltd.</t>
  </si>
  <si>
    <t>Fageria N.K., Heinemann A.B., Carvalho M.C.S., Baligar V.C.</t>
  </si>
  <si>
    <t>Nitrogen Uptake and Use Efficiency in Rice</t>
  </si>
  <si>
    <t>NUTRIENT USE EFFICIENCY: FROM BASICS TO ADVANCE</t>
  </si>
  <si>
    <t>10.1007/978-81-322-2169-2_18</t>
  </si>
  <si>
    <t>Rice is a stable food for a large proportion of the world’s population. Most of the rice is produced and consumed in Asia. Rice is produced under both upland and lowland rice systems, with about 76% of the global rice produced from irrigated-lowland rice systems. Nitrogen (N) is one of the most important inputs in the production of rice. Recovery efficiency of N is less than 50% in both upland and lowland systems. Most of the applied N is lost due to volatilization, leaching, denitrification, and soil erosion. In addition, fertilizers account for almost half of energy used in world agriculture, and the manufacture of N fertilizer is about 10 times more energy intensive than that of P and K fertilizers. Therefore, improving N use efficiency is important not only to improve yield and reduce cost of production but to avoid environmental pollution and to maintain sustainability of the cropping system. Production practices which can improve N use efficiency are liming acid soils, supplying N in adequate rates, use of proper sources, use of suitable methods and time of application, use of crop rotation, use of cover crops, adopting conservation tillage system, planting N efficient genotypes, and control of diseases, insects, and weeds. © Springer India 2015.</t>
  </si>
  <si>
    <t>Flores L., Dussi M.C., Fernández C., Azpilicueta C., Aruani C., Sugar D.</t>
  </si>
  <si>
    <t>Impact of alleyway management and vegetation diversity on nematode abundance in pear agroecosystems</t>
  </si>
  <si>
    <t>10.17660/ActaHortic.2015.1094.43</t>
  </si>
  <si>
    <t>Plant species identity and diversity as well as edafic variables and soil management strategies may greatly influence the composition of the nematode fauna. This work was done in two agroecosystems during the 2012-2013 growing season. The objective was to analyze the relationship between two soil alleyways management strategies, one with organic fertilization and the other one without any fertilization, and vegetation and nematode alleyways abundance in pear orchards. From the 17 plant spp. found in the organic fertilized treatment, the most representative families were Poaceae (5 spp.) and Brassicaceae (3 spp.). Bromus brevis and Cynodon dactylon were dominant. Nine spp. were registered in the nonfertilized treatment in which the most representative families were Asteraceae (4 spp.) and Fabaceae (2 spp.), with Cynodon dactylon dominant. Community structure of soil nematodes was dominated by bacterivores (Ba) (45%) in the organic fertilized alleyways at both sampling times (spring and autumn). In the nonfertilized treatment, facultative plant feeders (33%) and obligate plant feeders (FO) (30%) predominated in spring and FO (52%) in autumn. Bacterivores was approximately 4.3 times more abundant in organic fertilized than non-fertilized alleyway. These data may indicate that the application of goat manure in the alleyway soil induced an increase in microbial production supported by increasing abundance of Ba. This trophic group contributes to nitrogen mineralization that is available subsequently to plants. Among the FO, the endoparasitic Pratylenchus sp. dominated in organic fertilized alleyways, whereas the ectoparasitic Helicotylenchus sp. predominated in the ones without fertilization. Pratylenchus sp. decreased in autumn in organic fertilized treatment. The omnivores-predators (OP) dynamic was 2.4 times more abundant in organic fertilized than in the non-fertilized plots in spring. Omnivores-predators may reduce abundance of other nematodes, such as FO. Behavior patterns of nematodes associated with the alleyway vegetation and soil management should be considered to attain fruit agroecosystems sustainability.</t>
  </si>
  <si>
    <t>Forcella F., Eklund J., Peterson D.</t>
  </si>
  <si>
    <t>Rolled–Crimped Winter Rye Cover Effects on Hand-Weeding Times and Fruit Yield and Quality of Cucurbits</t>
  </si>
  <si>
    <t>INTERNATIONAL JOURNAL OF VEGETABLE SCIENCE</t>
  </si>
  <si>
    <t>10.1080/19315260.2014.880542</t>
  </si>
  <si>
    <t>Pesticide-free vegetables are in demand at farmers’ markets featuring locally grown products. Weeds often are deleterious in such crops, and managing them without herbicides is difficult. Stale seedbeds and rolled–crimped winter rye (Secale cereale L.) cover crops are nonchemical methods that may help manage weeds effectively. These methods were compared over two growing seasons as they affected fruit yield, fruit quality, and hand-weeding times in west-central Minnesota for transplanted cucumber (Cucumis sativus L.), pumpkin (Cucurbita pepo L.), and watermelon (Citrullus lanatus [Thunb.] Matsum. &amp;amp; Nakai). Cumulative hand-weeding times were 82–85 h·ha−1 in stale seedbed systems but 5–18 h·ha−1 in rolled–crimped rye mulch systems. Even without hand-weeding, cucumber yields and quality scores in rye mulch were similar to those in stale seedbeds augmented with preemergence herbicide and hand-weeded. Pumpkin yields were reduced by 25% in rye mulch systems, but quality was not affected. Watermelon had yield reductions up to 75% in rye mulch compared to stale seedbeds with weed control. Cucumber, pumpkin, and watermelon have high, moderate, and low potential, respectively, for herbicide-free production in rolled–crimped winter rye mulch in cold–temperate growing regions. Copyright © Taylor &amp; Francis Group, LLC.</t>
  </si>
  <si>
    <t>Ito T., Araki M., Komatsuzaki M.</t>
  </si>
  <si>
    <t>No-tillage cultivation reduces rice cyst nematode (Heterodera elachista) in continuous upland rice (Oryza sativa) culture and after conversion to soybean (Glycine max) in Kanto, Japan</t>
  </si>
  <si>
    <t>10.1016/j.fcr.2015.04.008</t>
  </si>
  <si>
    <t>The rice cyst nematode, Heterodera elachista, previously reported only in Japan, has recently been detected elsewhere in Asia and in Europe. Because control of H. elachista by fumigation is economically impractical, control through farming practices in the form of tillage, cover cropping, and N fertilization is needed. We evaluated the effects of three tillage systems (moldboard plow [MP] with rotary cultivation, rotary cultivator [RC], and no-tillage [NT]), three winter alternatives (fallow; rye or hairy vetch cover crops), and two rates of N fertilization (0 and 100kgha-1 on upland rice and 0 and 20kgha-1 on soybean) on population densities of H. elachista in 2003 to 2011. During the first 3 years of continuous upland rice cropping, population densities were very low. By 4 years (2006), they increased markedly in MP and RC (216.0 and 282.8 nematodes, respectively, per 100g dry soil) but not in NT (111.1 per 100g). However, by 5 years, they increased markedly in NT too, eliminating any differences between tillage systems. After conversion to soybean, H. elachista densities decreased in all treatments, but decreased fastest in NT. Cover cropping and N fertilization did not markedly affect H. elachista densities, but cover cropping reduced the proportion of H. elachista among all nematodes in one year, and N fertilization increased the degree of rice yield reduction by increasing H. elachista abundance by the 5th year. Our results suggest that NT and crop rotation can help in controlling H. elachista densities. © 2015 Elsevier B.V.</t>
  </si>
  <si>
    <t>Kulkarni S., Lingraju S.</t>
  </si>
  <si>
    <t>Management of plant diseases under organic cultivation</t>
  </si>
  <si>
    <t>RECENT ADVANCES IN THE DIAGNOSIS AND MANAGEMENT OF PLANT DISEASES</t>
  </si>
  <si>
    <t>10.1007/978-81-322-2571-3_2</t>
  </si>
  <si>
    <t>Organic farming relies on crop rotation, crop residues, animal manures, legumes, green manures, off-farm organic wastes, cultural practices, mineral-bearing rocks and aspects of biological pest control to maintain soil productivity and to supply plant nutrients and to control diseases, insects, weeds and other pests. Most of horticultural crops are eaten fresh or used for health care; hence, any contamination in the form of pesticide/chemical residue may lead to health hazards. The continuous and indiscriminate use of chemical pesticides has posed several serious problems such as pesticide residue, development of resistant strains, environmental pollution and adverse effect on beneficial microorganisms and created a greater concern over global food safety and security; hence, growing them in organic system is most useful. Apart from soil enrichment, different cultural methods such as time/season of sowing, mixed cropping, trap crops, rotations, etc., are followed to avoid occurrence of diseases. Using resistant and tolerant varieties coupled with good agronomic practices helps in reducing initial inoculum and disease development. Recently many botanicals are used to spray crops to keep free from diseases and disease-transmitting vectors. Biocontrol agents such as Trichoderma, Pseudomonas, Bacillus and Paecilomyces are available in different formulations and used to manage various types of diseases in organic production system.© Springer India 2015. © Springer India 2015.</t>
  </si>
  <si>
    <t>Lal R.</t>
  </si>
  <si>
    <t>Carbon sequestration in dryland agriculture</t>
  </si>
  <si>
    <t>CHALLENGES AND STRATEGIES OF DRYLAND AGRICULTURE</t>
  </si>
  <si>
    <t>10.2135/cssaspecpub32.c20</t>
  </si>
  <si>
    <t>Drylands cover about 4886 million hectares (Mha) in ice-free land areas of the world. Of this, 2124 Mha is in semi-arid regions, 2180 Mha in arid regions, and 581 Mha in extremely arid regions. Predominant soils of dryland areas include 307 Mha of Alfisols, 1657 Mha of Aridisols, 1915 Mha of Entisols, 547 Mha of Mollisols, 188 Mha of Vertisols, and 290 Mha of miscellaneous soils. Most soils in dryland regions are young, characterized by less weathering, and dominated by physical weathering processes. In general, soils have low soil organic carbon (SOC) concentration ranging from 0.05 to 0.5% in the surface horizon. However, dryland soils have high concentrations of soil inorganic carbon (SIC) especially in the calcic/petrocalcic horizon which also has high concentrations of secondary/pedogenic carbonates. The strategy to improving SOC and SIC pools in these soils involves improving water and nutrient-use efficiencies by decreasing losses and improving biomass production. Land use/farming practices to achieve these goals include conservation tillage, mulch farming, including cover crops in the rotation cycle, mixed farming/cropping, agroforestry, ley farming, and adoption of integrated nutrient and pest management practices. There are also options for management of grazing lands and forest lands such as controlled grazing, planting improved species, fire management etc. Conversion to recommended land use and management practices can bring about a modest increase in SOC pool, and in SIC pool through formation of secondary carbonates. Enhancing SOC pool is more challenging in dryland soils than in humid temperate climates. Principal limitations to SOC sequestration are low precipitation, high temperatures, low clay content in soil, and low biomass productivity due to harsh climate, drought prone soils of low inherent fertility, and often resource-poor farmers. © 2004 by the Crop Science Society of America.</t>
  </si>
  <si>
    <t>Larkin R.P.</t>
  </si>
  <si>
    <t>Soil Health Paradigms and Implications for Disease Management∗</t>
  </si>
  <si>
    <t>ANNUAL REVIEW OF PHYTOPATHOLOGY</t>
  </si>
  <si>
    <t>10.1146/annurev-phyto-080614-120357</t>
  </si>
  <si>
    <t>Soil health has been defined as the capacity of soil to function as a vital living system to sustain biological productivity, maintain environmental quality, and promote plant, animal, and human health. Building and maintaining soil health are essential to agricultural sustainability and ecosystem function. Management practices that promote soil health, including the use of crop rotations, cover crops and green manures, organic amendments, and conservation tillage, also have generally positive effects on the management of soilborne diseases through a number of potential mechanisms, including increasing soil microbial biomass, activity, and diversity, resulting in greater biological suppression of pathogens and diseases. However, there also may be particular disease issues associated with some soil health management practices. In this review, research and progress made over the past twenty years regarding soil health, sustainability, and soil health management practices, with an emphasis on their implications for and effects on plant disease and disease management strategies, are summarized.</t>
  </si>
  <si>
    <t>Lemessa D., Hambäck P.A., Hylander K.</t>
  </si>
  <si>
    <t>Arthropod but not bird predation in Ethiopian homegardens is higher in tree-poor than in tree-rich landscapes</t>
  </si>
  <si>
    <t>10.1371/journal.pone.0126639</t>
  </si>
  <si>
    <t>Bird and arthropod predation is often associated with natural pest control in agricultural landscapes, but the rates of predation may vary with the amount of tree cover or other environmental factors. We examined bird and arthropod predation in three tree-rich and three tree-poor landscapes across southwestern Ethiopia. Within each landscape we selected three tree-rich and three tree-poor homegardens in which we recorded the number of tree species and tree stems within 100 x 100 m surrounding the central house. To estimate predation rates, we attached plasticine caterpillars on leaves of two coffee and two avocado shrubs in each homegarden, and recorded the number of attacked caterpillars for 7-9 consecutive weeks. The overall mean daily predation rate was 1.45% for birds and 1.60% for arthropods. The rates of arthropod predation varied among landscapes and were higher in tree-poor landscapes. There was no such difference for birds. Within landscapes, predation rates from birds and arthropods did not vary between tree-rich and tree-poor homegardens in either tree-rich or tree-poor landscapes. The most surprising result was the lack of response by birds to tree cover at either spatial scale. Our results suggest that in tree-poor landscapes there are still enough non-crop habitats to support predatory arthropods and birds to deliver strong top-down effect on crop pests. © 2015 Lemessa et al. This is an open access article distributed under the terms of the Creative Commons Attribution License, which permits unrestricted use, distribution, and reproduction in any medium, provided the original author and source are credited.</t>
  </si>
  <si>
    <t>Merfield C.N., Geary I.J., Hale R.J., Hodge S.</t>
  </si>
  <si>
    <t>Field evaluation of the effectiveness of mesh crop covers for the protection of potatoes from tomato potato psyllid</t>
  </si>
  <si>
    <t>NEW ZEALAND JOURNAL OF CROP AND HORTICULTURAL SCIENCE</t>
  </si>
  <si>
    <t>10.1080/01140671.2015.1015576</t>
  </si>
  <si>
    <t>Tomato potato psyllid (TPP; Bactericera cockerelli) is a serious pest of solanaceous crops in New Zealand. Control of TPP is currently dominated by synthetic biocides, although this method is curative and does not always prevent transmission of TPP-vectored plant diseases. This study evaluated mesh crop covers as non-chemical alternatives for controlling TPP in potato crops. Over two growing seasons in Canterbury, New Zealand, potatoes growing under mesh covers were found to have reduced numbers of TPP nymphs and adults, increased tuber size, increased overall yield and enhanced storage potential compared with uncovered plots. There was also a slight reduction in potato blight spores under mesh, and the actual occurrence of blight was slightly reduced in one trial. The results of this study indicate that mesh crop covers could provide a viable option for potato growers who wish to protect their crops from TPP without using chemical insecticides. © 2015 © 2015 The Royal Society of New Zealand.</t>
  </si>
  <si>
    <t>Noe J.P.</t>
  </si>
  <si>
    <t>Crop- and nematode-management systems</t>
  </si>
  <si>
    <t>PLANT AND NEMATODE INTERACTIONS</t>
  </si>
  <si>
    <t>10.2134/agronmonogr36.c8</t>
  </si>
  <si>
    <t>Crop rotations for nematode management must be considered in the larger framework of cropping systems, which includes all aspects of the farming operation. This chapter focuses on those contributions that showed significant effects on nematode population densities. A number of rotation schemes of potential use have been evaluated, leading to the development of crop rotations of practical significance for many of the most important nematode species. Methods for the use of crop sequences to manage plant-parasitic nematodes include trap crops and green manures. The management-oriented emphasis in crop rotation studies has been to reduce the population levels of plant-parasitic nematodes to below-threshold levels. An improved method for the economic analysis of nematode management systems was derived from continuous decision models and was used to optimize returns and nematode usage rates for control of root-lesion nematodes on corn. © 1998 American Society of Agronomy, Crop Science Society of America, Soil Science Society of America.</t>
  </si>
  <si>
    <t>Pimentel D., Berardi G., Fast S.</t>
  </si>
  <si>
    <t>Energy efficiencies of farming wheat, corn, and potatoes organically</t>
  </si>
  <si>
    <t>ORGANIC FARMING: CURRENT TECHNOLOGY AND ITS ROLE IN A SUSTAINABLE AGRICULTURE</t>
  </si>
  <si>
    <t>10.2134/asaspecpub46.c12</t>
  </si>
  <si>
    <t>Organic farming is defined as a production system that avoids or excludes the use of synthetic chemical fertilizers, pesticides, and growth regulators. Both organic and conventional farmers employ a range of farming techniques, including choices in crops, types of tillage, crop diversity, and presence or absence of livestock. Except for the use of crop rotations in corn, and host plant resistance in wheat, nonchemical controls for most insect pests and plant pathogens were assumed to be unavailable. Hence, crop yields were reduced for pest losses in the organic systems based on published crop yield data. A comparison was made of the fossil energy, labor, and extra land inputs for the production of corn, wheat, and potatoes employing organic technologies and conventional agricultural technologies. Organic agricultural systems often employ best management practices that include sod-based rotations, cover crops, and green manure crops. © 1984 by the American Society of Agronomy, Crop Science Society of America, and Soil Science Society of America, Inc.</t>
  </si>
  <si>
    <t>Popoola J.O., Aremu B.R., Daramola F.Y., Ejoh A.S., Adegbite A.E.</t>
  </si>
  <si>
    <t>Morphometric analysis of some species in the genus vigna (L.) Walp: Implication for utilization for genetic improvement</t>
  </si>
  <si>
    <t>JOURNAL OF BIOLOGICAL SCIENCES</t>
  </si>
  <si>
    <t>10.3923/jbs.2015.156.166</t>
  </si>
  <si>
    <t>The genus Vigna (L.) Walp is a large cosmopolitan leguminous genus comprising both cultivated and wild species. Vigna unguiculata (L.) Walp. (Cowpea) is an important food legume that is widely cultivated in the tropics, but its production and storage are hampered by insect pests. The present study evaluated the intra-and inter-specific morphological variabilities among 20 accessions of six Vigna species, comprising wild and cultivated species. The species are Vigna unguiculata (L.) Walp, V. vexillata (A. Richard), V. oblongifolia (A. Richard), V. ambacensis (Baker), V. luteola (Jacq.) (Bentham) and V. racemosa (G. Don) (Hutch and Dalziel). Thirty-one morphological characters involving qualitative and quantitative vegetative and reproductive traits were used for the evaluation. Multivariate analysis such as Pearson Correlation Coefficient (PCC), Principal Component Analysis (PCA) and Cluster Analysis (CA) were employed to evaluate the intra and inter specific variabilities. The paired-sample T test indicated significant differences among the 20 accessions (p≤0.000, df = 19) in their morphometric traits. The relative significant correlation observed among some traits such as pod length, number of locules per pod and number of seeds per pod indicated their closeness and potential for genetic improvement of cowpea. The PCA showed that reproductive traits such as days to 50% flowering (0.984), days to 50% ripe pod (0.993), number of pods per peduncle (0.340) and 100-seed weight (0.132) are the major traits that accounted for the variations among the species. The UPGMA using the average (between groups) segregated the 20 accessions into two main clusters, cluster I (comprising mainly wild Vigna species) and cluster II (comprising both wild and cultivated species). The taxonomic affinities and genetic diversity among the species are of great importance in the utilization of the species for food and nutrition, fodder for ruminant animals, cover crop for rotational farming and more importantly genetic improvement of cowpea. © 2015 Asian Network for Scientific Information.</t>
  </si>
  <si>
    <t>Porter P.</t>
  </si>
  <si>
    <t>Crop rotations in organic production systems</t>
  </si>
  <si>
    <t>ORGANIC FARMING: THE ECOLOGICAL SYSTEM</t>
  </si>
  <si>
    <t>10.1002/9780891181897.ch03</t>
  </si>
  <si>
    <t>In the case of modern, industrial agriculture, there was the belief that the need for crop rotation would evaporate as farmers controlled factors such as fertility, erosion, and weed management, thereby mitigating the necessity for crop rotation. Cover crops frequently are used to provide interim soil cover in the cropping sequence. The intent of the national organic program standards is to promote crop rotations that improve the soil, minimize weed and other pest problems, and provide for erosion control. Many farmers who rotate crops notice the improvement in tilth or friability of soil following alfalfa or other sod crops. Often the biggest challenges during transition are maintaining an adequate supply of nitrogen for optimum crop growth and keeping weeds under control while at the same time minimizing economic hardships associated with the transition. The transition period is typically 36 months from the last application of a prohibited substance. © 2009. American Society of Agronomy.</t>
  </si>
  <si>
    <t>Singh M., Bhullar M.S., Chauhan B.S.</t>
  </si>
  <si>
    <t>Influence of tillage, cover cropping, and herbicides on weeds and productivity of dry direct-seeded rice</t>
  </si>
  <si>
    <t>10.1016/j.still.2014.11.007</t>
  </si>
  <si>
    <t>The adoption of dry direct seeding of rice in many Asian countries has resulted in increased interest among weed scientists to improve weed management strategies, because of the large and complex weed flora associated with dry-seeded rice (DSR). Tillage and cover cropping practices can be integrated into weed management strategies as these have been known to affect weed emergence for several ecological reasons. A study was conducted in the summer seasons of 2012 and 2013 at the Punjab Agricultural University, Ludhiana, India, to evaluate the effects of tillage, cover cropping, and herbicides on weed growth and grain yield of DSR. Most of the weed species (Echinochloa crus-galli, Echinochloa colona, Eleusine indica, and Euphorbia hirta) under study tended to populate the cover crop (CC) treatment more than the no-cover crop (no-CC) treatment. Zero tillage (ZT) resulted in higher weed densities of most of the weed species studied. The interaction effects of these treatments suggest that lesser herbicide efficacy in ZT and CC plots led to higher weed pressure and weed biomass. Grain yield was significantly higher in the conventional tillage system (2.40-3.32tha-1), because of lesser weed pressure, than in ZT (2.08-2.73tha-1). Almost all weed species increased in number and biomass production in the second year (2013) compared with the preceding year. Herbicide application (pendimethalin followed by bispyribac-sodium) alone, though significantly increased DSR grain yield over that of the unsprayed check, resulted in lesser grain yield compared with the weed-free check (5.07-5.12tha-1) by 14% and 27% in 2012 and 2013, respectively. This was mainly due to the buildup of biomass by weeds that escaped from herbicide application. The study reveals that conservation practices such as ZT can form an important component of integrated weed management in DSR, provided that herbicide efficacy be improved by adjusting rate and time of herbicide application in such systems. © 2014 Elsevier B.V.</t>
  </si>
  <si>
    <t>Tuan S.-J., Li N.-J., Yeh C.-C.</t>
  </si>
  <si>
    <t>Growth performance and biometric characteristics of spodoptera litura (Lepidoptera: Noctuidae) reared on different host plants</t>
  </si>
  <si>
    <t>10.1093/jee/tov192</t>
  </si>
  <si>
    <t>Spodoptera litura (F.), an important polyphagous insect pest, attacks ca. 300 economic crops in dozens of countries. Investigations into its growth and development performance on different host plants can provide an understanding of the potential for increase of S. litura population in the field. We measured the development time, body weight, and head capsule width of S. litura larvae reared on cabbage, taro, peanut, and sesbania, a green manure. Larvae reared on cabbage ingested a significantly higher amount of protein and completed the immature stages in a shorter period than those reared on the other three plants. The relationship between head capsule width and larval instars on these four crops fitted well with Dyar's rule, and the Dyar's ratios ranged from 1.4554 to 1.6786, although a few supernumerary instar individuals on sesbania, peanut, and taro showed lower ratios (1.0103 to 1.1330). The head capsule width among cohorts fed on different host plants varied significantly and overlapped between late instars, which could lead to a misjudgment of instar stage in the field. The growth index of S. litura on cabbage was significantly higher than on the other host plants. Larvae fed on sesbania showed the highest feeding index and a better growth index than on taro and peanut. We therefore suggest that the area-wide pest management against S. litura should take into consideration its occurrence on sesbania in intercropping seasons. Additionally, the effective management of this pest during cropping windows between all these four plants should not be ignored. © The Authors 2015. Published by Oxford University Press on behalf of Entomological Society of America. All rights reserved.</t>
  </si>
  <si>
    <t>Windham G.L.</t>
  </si>
  <si>
    <t>Corn</t>
  </si>
  <si>
    <t>10.2134/agronmonogr36.c16</t>
  </si>
  <si>
    <t>Aslam, S; Iqbal, A; Deschamps, M; Recous, S; Garnier, P; Benoit, P</t>
  </si>
  <si>
    <t>Effect of rainfall regimes and mulch decomposition on the dissipation and leaching of S-metolachlor and glyphosate: a soil column experiment</t>
  </si>
  <si>
    <t>10.1002/ps.3803</t>
  </si>
  <si>
    <t>BACKGROUNDInterception by plant residues is a major process affecting pesticide persistence and leaching in conservation agriculture. Dissipation and leaching of S-metolachlor and glyphosate was studied in repacked soil columns covered with a mulch of maize and lablab residues. The columns were submitted to two contrasting simulated rainfall regimes: one with light but frequent rain (LF) and one with less frequent but more intense rain (HI). In both treatments, columns received the same amount of rainwater by the end of the experiment. RESULTSDecomposing crop residues on the soil surface retained more than 50% of the applied amount of pesticide. S-metolachlor dissipation in mulch residues was faster under the LF rainfall regime. This was attributed to more humid surface conditions, under which mulch decomposition was also faster. The formation of metabolites of both molecules was higher under the LF rainfall regime. However, leaching of S-metolachlor and its metabolites to deeper soil layers was greater under the HI rainfall regime, whereas they accumulated in the surface layer under the LF rainfall regime. Glyphosate remained in the surface soil layer because of its strong adsorption capacity, whereas aminomethylphosphonic acid leached down in small amounts without any difference between the two rainfall regimes. CONCLUSIONThe impact of mulch residues on herbicide dissipation was strongly dependent on molecule type and rainfall regime. (c) 2014 Society of Chemical Industry</t>
  </si>
  <si>
    <t>Bajwa, AA; Mahajan, G; Chauhan, BS</t>
  </si>
  <si>
    <t>Nonconventional Weed Management Strategies for Modern Agriculture</t>
  </si>
  <si>
    <t>10.1614/WS-D-15-00064.1</t>
  </si>
  <si>
    <t>Weeds are a significant problem in crop production and their management in modern agriculture is crucial to avoid yield losses and ensure food security. Intensive agricultural practices, changing climate, and natural disasters affect weed dynamics and that requires a change in weed management protocols. The existing manual control options are no longer viable because of labor shortages; chemical control options are limited by ecodegradation, health hazards, and development of herbicide resistance in weeds. We are therefore reviewing some potential nonconventional weed management strategies for modern agriculture that are viable, feasible, and efficient. Improvement in tillage regimes has long been identified as an impressive weed-control measure. Harvest weed seed control and seed predation have been shown as potential tools for reducing weed emergence and seed bank reserves. Development in the field of allelopathy for weed management has led to new techniques for weed control. The remarkable role of biotechnological advancements in developing herbicide-resistant crops, bioherbicides, and harnessing the allelopathic potential of crops is also worth mentioning in a modern weed management program. Thermal weed management has also been observed as a useful technique, especially under conservation agriculture systems. Last, precision weed management has been elaborated with sufficient details. The role of remote sensing, modeling, and robotics as an integral part of precision weed management has been highlighted in a realistic manner. All these strategies are viable for today's agriculture; however, site-specific selection and the use of right combinations will be the key to success. No single strategy is perfect, and therefore an integrated approach may provide better results. Future research is needed to explore the potential of these strategies and to optimize them on technological and cultural bases. The adoption of such methods may improve the efficiency of cropping systems under sustainable and conservation practices.</t>
  </si>
  <si>
    <t>Becel, C; Munier-Jolain, NM; Nicolardot, B</t>
  </si>
  <si>
    <t>Assessing nitrate leaching in cropping systems based on integrated weed management using the STICS soil-crop model</t>
  </si>
  <si>
    <t>10.1016/j.eja.2014.09.005</t>
  </si>
  <si>
    <t>Agriculture in Europe and other parts of the world is currently under strong pressure to reduce its reliance on pesticides. Regarding arable crops, strategies based on integrated weed management (IWM) combine several agronomic practices aimed at reducing herbicide use, but these strategies can generate negative collateral effects, such as increased nitrate leaching. An evaluation of nitrate leaching in a long-term experiment set up in 2000 was performed for five tested cropping systems: four IWM-based systems and one reference system. After the validation of the predictive performance of the STICS soil-crop model, nitrate leaching was simulated for the five cropping systems tested over the 12 years of the experiment and over 12 years of implementing alternative scenarios (i.e. the introduction of early sowing for winter cereals, ceasing deep tillage and the introduction of a mustard catch crop). The results showed that the total amount of nitrate leaching varied between cropping systems and was lowest in the cropping system using no herbicide and that with no tillage, two systems combining several agronomic practices. Alternative scenarios based on both early sowing of winter crops and the introduction of catch crops can reduce the total amount of nitrate leached by 25 to 43% over the 12 years of simulations, although early sowing can, in some cases, increase nitrate leaching. This study contributes to the multi-criteria evaluation of innovative cropping systems. (C) 2014 Elsevier B.V. All rights reserved.</t>
  </si>
  <si>
    <t>Cadoux, S; Sauzet, G; Valantin-Morison, M; Pontet, C; Champolivier, L; Robert, C; Lieven, J; Flenet, F; Mangenot, O; Fauvin, P; Lande, N</t>
  </si>
  <si>
    <t>Intercropping frost-sensitive legume crops with winter oilseed rape reduces weed competition, insect damage, and improves nitrogen use efficiency</t>
  </si>
  <si>
    <t>10.1051/ocl/2015014</t>
  </si>
  <si>
    <t>Mixing plant species in agroecosystems is highlighted as an agroecological solution to reduce pesticides and fertilizers while maintaining profitability. In the French context, intercropping frost-sensitive legume crops with winter oilseed rape is potentially interesting and began to be implemented by farmers. In this study we aimed at measuring the services and disservices of this intercrop with three different legume mixtures, in terms of growth and yield for rapeseed, ground cover of weeds in autumn and damage caused by rape winter stem weevil. The experiment was carried out at four sites from 2011 to 2014. We showed higher total aerial dry weights and total aerial nitrogen contents in the intercrops compared to sole winter oilseed rape in November. The companion plants contributed to the control of weeds and the mitigation of rape winter stem weevil damage, notably through the increase in the total aerial weight. In spring, after destruction of the companion plants, the intercrops had partially compensated a reduction in the N fertilization rate (-30 kg per hectare) in terms of aerial nitrogen content in rapeseed, with no consequences on the yield which was maintained or even increased. There were probably other interactions such as an improvement in rapeseed root exploration. The consequences were an increase in the nitrogen use efficiency in intercrops. The intercrop with faba bean and lentil showed the best results in terms of autumn growth, weed control, reduction in rape winter stem weevil damage, and rapeseed N content in spring and yield. Intercropping frost-sensitive legume crops with winter oilseed rape is thus a promising way to reconcile yield and reduction in pesticides and fertilizer use and perhaps to benefit more widely to the cropping system.</t>
  </si>
  <si>
    <t>Cardoza, YJ; Drake, WL; Jordan, DL; Schroeder-Moreno, MS; Arellano, C; Brandenburg, RL</t>
  </si>
  <si>
    <t>Impact of Location, Cropping History, Tillage, and Chlorpyrifos on Soil Arthropods in Peanut</t>
  </si>
  <si>
    <t>10.1093/ee/nvv074</t>
  </si>
  <si>
    <t>Demand for agricultural production systems that are both economically viable and environmentally conscious continues to increase. In recent years, reduced tillage systems, and grass and pasture rotations have been investigated to help maintain or improve soil quality, increase crop yield, and decrease labor requirements for production. However, documentation of the effects of reduced tillage, fescue rotation systems as well as other management practices, including pesticides, on pest damage and soil arthropod activity in peanut production for the Mid-Atlantic US region is still limited. Therefore, this project was implemented to assess impacts of fescue-based rotation systems on pests and other soil organisms when compared with cash crop rotation systems over four locations in eastern North Carolina. In addition, the effects of tillage (strip vs. conventional) and soil chlorpyrifos application on pod damage and soil-dwelling organisms were also evaluated. Soil arthropod populations were assessed by deploying pitfall traps containing 50% ethanol in each of the sampled plots. Results from the present study provide evidence that location significantly impacts pest damage and soil arthropod diversity in peanut fields. Cropping history also influenced arthropod diversity, with higher diversity in fescue compared with cash crop fields. Corn rootworm damage to pods was higher at one of our locations (Rocky Mount) compared with all others. Cropping history (fescue vs. cash crop) did not have an effect on rootworm damage, but increased numbers of hymenopterans, acarina, heteropterans, and collembolans in fescue compared with cash crop fields. Interestingly, there was an overall tendency for higher number of soil arthropods in traps placed in chlorpyrifos-treated plots compared with nontreated controls.</t>
  </si>
  <si>
    <t>Chauvin, C; Dorel, M; Villenave, C; Roger-Estrade, J; Thuries, L; Risede, JM</t>
  </si>
  <si>
    <t>Biochemical characteristics of cover crop litter affect the soil food web, organic matter decomposition, and regulation of plant-parasitic nematodes in a banana field soil</t>
  </si>
  <si>
    <t>10.1016/j.apsoil.2015.07.013</t>
  </si>
  <si>
    <t>Suppression of plant-parasitic nematodes and decomposition of organic matter are important soil food web functions. The availability and nature of carbon substrates in soil drive the structure, dynamics, and activities of soil food webs and may alter the way they function in the ecosystem. In this study, we assessed the effects on nematode communities of incorporating litter from three cover crops with contrasting biochemical characteristics into soil taken from a banana field. The litter type influenced nematode taxa and functional guilds during the 90-day assay. The cellulose- and hemicellulose-rich litters of Crotalaria zanzibarica and Paspalum notatum induced similar nematode successions, causing bacterivorous and fungivorous nematode populations to increase early in the study period and promoting a fungal decomposition pathway at the end of the trial. These two litters were the most effective at decreasing the soil's nematode infective potential with regard to major banana plant-parasitic nematodes, such as Pratylenchus coffeae, Helicotylenchus multicinctus, and Rotylenchulus reniformis. C. zanzibarica showed good potential as a green manure plant, as it increased the soil mineral nitrogen content during the 45 days following incorporation of litter. By contrast, litter from Acacia auriculiformis, which had high lignin content, induced immobilization of soil nitrogen and did not significantly increase microbivorous nematodes before day 45. This treatment failed to reduce the soil's nematode infective potential for H. multicinctus and R. reniformis populations. Our study also showed that the dynamics of nitrogen mineralisation in soil were related to the C:N ratio of litters but not to the decomposition pathway. The biochemical characteristics of litters appear to be critical drivers of nematode ecological successions and decomposition pathways following plant litter amendments to soil taken from a banana field. (C) 2015 Elsevier B.V. All rights reserved.</t>
  </si>
  <si>
    <t>Cho, AH; Chase, CA; Treadwell, DD; Koenig, RL; Morris, JB; Morales-Payan, JP</t>
  </si>
  <si>
    <t>Apical Dominance and Planting Density Effects on Weed Suppression by Sunn Hemp (Crotalaria juncea L.)</t>
  </si>
  <si>
    <t>10.21273/HORTSCI.50.2.263</t>
  </si>
  <si>
    <t>A field study was conducted in 2008 and 2009 in Citra, FL, to evaluate the effects of seeding rate and removal of apical dominance of sunn hemp (Crotalaria juncea L.) on weed suppression and seed production by sunn hemp. Three seeding rates of sunn hemp were used: a representative seed production rate of 11 kg.ha(-1), an intermediate seeding rate of 28 kg.ha(-1), and a cover crop seeding rate of 45 kg.ha(-1). Cutting the main stem at 3, 4, or 5 weeks after planting to break apical dominance was compared with an uncut treatment. Cutting had no significant effect on shoot biomass, photosynthetically active radiation (PAR) penetrating the canopy, and nondestructive leaf area index (LAI). As a result, cutting also had no effect on weed density and biomass in 2008 and very little effect in 2009. Increase in seeding rate resulted in linear decrease in PAR and increase in LAI in both years. Seeding rate had a greater effect on suppression of weed biomass than on suppression of weed density. There was a linear decline in sunn hemp branching with increased seeding rate in 2009 and, averaged across years, flower number decreased linearly with increased seeding rate. Cutting to break apical dominance induced branching but had no effect on flower number. No seed pod production occurred and we postulate that the lack of seed production may be the result of the absence of effective pollinators in fall when short-day varieties of sunn hemp flower in Florida.</t>
  </si>
  <si>
    <t>Cimmino, A; Fernandez-Aparicio, M; Avolio, F; Yoneyama, K; Rubiales, D; Evidente, A</t>
  </si>
  <si>
    <t>Ryecyanatines A and B and ryecarbonitrilines A and B, substituted cyanatophenol, cyanatobenzo[1,3]dioxole, and benzo[1,3]dioxolecarbonitriles from rye (Secale cereale L.) root exudates: Novel metabolites with allelopathic activity on Orobanche seed germination and radicle growth</t>
  </si>
  <si>
    <t>PHYTOCHEMISTRY</t>
  </si>
  <si>
    <t>10.1016/j.phytochem.2014.10.034</t>
  </si>
  <si>
    <t>Orobanche and Phelipanche species (the broomrapes) are root parasitic plants, some of which represent serious weed problems causing heavy yield losses on important crops. Current control relies on the use of certain agronomic practices, resistant crop varieties, and herbicides, albeit success has been marginal. Agronomic practices such as the use of allelopathic species in intercropping or cover crops, or the use of direct seedling over residues of allelopathic species incorporate the principle of allelopathy exerted by molecules exuded from roots or released by crop residues to control broomrapes. In addition, the isolation of natural substances from root exudates of plants with potential to inhibit broomrape development opens the door to the design of new herbicides based on natural and benign sources. Ryecyanatines A and B and ryecarbonitrilines A and B, the first new substituted cyanatophenol, substituted cyanatobenzo[1,3]dioxole, and the latter two new substituted benzo[1,3]dioxolecarbonitriles were isolated from rye (Secale cereale L.) root exudates. They were characterized as 4-cyanato-2-methoxyphenol, 2-cyanato-benzo[1,3]dioxole, 2-methoxybenzo[1,3]dioxole-5-carbonitrile and benzo[1,3]dioxole-2-carbonitrile by spectroscopic (essentially NMR and HRESI MS spectra) methods. These compounds were investigated for allelopathic activity on Orobanche germination and development. Ryecarbonitriline A induced germination of Orobanche cumana seeds, and this germination can be considered as suicidal because O. cumana does not parasite rye roots and cannot survive without host resources beyond germination stage. In addition, ryecyanatine A promotes a rapid cessation of O. cumana, Orobanche crenata and Orobanche minor radicle growth with the promotion of a layer of papillae at the radicle tip in O. cumana and O. crenata hampering the contact of the parasite to the host. Ryecarbonitriline B also displayed the same activity although being less active than ryecyanatine A and mainly restricted to O. cumana. (C) 2014 Elsevier Ltd. All rights reserved.</t>
  </si>
  <si>
    <t>Curto, G; Dallavalle, E; Santi, R; Casadei, N; D'Avino, L; Lazzeri, L</t>
  </si>
  <si>
    <t>The potential of Crotalaria juncea L. as a summer green manure crop in comparison to Brassicaceae catch crops for management of Meloidogyne incognita in the Mediterranean area</t>
  </si>
  <si>
    <t>EUROPEAN JOURNAL OF PLANT PATHOLOGY</t>
  </si>
  <si>
    <t>10.1007/s10658-015-0655-2</t>
  </si>
  <si>
    <t>A study was carried out in a glasshouse, in pots, on the life cycle of Melodoigyne incognita on Crotalaria juncea (sunn hemp), in comparison with other catch crops of the Brassicaceae family (Eruca sativa, Raphanus sativus ssp. oleiformis, Reseda luteola) and Solanum lycopersicum (tomato) as control. All the tested plants were effective in decreasing M. incognita populations in soil. Particularly, after 13 weeks from the inoculation of nematode second stage juveniles, the nematode's reproduction factor on C. juncea (Rf = 0.2) was similar to that on E. sativa and R. sativus, and lower than on R. luteola (Rf = 0.5), in comparison with tomato (Rf = 42.0). Field trials on the evaluation of the suppressive effect of sunn hemp towards M. incognita juveniles and its adaptability to the climatic conditions of Po Valley (Northern Italy) were also reported. In field conditions, C. juncea significantly decreased M. incognita population in infested soil (Rf = 0.2), whereas tomato increased it (Rf = 148.09). The cultivation trials confirmed the adaptability of sunn hemp to the Po Valley summer conditions and the high nitrogen content recorded particularly in leaves. Furthermore, soil cover in summer, before autumn-winter crops, could prevent mineralization of organic matter, avoiding the typical summer carbon depletion of Mediterranean soils.</t>
  </si>
  <si>
    <t>Dhawan, V; Singh, JM</t>
  </si>
  <si>
    <t>ROLE OF FARM INPUTS IN SUSTAINING PUNJAB AGRICULTURE</t>
  </si>
  <si>
    <t>INDIAN JOURNAL OF ECONOMICS AND DEVELOPMENT</t>
  </si>
  <si>
    <t>10.5958/2322-0430.2015.00036.0</t>
  </si>
  <si>
    <t>The study revealed that the use of inputs such as chemical fertilizers, pesticides, insecticides, sources of irrigation and agricultural labour have increased at a growth rate of 6.39, 1.96, 2.03, 0.81 and 3.18 percent, respectively over the years. The number of tractors in state which were only 1.10 lakhs in 1980 increased to more than four lakhs in 2010. Also, other farm machinery such as disc harrow, seed-cum-fertilizer drills and threshers have also increased at a growth rate of five, seven and 12 percent, respectively. At the end, it was concluded that in order to achieve good returns accompanied with sustainability in Punjab agriculture, some efforts should be undertaken that is, the use of chemical fertilizers, pesticides should be contained by using alternative manures like green manure, farm yard manure (FYM), natural pest control techniques, IPM techniques and biofertilizers. Farmers especially marginal and small one's should be advised for making judicious use of farm machinery by working on custom hiring basis for making their farming viable. Emphasis should be given on growing water saving crops. Besides, farmer's training camps, demonstrations and adoption of new agricultural technologies can be helpful in making farming viable.</t>
  </si>
  <si>
    <t>Di Paolo, E; Garofalo, P; Rinaldi, M</t>
  </si>
  <si>
    <t>Irrigation and nitrogen fertilization treatments on productive and qualitative traits of broad bean (Vicia faba var. minor L.) in a Mediterranean environment</t>
  </si>
  <si>
    <t>LEGUME RESEARCH</t>
  </si>
  <si>
    <t>10.5958/0976-0571.2015.00069.7</t>
  </si>
  <si>
    <t>Broad bean (Vicia faba var. minor L.) is a legume crop cultivated in the Mediterranean area for animal feeding and green manure purposes. The crop has an important role on the sustainability of the cropping systems for its ability to fix nitrogen and for the effects on soil structure, weed competition, nitrate leaching and pest control. This research, carried out in Central Italy, investigated the effect of the irrigation and nitrogen fertilization on productive traits of broad bean (biomass, seed yield, seed weight, harvest index, protein yield), seed chemical composition (nitrogen, phosphorus, potassium, trypsin inhibitors, tannin polyphenols, total polyphenols), water and nitrogen budgets (ETc, WUE, plant N content, N fixed, soil N uptake). The yearly variability was the factor that greatly influenced the crop performances in term of total biomass (13.6 t ha(-1), on average), yield (3.53 t ha(-1), on average) and protein yield (841 kg ha(-1), on average). Evapotranspiration was affected by the water availability (rainfall and irrigation), and water use efficiency for the biomass (31.68 g kg(-1), on average) and yield (8.36 g kg(-1), on average) were quite stable among water and nitrogen treatments. Anti-nutritional factors in the seed remained similar for all experimental treatments and below the threshold levels for animal feeding purposes.</t>
  </si>
  <si>
    <t>Flores, L; Dussi, MC; Fernandez, C; Azpilicueta, C; Aruani, C; Sugar, D</t>
  </si>
  <si>
    <t>Impact of Alleyway Management and Vegetation Diversity on Nematode Abundance in Pear Agroecosystems</t>
  </si>
  <si>
    <t>XII INTERNATIONAL PEAR SYMPOSIUM</t>
  </si>
  <si>
    <t>Plant species identity and diversity as well as edafic variables and soil management strategies may greatly influence the composition of the nematode fauna. This work was done in two agroecosystems during the 2012-2013 growing season. The objective was to analyze the relationship between two soil alleyways management strategies, one with organic fertilization and the other one without any fertilization, and vegetation and nematode alleyways abundance in pear orchards. From the 17 plant spp. found in the organic fertilized treatment, the most representative families were Poaceae (5 spp.) and Brassicaceae (3 spp.). Bromus brevis and Cynodon dactylon were dominant. Nine spp. were registered in the non-fertilized treatment in which the most representative families were Asteraceae (4 spp.) and Fabaceae (2 spp.), with Cynodon dactylon dominant. Community structure of soil nematodes was dominated by bacterivores (Ba) (45%) in the organic fertilized alleyways at both sampling times (spring and autumn). In the non-fertilized treatment, facultative plant feeders (33%) and obligate plant feeders (FO) (30%) predominated in spring and FO (52%) in autumn. Bacterivores was approximately 4.3 times more abundant in organic fertilized than non-fertilized alleyway. These data may indicate that the application of goat manure in the alleyway soil induced an increase in microbial production supported by increasing abundance of Ba. This trophic group contributes to nitrogen mineralization that is available subsequently to plants. Among the FO, the endoparasitic Pratylenchus sp. dominated in organic fertilized alleyways, whereas the ectoparasitic Helicotylenchus sp. predominated in the ones without fertilization. Pratylenchus sp. decreased in autumn in organic fertilized treatment. The omnivores-predators (OP) dynamic was 2.4 times more abundant in organic fertilized than in the non-fertilized plots in spring. Omnivores-predators may reduce abundance of other nematodes, such as FO. Behavior patterns of nematodes associated with the alleyway vegetation and soil management should be considered to attain fruit agroecosystems sustainability.</t>
  </si>
  <si>
    <t>Forge, T; Hashimoto, N; Neilsen, D; Kenney, E; Zebarth, B</t>
  </si>
  <si>
    <t>The Use of Compost as a Preplant Amendment to Minimize Impacts of Parasitic Nematodes and Improve Soil Health and Early Establishment of Red Raspberry</t>
  </si>
  <si>
    <t>II INTERNATIONAL SYMPOSIUM ON ORGANIC MATTER MANAGEMENT AND COMPOST USE IN HORTICULTURE</t>
  </si>
  <si>
    <t>Raspberry fields in the Pacific Northwest, USA and British Columbia are often prepared for replanting by fumigating with broad spectrum biocides to control rootlesion nematodes (Pratylenchus penetrans). Fumigation poses risks to the environment, however. The aim of our research was to identify alternative pre-plant soil management practices that reduce the impacts of parasitic nematodes, improve soil ecosystem health and improve raspberry establishment without having deleterious effects on the environment. In fall of 2009 and 2010, a portion of a mature raspberry field was mowed down, ploughed, disked and separated into 30 plots, and then five replicate plots were randomly allocated to each of the following treatments: (1) fumigation, (2) fall barley cover crop, (3) spring incorporation of poultry manure at (3) 20 m(3) ha(-1) and (4) 250 m(3) ha-(1), (5) incorporation of compost at 250 m(3) ha-(1), and (6) a non-amended control. Raspberry 'Saanich' was planted in the plots approximately one month after incorporation of amendments. Composite soil samples were taken from each plot at multiple times through two subsequent growing seasons and analyzed for nematode populations and soil chemical and physical properties. Primocane biomass was assessed at the end of each of the first two growing seasons. The high poultry manure and compost treatments suppressed root-lesion nematode populations nearly as well as fumigation through two growing seasons, and primocane production in those treatments was greater than in the control and cover crop treatments but less than in the fumigated treatment. Substantial amounts of nitrate accumulated in soil amended with the high rate of manure, indicating that using manure at rates sufficiently high to suppress parasitic nematodes would pose a significant risk of nitrate leaching. In contrast, accumulation of nitrate in the compost amended plots was not significantly different from the other treatments.</t>
  </si>
  <si>
    <t>Forge, TA; Larney, FJ; Kawchuk, LM; Pearson, DC; Koch, C; Blackshaw, RE</t>
  </si>
  <si>
    <t>Crop rotation effects on Pratylenchus neglectus populations in the root zone of irrigated potatoes in southern Alberta</t>
  </si>
  <si>
    <t>10.1080/07060661.2015.1066864</t>
  </si>
  <si>
    <t>Root-lesion nematodes (Pratylenchus spp.) are important pests of potato (Solanum tuberosum L.), particularly in sandy soils and in the presence of Verticillium dahliae. We assessed the effects of crop rotation and soil management practices (reduced tillage, cover crops and composted manure applications) on population densities of P. neglectus on potato in a sandy loam soil in southern Alberta. Crops in rotation included potato (P), dry bean (DB, Phaseolus vulgaris L.), wheat (W, Triticum aestivum L.), sugar beet (SB, Beta vulgaris L.), oats (O, Avena sativa L.) and timothy (T, Phleum pratense L.). The rotations included conventional' and conservation' versions of 3-year (DB-W-P) and 4-year (W-SB-DB-P) rotations, as well as 5-year (W-SB-W-DB-P) and 6-year (O/T-T-T-SB-DB-P) rotations. Conservation practices included autumn cover crops and incorporation of compost as a substitute for inorganic fertilizer. Population densities of P. neglectus in the potato phase of each rotation were assessed in autumn of 2006 and 2007, and at the beginning, middle and end of 2008, 2009 and 2010 growing seasons. Pratylenchusneglectus populations were affected by rotation length but not soil management practices; population densities in the 3-year rotations were larger than in most other rotations at most sample dates. Potato yields in the 3-year conventional rotation were consistently lower than in longer rotations. In the 3-year rotation, potato was preceded by wheat, which is known to be a good host for P. neglectus. We speculate that greater population build-up on wheat in the year before potato, rather than rotation length or crop diversity per se, was the cause of the larger population densities in the 3-year rotations than in longer rotations. ResumeLes nematodes des racines (Pratylenchus spp.) sont d'importants ravageurs des pommes de terre (Solanum tuberosum L.), particulierement de celles qui poussent dans des sols sablonneux, en presence de Verticillium dahliae. Nous avons evalue les effets des rotations des cultures et des pratiques de gestion des sols (travail reduit du sol, plantes de couverture et applications de fumiers compostes) sur les densites de population de P. neglectus sur la pomme de terre poussant dans les loams sableux du sud de l'Alberta. Les rotations des cultures incluaient les pommes de terre (PT), le haricot (H, Phaseolus vulgaris L.), le ble (B, Triticum aestivum L.), la betterave a sucre (BS, Beta vulgaris L.), l'avoine (A, Avena sativa L.) et la phleole des pres (PP, Phleum pratense L.). Les rotations incluaient les versions &lt;&lt; traditionnelle &gt;&gt; et &lt;&lt; axee sur la conservation &gt;&gt; de trois ans (H-B-PT) et de quatre ans (B-BS-H-PT), de meme que les rotations de cinq ans (B-BS-B-H-PT) et de six ans (A/PP-PP-PP-BS-H-PT). Les pratiques axees sur la conservation incluaient les plantes de couverture automnales et l'incorporation de compost comme engrais biologique. Les densites des populations de P. neglectus durant la phase &lt;&lt; pomme de terre &gt;&gt; de chaque rotation ont ete evaluees a l'automne 2006 et a l'automne 2007, ainsi qu'au debut, au milieu et a la fin des saisons de croissance de 2008, 2009 et 2010. Les populations de P. neglectus ont ete perturbees par la duree des rotations, mais pas par les pratiques de gestion des sols. Les densites des populations au cours des rotations de trois ans etaient plus elevees que durant les autres types de rotations, et ce, a la plupart des dates d'echantillonnage. Les rendements de pommes de terre obtenus de la rotation traditionnelle de trois ans etaient invariablement plus bas que ceux des autres types de rotations. Dans la rotation de trois ans, les pommes de terre etaient precedees par le ble qui est reconnu comme etant un hote de predilection de P. neglectus. Nous avancons l'hypothese voulant que la plus grande augmentation de populations chez le ble au cours de l'annee precedant la pomme de terre, plus que la duree de la rotation ou que la variete de culture en soi, a engendre les densites plus elevees de populations au cours des rotations de trois ans plutot qu'au cours des rotations plus longues.</t>
  </si>
  <si>
    <t>Fourie, JC; Kruger, DHM; Malan, AP</t>
  </si>
  <si>
    <t>Effect of Management Practices Applied to Cover Crops with Bio-fumigation Properties on Cover Crop Performance and Weed Control in a Vineyard</t>
  </si>
  <si>
    <t>SOUTH AFRICAN JOURNAL OF ENOLOGY AND VITICULTURE</t>
  </si>
  <si>
    <t>This five-year trial (2009 to 2013) was carried out in a full-bearing seven-year-old Shiraz/101-14 vineyard established on a sandy to sandy clay loam soil at Blaauwklippen farm (33 degrees 58'S, 18 degrees 50'E) near Stellenbosch, South Africa. Fourteen treatments were applied, consisting of two management practices applied to five cover crop species, winter-growing weeds (no cover crop), and winter-growing weeds (no cover crop) combined with a nematicide application in the vine row. The dry matter production (DMP) increased between 0.55 and 2.62 t/ha from 2009 to 2010 for the small-seeded Sinapis alba cv. Braco (white mustard), Brassica napus cv. AVJade (canola), Brassica juncea cv. Caliente 199 (Caliente) and Eruca saliva cv. Nemat (Nemat). This was attributed to the finer seedbed that could be created. All cover crops suppressed the winter-growing weeds throughout the study. Although the stand of summer-growing weeds differed significantly between treatments in 2010, 2011 and 2012, the cover crop treatments did not suppress these weeds significantly. However, for the duration of the study, the weed stand in the canola controlled chemically full surface (CC) during grapevine bud break tended to be lower than that of,the canola controlled mechanically (MC) during grapevine bud break. The same trend occurred between CC and MC for Avena saliva cv. Pallinup (Pallinup oats) and the treatments in which no cover crops were sown, with the exception of in 2009 and 2010 respectively.</t>
  </si>
  <si>
    <t>Guerrero-Casado, J; Carpio, AJ; Prada, LM; Tortosa, FS</t>
  </si>
  <si>
    <t>The role of rabbit density and the diversity of weeds in the development of cover crops in olive groves</t>
  </si>
  <si>
    <t>10.5424/sjar/2015133-7022</t>
  </si>
  <si>
    <t>Cover crops are an effective means to reduce soil erosion and to provide food and shelter for wildlife. However, in areas of intensive farming, which are characterised by the scarcity of weed communities, wild herbivores may focus their grazing on cover crops, which could make their implementation difficult. In this work, we test whether rabbit grazing can prevent the growth of herbaceous cover crops in olive groves in Southern Spain in addition to assessing the role of rabbit abundance and diversity of weeds in the development of cover crops. This question has been addressed by sowing Bromus rubens between the rows of five olive groves in Cordoba province (Spain). We then monitored the surface covered by B. rubens, along with both diversity of weed communities and rabbit abundance. Two rabbit exclusion areas were also placed in each olive grove in order to assess the impact of rabbits on the development of cover crops. Our results showed that the surface occupied by B. rubens was considerably higher in the rabbit exclusion areas (mean 56.8 +/- 5.65 %) than in those areas in which they could feed (mean 35.6 +/- 4.32 %). The coverage occupied by cover crops was higher in areas with lower rabbit density, although this relationship was modulated by the weed diversity index, since in areas with the same rabbit abundance the coverage was higher in those with a richer weed community. These findings suggest that high rabbit abundances can prevent the development of herbaceous cover crops in olive groves, particularly in areas in which alternative food resources (measured as weed diversity) are scarce.</t>
  </si>
  <si>
    <t>Helling, AP; Conner, DS; Heiss, SN; Berlin, LS</t>
  </si>
  <si>
    <t>Economic Analysis of Climate Change Best Management Practices in Vermont Agriculture</t>
  </si>
  <si>
    <t>10.3390/agriculture5030879</t>
  </si>
  <si>
    <t>Climate change impacts local agricultural systems in detectable and distinguishable ways from large-scale shifts in water, land, and weather patterns to regionally specific distributions of weeds, pests, and diseases. Best management practices for adapting to and mitigating the effects of climate change include modifications to farm production through adjusted intensity and product types and changing land use through crop siting and tillage practices. Farmer perceptions of risk and profitability of best management practices are key determinants of adoption, which traditional incentive programs like the Environmental Quality Incentive Program attempt to address by providing financial and technical support. To ensure that payments offered through these programs that maximize adoption, regional incentive payments must be based upon locally established costs. This paper focuses on the cost of implementing and maintaining climate change specific best management practices (CCBMPs) for twelve diverse farms in Vermont. Specifically, three CCBMPs for Vermont are examined: cover cropping, management intensive rotational grazing (MIRG), and riparian buffer strips. Results show the average cost for cover cropping is $129.24/acre, MIRG is $79.82/acre, and a tree based riparian buffer strip cost $807.33/acre. We conclude that existing incentive payments for cover cropping and MIRG are below costs, likely resulting in under-adoption.</t>
  </si>
  <si>
    <t>Ibrahim, ME; Abdel-Azeem, AM; Abdelaziz, AEM</t>
  </si>
  <si>
    <t>Soil Fungi of Healthy and Infested Lupine (Lupinus termis) and its Role in Controlling of Lupine Root Rot In vitro</t>
  </si>
  <si>
    <t>JOURNAL OF PURE AND APPLIED MICROBIOLOGY</t>
  </si>
  <si>
    <t>Soil mycobiota play an important function in agricultural economy of a nation. The current study was made to have the knowledge about soilborne fungi associated with lupine crop in healthy and infested soils. Fungal species and their population in the soil vary depending on many factors such as type of soil, vegetation, temperature, pH, organic matter, moisture content, aggregate size, predation, and agricultural management factors such as tillage, cover cropping, root exudates, fertilizer and crop rotation. All together these factors affected directly or indirectly soil mycobiota, especially the soilborne pathogenic ones. Thirty one fungal species belong to nineteen genera has been isolated from healthy and infested soils. The diversity as well as the count has been, to some extent, differed from healthy to infested soil. By comparison of the species lists of the fungal flora of healthy and infested soils it was evident that soil fungi behave differently toward soil status, while some species isolated only from healthy soil e.g. Achaetomium, Chaetomium, Cladosporium, Epicoccum, Geotrichum, Gliocladium and Mucor, some isolated from both healthy and infested soil e.g. Alternaria, Aspergillus, Emericella, Fusarium Penicillium and Trichoderma, still others isolated only from infested soil e.g. Absidia, Acremonium and Paecilomyces. Regarding the role of soil mycobiota for controlling lupine root rot caused by Plectosporium tabacinum in dual culture, the obtained data clearly show that some isolates were strong antagonist, others were moderate and some were weak.</t>
  </si>
  <si>
    <t>Irvin, NA; Hoddle, MS</t>
  </si>
  <si>
    <t>The effect of buckwheat flowers and cahaba vetch extrafloral nectaries on fitness of the vine mealybug parasitoid Anagyrus pseudococci (Hymenotpera: Encyrtidae)</t>
  </si>
  <si>
    <t>10.1653/024.098.0140</t>
  </si>
  <si>
    <t>The effect of access to buckwheat flowers (Fagopyrum esculentum Moench; Polygonales: Polygonaceae) or vetch extrafloral nectaries (Vicia sativa L. cv. 'cahaba white'; Fabales: Fabaceae) on the fitness of Anagyrus pseudococci (Girault) (Hymenotpera: Encyrtidae) (a parasitoid of the vine mealybug, Planococcus ficus [Signoret]) (Hemiptera: Pseudococcidae) was determined in the laboratory. Female Anagyrus pseudococci provided with vetch survived 4 days longer compared with water only. Buckwheat had no effect on the average longevity of Anagyrus pseudococci. Anagyrus pseudococci offspring production increased by 132% and 152% when females were provided either vetch or buckwheat, respectively, when compared with water. There was no significant difference in parasitoid longevity or fecundity between plant species. Buckwheat increased the percentage of female Anagyrus pseudococci offspring by 15% and 19% when compared with water and vetch, respectively.</t>
  </si>
  <si>
    <t>Ito, T; Araki, M; Komatsuzaki, M; Kaneko, N; Ohta, H</t>
  </si>
  <si>
    <t>Soil nematode community structure affected by tillage systems and cover crop managements in organic soybean production</t>
  </si>
  <si>
    <t>10.1016/j.apsoil.2014.10.003</t>
  </si>
  <si>
    <t>Information associating the tillage disturbance and its effect over soil nematode communities in different tillage systems has not been thoroughly discussed, especially in Asian countries. We investigated the effect of three tillage systems, i.e., moldboard plow/rotary harrow (MP), rotary cultivation (RC), and no-tillage (NT), and three cover crop treatments (fallow, rye, and hairy vetch) with two manure applications (0 and 1 Mg ha(-1)) on nematode communities and degree of surface soil translocation (DTL). This study was conducted in Japanese Kanto region (Andosols) in 2009-2011. We calculated nematode community indices, including channel index, enrichment index, and structure index (SI), based on the composition of nematode assemblages, to infer soil ecosystem condition. DTL was calculated from data on the variation of vertical soil distribution of radioactive cesium-137 deposited following the Fukushima Daiichi nuclear power plant accident in 2011. Tillage system influenced nematode abundance of all feeding groups. Cover crop also affected abundance of bacterial feeders (BAC), fungal feeders and facultative root feeders (FFR), predators (PRD), and obligatory root feeders (ORF). SI was bigger in NT, which was 22% and 47% higher than in MP and RC, respectively. DTL negatively correlated with abundance of BAC, omnivores, ORF, total number of nematode species, and SI, but positively correlated with the abundance ratio of FFR to FFR + BAC. Our results suggested that tillage inversion exerted stronger effects on nematode community and structure of soil ecosystem than cover crop treatment and manure application. (C) 2014 Elsevier B.V. All rights reserved.</t>
  </si>
  <si>
    <t>Javaid, MM; Bhan, M; Johnson, JV; Rathinasabapathi, B; Chase, CA</t>
  </si>
  <si>
    <t>Biological and Chemical Characterizations of Allelopathic Potential of Diverse Accessions of the Cover Crop Sunn Hemp</t>
  </si>
  <si>
    <t>JOURNAL OF THE AMERICAN SOCIETY FOR HORTICULTURAL SCIENCE</t>
  </si>
  <si>
    <t>10.21273/JASHS.140.6.532</t>
  </si>
  <si>
    <t>There has been increasing interest in recent years in sunn hemp (Crotalaria juncea), as a leguminous cover crop and green manure, for weed and pest management and improving soil health. Aqueous extracts and ground shoot tissue have previously been demonstrated to be phytotoxic. To further explore its allelopathic potential, bioassays and chemical characterization of water-soluble eluates of sunn hemp were undertaken. Lettuce (Lactuca sativa) radicle growth inhibition was conducted with aqueous eluates from thinly sliced sunn hemp leaves, stems, and seeds, and all three tissues exhibited the inhibitory potential. Fourteen accessions originating from the United States, India, Brazil, South Africa, Pakistan, and Nigeria had water-soluble allelochemicals in leaves, suggesting that allelopathic potential is widely distributed in this species. The highest level of inhibitory potential was found in accession IN-86. Further characterization of IN-86 leaf eluates indicated that the inhibitory compound(s) was/were not soluble in chloroform, but was/were stable when boiled for 15 minutes and resistant to 1 N HCl. Binding and elution from AG-1(OH-) ion-exchange resin also were observed. An analysis of leaf eluates of IN-86 using high-performance liquid chromatography (HPLC) followed by mass spectrometry (MS) showed the presence of a compound with a mass-to-charge ratio of 148, consistent with the spectrum for hydroxynorleucine, a phytotoxic nonprotein amino acid previously reported in seeds of C. juncea. However, its low concentration (&lt;1 mu g.mL(-1)) suggested that other components of the eluate were responsible for the observed allelopathic effect. The results indicate the feasibility for development of weed control strategies using allelochemicals derived from sunn hemp biomass of select genotypes IN-86, NG-71, and BR-20 from India, Nigeria, and Brazil, respectively.</t>
  </si>
  <si>
    <t>Knight, IA; Rains, GC; Culbreath, AK; Toews, MD</t>
  </si>
  <si>
    <t>Conservation tillage and thiamethoxam seed treatments as tools to reduce thrips densities and disease in cotton and peanut</t>
  </si>
  <si>
    <t>Damage to seedling cotton as a result of feeding by adult and immature thrips can result in stunted growth and reduced plant stand. Transmission of Tomato spotted wilt virus by thrips in peanut can result in reduced yield and plant stand. The objectives of this research were to examine the effects of planting cotton and peanut into conventionally (no soil residue) tilled plots or planting into reduced tillage plots including rolled rye and standing rye (cotton only) tillage in conjunction with thiamethoxam seed treatments on seedling thrips counts, thrips associated injury in cotton, Tomato spotted wilt virus incidence in peanut, and yield for both crops. Conservation tillage practices consistently reduced adult and immature thrips populations in cotton. Standing rye residues suppressed thrips similarly to rolled rye, but yielded less lint in one of the two years. Thiamethoxam seed treatment effects were inconsistent, although general numerical trends suggest that this practice can suppress immature thrips for up to three weeks in cotton. Thiamethoxam seed treatment either had no effect or significantly improved cotton lint yield depending on year. Conservation tillage was also effective at reducing immature thrips in peanut. Incidence of Tomato spotted wilt virus in peanut was decreased in conservation tilled plots in 2013, but was slightly greater in 2014. Similarly, effects of tillage on peanut yield were significant but inconsistent between years. Thiamethoxam seed treatments did not consistently reduce thrips in peanut nor did it improve yield in either year. These data demonstrate conservation tillage and thiamethoxam seed treatments are generally effective practices for reducing thrips densities; however, effects on yield and disease transmission were inconsistent. (C) 2015 Elsevier Ltd. All rights reserved.</t>
  </si>
  <si>
    <t>Kreismane, D</t>
  </si>
  <si>
    <t>EFFECT OF ORGANIC FARMING ON CLIMATE CHANGE</t>
  </si>
  <si>
    <t>Nordic View to Sustainable Rural Development</t>
  </si>
  <si>
    <t>Organic farming has multiple objectives and potential gains, for example, biological diversity, provision of soil quality and animal welfare, avoidance of pesticides and justice in the entire production chain. However, with regard to reducing greenhouse gas (GHG) emissions, this production pathway not always makes a positive contribution; for this reason, a solution is required regarding how to calculate the amount of emissions in organic farming and what opportunities may be regarded as improvements. Maintaining soil fertility though crop rotation, using green manure and livestock manure and reduced soil tillage are the direct techniques for reducing the consumption of energy resources and a more efficient use thereof However, organic farming provides additional gains; for example, it contributes to the preservation of biological diversity and to animal welfare, supplies local products of natural origin, protects the environment from pollution with chemicals and, in general, ensures sustainable agricultural management.</t>
  </si>
  <si>
    <t>Lacasa, CM; Martinez, V; Hernandez, A; Ros, C; Lacasa, A; Guerrero, MD; Rodriguez-Molina, MD; Serrano-Perez, P; Larregla, S</t>
  </si>
  <si>
    <t>Survival reduction of Phytophthora capsici oospores and P-nicotianae chlamydospores with Brassica green manures combined with solarization</t>
  </si>
  <si>
    <t>10.1016/j.scienta.2015.10.024</t>
  </si>
  <si>
    <t>Phytophthora capsici and Phytophthora nicotianae are the main soil-borne pathogens of greenhouse sweet pepper in Southeast (Murcia) and P. nicotianae of open field paprika pepper crops in West (Extremadura) of Spain. Both oomycete cause plant root rot. The effects of green manure amendment (Brassica carinata, Brassica nigra, Sinapis alba, non-amended as control), transparent plastic tarp (non-tarped = biofumigation, tarped = biosolarization) and depth (15 cm, 30 cm) were assessed for the survival of P. capsici oospores and P. nicotianae chlamydospores in two consecutive years. In Murcia, biosolarization for six weeks significantly reduced the viability of oospores (values for the two soil depths ranged from 4.0-12.2% viables in biosolarized soil to 21.2-26.0% in non-treated soil in 2010 and from 6.9-31.1% to 52.4-54.9% in 2011) and the infectivity of oospores (values for the two soil depths and the two years ranged from 0.0-11.1% of diseased plants in biosolarized soil to 8.3-44.4% in non-treated soil) and chlamydospores (0.0% to 0.0-11.1%). The reduction of inoculum viability was greater with S. alba and B. nigra (6.6 and 5.7% of viable oospores) than with B. carinata (18.9%) and higher than in the non-treated soil (21.2%). Despite the low soil temperatures in Extremadura (15-29 degrees C), S. alba further reduced chlamydospore infectivity when compared to B. nigra or non-amended soil in the second year (29.2, 52.1 and 45.9% of diseased plants respectively). Biosolarization with brassicas can be recognized as an effective method to reduce Phytophthora survival in soils of greenhouse pepper crops of Murcia and with better effects on infectivity of inoculum of P. nicotianae (0.0% diseased plants) than on P. capsici (0.0-11.1% diseased plants). Conversely, the results in Extremadura were not sufficiently consistent in the two year experiment thus, this procedure cannot be recommended for Phytophthora control in Extremadura open field. (C) 2015 Elsevier B.V. All rights reserved.</t>
  </si>
  <si>
    <t>Law, JJ; Gallagher, RS</t>
  </si>
  <si>
    <t>The role of imbibition on seed selection by Harpalus pensylvanicus</t>
  </si>
  <si>
    <t>10.1016/j.apsoil.2014.11.015</t>
  </si>
  <si>
    <t>Invertebrate weed seed predation is an important component of weed seed loss in agricultural fields. This study investigated the role of seed imbibition on the selection and consumption of the seeds of seven common agricultural weed species by Harpalus pensylvanicus De Geer, a granivorous carabid beetle (Coleoptera: Carabidae) that is found throughout North America. The volatile organic compounds released by ambient dry and imbibed weed seeds were quantified, and Y-tube bioassays were conducted to determine if H. pensylvanicus individuals responded to volatile compounds released from weed seeds. H. pensylvanicus individuals were found to consume higher masses of seeds for each weed species examined in imbibed versus ambient dry trials (P &lt; 0.05). Larger seeded species had the greatest increase in mass consumption between dry seed and imbibed seed trials. The seeds from the seven weed species examined released carbon dioxide and ethylene when ambient dry and imbibed, but H. pensylvanicus adults were only able to detect weed seeds through olfaction when volatile release was highest as a result of imbibition. These results demonstrate that seed imbibition is important in determining seed detection and consumption by invertebrates and may affect seed banks in agricultural fields. (C) 2014 Elsevier B.V. All rights reserved.</t>
  </si>
  <si>
    <t>Lehman, RM; Cambardella, CA; Stott, DE; Acosta-Martinez, V; Manter, DK; Buyer, JS; Maul, JE; Smith, JL; Collins, HP; Halvorson, JJ; Kremer, RJ; Lundgren, JG; Ducey, TF; Jin, VL; Karlen, DL</t>
  </si>
  <si>
    <t>Understanding and Enhancing Soil Biological Health: The Solution for Reversing Soil Degradation</t>
  </si>
  <si>
    <t>10.3390/su7010988</t>
  </si>
  <si>
    <t>Our objective is to provide an optimistic strategy for reversing soil degradation by increasing public and private research efforts to understand the role of soil biology, particularly microbiology, on the health of our world's soils. We begin by defining soil quality/soil health (which we consider to be interchangeable terms), characterizing healthy soil resources, and relating the significance of soil health to agroecosystems and their functions. We examine how soil biology influences soil health and how biological properties and processes contribute to sustainability of agriculture and ecosystem services. We continue by examining what can be done to manipulate soil biology to: (i) increase nutrient availability for production of high yielding, high quality crops; (ii) protect crops from pests, pathogens, weeds; and (iii) manage other factors limiting production, provision of ecosystem services, and resilience to stresses like droughts. Next we look to the future by asking what needs to be known about soil biology that is not currently recognized or fully understood and how these needs could be addressed using emerging research tools. We conclude, based on our perceptions of how new knowledge regarding soil biology will help make agriculture more sustainable and productive, by recommending research emphases that should receive first priority through enhanced public and private research in order to reverse the trajectory toward global soil degradation.</t>
  </si>
  <si>
    <t>Malherbe, S; Marais, D</t>
  </si>
  <si>
    <t>Nematode community profiling as a soil biology monitoring tool in support of sustainable tomato production: A case study from South Africa</t>
  </si>
  <si>
    <t>10.1016/j.apsoil.2015.03.011</t>
  </si>
  <si>
    <t>Management of the biological component of agricultural soils is a vital aspect of sustainable food production systems. There is a need for soil biology metrics that producers can use as a decision support tool when it comes to managing the soil biological component of agricultural soils. We evaluated the usefulness of nematode community profiling as a soil biology monitoring tool in support of a sustainable commercial-scale tomato production system in South Africa. The objectives were to: (1) study the effects of land use change on nematode communities in the tomato production region, and (2) explore the correlation between tomato crop productivity and the nematode community metrics. The enrichment index was a sensitive indicator of land use change, but the structure index was not. Although the number and proportion of free-living and plant-parasitic nematodes increased and decreased respectively, the selective amplification of specific herbivorous genera was observed. Helicotylenchus spp. was sensitive to land use change and might serve as soil health indicator in this tomato production region. Regression analysis indicated a combination of variables associated with soil pH, free-living nematodes (notably the bacterivores) and specific plant-parasitic nematode genera (Paratrichodorus spp. and Rotylenchus spp.) predicted tomato yield (R-2 = 0.846). Despite the useful information gleaned from the nematode community metrics regarding soil food web functioning, the importance of ecologically and economically important nematode genera was re-emphasized. The results of this study highlight an important principle regarding development of soil health metrics for tomato agroecosystems: tomato crop health was not necessarily predicted solely by indicators of soil food web health and functioning. (C) 2015 Elsevier B.V. All rights reserved.</t>
  </si>
  <si>
    <t>Miller, PR; Bekkerman, A; Jones, CA; Burgess, MH; Holmes, JA; Engel, RE</t>
  </si>
  <si>
    <t>Pea in Rotation with Wheat Reduced Uncertainty of Economic Returns in Southwest Montana</t>
  </si>
  <si>
    <t>10.2134/agronj14.0185</t>
  </si>
  <si>
    <t>tPea (Pisum sativum L.) is increasingly being rotated with wheat (Triticum aestivum L.) in Montana. Our objective was to compare economic net returns among wheat-only and pea-wheat systems during an established 4-yr crop rotation. The experimental design included three wheat-only (tilled fallow-wheat, no-till fallow-wheat, no-till continuous wheat) and three no-till pea-wheat (pea-wheat, pea brown manure-wheat, and pea forage-wheat) systems as main plots, and high and low available N rates as subplots. Net returns were calculated as the difference between market revenues and operation and input costs associated with machinery, seed and seed treatment, fertilizer, and pesticides. Gross returns for wheat were adjusted to reflect grain protein at flat and sharp discount/premium schedules based on historical Montana elevator schedules. Cumulative net returns were calculated for four scenarios including high and low available N rates and flat and sharp protein discount/premium schedules. Pea-wheat consistently had the greatest net returns among the six systems studied. Pea fallow-wheat systems exhibited greater economic stability across scenarios but had greater 4-yr returns (US$ 287 ha(-1)) than fallow-wheat systems only under the low N rate and sharp protein discount schedule scenario. We concluded that pea-wheat systems can reduce net return uncertainties relative to wheat-only systems under contrasting N fertility regimes, and variable wheat protein discount schedules in southwestern Montana. This implies that pea-wheat rotations, which protected wheat yield and/or protein levels under varying N fertility management, can reduce farmers' exposure to annual economic variability.</t>
  </si>
  <si>
    <t>Naz, I; Saifullah; Palomares-Rius, JE; Khan, SM; Ali, S; Ahmad, M; Ali, A; Khan, A</t>
  </si>
  <si>
    <t>Control of Southern root knot nematode Meloidogyne incognita (Kofoid and White) Chitwood on tomato using green manure of Fumaria parviflora Lam (Fumariaceae)</t>
  </si>
  <si>
    <t>10.1016/j.cropro.2014.10.005</t>
  </si>
  <si>
    <t>Extracts of the plant Fumaria parviflora have demonstrated nematicidal properties and it is a potential novel control agent against plant parasitic nematodes. In this research, we examined the use of E parviflora, in green house and field experiments, as a green manure against Meloidogyne incognita on tomato. M incognita did not parasitize E parviflora as shown using a host pathogenicity test with a range of different inoculation rates of the nematode. Applications of E parviflora 15 days before transplanting at the highest dose of 30 g fresh chopped whole plant material per kg of soil showed the most promising results. The root portion of F. parviflora showed higher nematicidal activity than the tops of the plant. All plant growth parameters studied were significantly promoted by the application of green manure in addition to the toxic effect on M. incognita. These data suggest that E parviflora could be used alone or as part of an Integrated Pest Management strategy as a novel management tool for M. incognita. (C) 2014 Elsevier Ltd. All rights reserved.</t>
  </si>
  <si>
    <t>Ngala, BM; Haydock, PPJ; Woods, S; Back, MA</t>
  </si>
  <si>
    <t>Biofumigation with Brassica juncea, Raphanus sativus and Eruca sativa for the management of field populations of the potato cyst nematode Globodera pallida</t>
  </si>
  <si>
    <t>10.1002/ps.3849</t>
  </si>
  <si>
    <t>BACKGROUNDThe viability of potato cyst nematode (PCN) populations (Globodera pallida) was evaluated in three field experiments using Brassica juncea, Raphanus sativus and Eruca sativa amendments. These species were summer cultivated and autumn incorporated in experiment 1; in experiment 2, overwintered brassicaceous cover crops were spring incorporated. Experiment 3 involved determination of effects of metconazole application on biomass/glucosinolate production by B. juncea and R. sativus and on PCN pre- and post-incorporation. Glucosinolate contents were determined before incorporation. Following cover crop incorporation, field plots were planted with susceptible potatoes to evaluate the biofumigation effects on PCN reproduction. RESULTSIn experiment 1, PCN population post-potato harvest was reduced (P = 0.03) in B. juncea-treated plots, while R. sativus prevented further multiplication, but in experiment 2 there were no significant effects on PCN reproduction. In experiment 3, B. juncea or R. sativus either untreated or treated with metconazole reduced PCN populations. Glucosinolate concentrations varied significantly between different plant regions and cultivation seasons. Metconazole application increased the sinigrin concentration in B. juncea tissues. Glucosinolate concentrations correlated positively with PCN mortality for summer-cultivated brassicaceous plants. CONCLUSIONThe results demonstrated that B. juncea and R. sativus green manures can play an important role in PCN management, particularly if included in an integrated pest management scheme. (c) 2014 Society of Chemical Industry</t>
  </si>
  <si>
    <t>Ortiz, AM; Sipes, BS; Miyasaka, SC; Arakaki, AS</t>
  </si>
  <si>
    <t>Green Manure Crops for Management of Meloidogyne javanica and Pythium aphanidermatum</t>
  </si>
  <si>
    <t>10.21273/HORTSCI.50.1.90</t>
  </si>
  <si>
    <t>To determine the potential to suppress root-knot nematode Meloidogyne javanica, 10 genotypes of seven green manure species were evaluated in a greenhouse study. These species were: black hollyhock (Alcea rosea L.); canola (Brassica napus L.); cabbage (B. oleracea L.); French marigold (Tagetes patula L.), sorghum sudangrass [Sorghum bicolor (L.) Moench nothosubsp. drummondii (Stend.) de Wet ex Davidse]; sunn hemp (Crotalaria juncea L.); and yellow mustard (Sinapis alba L.). Plants were inoculated with eggs of M. javanica and after 6 weeks, nematode eggs and reproduction factor (Rf = final egg population density/initial egg population density) were determined. Marigolds were non-hosts to M. javanica; other crop species that were poor hosts to M. javanica included canola cv. Dwarf Essex, sorghum sudangrass cvs. Piper and Sordan 79, black hollyhock cv. Nigra, and sunn hemp. Based on low RI, four groups of species were selected for further evaluation in the greenhouse to determine the response to both M. javanica and another crop pathogen, Pythium aphanidermatum. These four groups of green manure crops were: 1) seven marigold genotypes; 2) four Brassicaceae genotypes; 3) seven sorghum sudangrass hybrids; and 4) four other species [black hollyhock, sunn hemp, elecampane (Inula helenium L.), and black-eyed Susan (Rudbeckia hirta L.)]. Plants were inoculated with a factorial combination of M. javanica and P. aphanidernzatum (none, each alone, and in combination) and repeated four times in a split-plot experimental design (whole plots were factorial treatments and subplots were green manure crop genotypes). Six weeks after inoculation, plants were harvested and measured for fresh and dry weights of shoots and roots and RI of M. javanica. Adverse effects of P. aphanidernzatum were characterized by dead or dying roots and measured by reduced plant biomass. Negative synergistic effects were observed in several marigold and Brassicaceae genotypes, in which the combined effects of M. javanica and P. aphanidermatum reduced shoot and root growth more severely than either treatment alone. Marigold T. erecta cv. Orangeade, sorghum sudangrass cvs. Graze-All, Piper, and Sordan 79, and sunn hemp appeared to be resistant to M. javanica and P. aphanidermatum, either alone or in combination. Based on results of greenhouse trials, eight green manure crops (yellow mustard cv. Ida Gold, French marigolds cvs. Nema-gone and Golden Guardian, sorghum sudangrass cvs. Sordan 79 and Tastemaker, sunn hemp, unplanted plot, and a control plot with weed mat) were selected and grown for 3 months in a field trial in Pepeekeo, HI. Each treatment was replicated four times in a randomized complete block design. Shoot biomass was sampled at 1, 2, and 3 months after planting. Plant parasitic nematodes were counted before planting and at 4 months after planting. Dry weight biomass averaged across three sampling dates was greatest for the two sorghum sudangrass hybrids followed by those of two marigold cultivars that did not differ from them. No significant differences in populations of root-knot nematodes were found. Based on this field trial as well as greenhouse trials, marigold cultivars, sorghum sudangrass hybrids, and sunn hemp appeared to be non-hosts or poor hosts to reniform (Rotylenchulus reniformis) as well as root-knot nematodes and well adapted to the environmental conditions found along the Hamakua Coast of the Hawaii Island.</t>
  </si>
  <si>
    <t>Owen, MDK; Beckie, HJ; Leeson, JY; Norsworthy, JK; Steckel, LE</t>
  </si>
  <si>
    <t>Integrated pest management and weed management in the United States and Canada</t>
  </si>
  <si>
    <t>10.1002/ps.3928</t>
  </si>
  <si>
    <t>There is interest in more diverse weed management tactics because of evolved herbicide resistance in important weeds in many US and Canadian crop systems. While herbicide resistance in weeds is not new, the issue has become critical because of the adoption of simple, convenient and inexpensive crop systems based on genetically engineered glyphosate-tolerant crop cultivars. Importantly, genetic engineering has not been a factor in rice and wheat, two globally important food crops. There are many tactics that help to mitigate herbicide resistance in weeds and should be widely adopted. Evolved herbicide resistance in key weeds has influenced a limited number of growers to include a more diverse suite of tactics to supplement existing herbicidal tactics. Most growers still emphasize herbicides, often to the exclusion of alternative tactics. Application of integrated pest management for weeds is better characterized as integrated weed management, and more typically integrated herbicide management. However, adoption of diverse weed management tactics is limited. Modifying herbicide use will not solve herbicide resistance in weeds, and the relief provided by different herbicide use practices is generally short-lived at best. More diversity of tactics for weed management must be incorporated in crop systems. (c) 2014 Society of Chemical Industry</t>
  </si>
  <si>
    <t>Rodriguez, J; Montoya-Lerma, J; Calle, Z</t>
  </si>
  <si>
    <t>Effect of Tithonia diversifolia Mulch on Atta cephalotes (Hymenoptera: Formicidae) Nests</t>
  </si>
  <si>
    <t>10.1093/jisesa/iev015</t>
  </si>
  <si>
    <t>Recent studies have shown an insecticidal effect of Tithonia diversifolia (Hemsl.) Gray (Asterales: Asteraceae) foliage on workers of Atta cephalotes L. and inhibitory effects of this plant on the growth of the symbiotic fungus Leucoagaricus gongylophorus (A. Muler) Singer. To evaluate the potential of T. diversifolia as a biological control treatment of this important pest, we assessed the effect of green manure (mulch) of this plant on natural nests of A. cephalotes, in Cali, Colombia. Three treatments were randomly assigned to 30 nests: 1) green mulch of T. diversifolia, 2) green mulch of Miconia sp., Ruiz &amp; Pav. and 3) unmulched control. Every 2 wk for 6 mo, the surface of the nests was completely covered with leaves. Physical and chemical parameters of nest soil were assessed before the first and after the last application of the mulch. Ant foraging in T. diversifolia-treated nests decreased by 60% after the initial applications of the mulch, while nest surface area decreased by 40%. When the nests covered with T. diversifolia were opened, it was observed that the superficial fungus chambers had been relocated at a greater depth. In addition, microbial activity and soil pH increased by 84% and 12%, respectively, in nests covered with plant residues. In conclusion, the continued use of T. diversifolia mulch reduces foraging activity and negatively affects the internal conditions of the colonies, thereby inducing the ants to relocate the fungus chambers within the nests.</t>
  </si>
  <si>
    <t>Rusu, T; Moraru, PI; Pop, AI; Salagean, T; Duda, BM</t>
  </si>
  <si>
    <t>INFLUENCE OF TILLAGE SYSTEM AND WEED CONTROL METHODS ON THE WEEDING AND SOIL WEED SEED BANK</t>
  </si>
  <si>
    <t>WATER RESOURCES, FOREST, MARINE AND OCEAN ECOSYSTEMS, SGEM 2015, VOL II</t>
  </si>
  <si>
    <t>In Romania, conservation agriculture is applied to approx. 10% of arable lands and includes a range of complementary agricultural practices: (i) minimum soil tillage (through a system of reduced tillage or no-tillage) to preserve the structure, fauna and soil organic matter; (ii) permanent soil cover (cover crops, residues and mulches) to protect the soil and help to remove and control weeds; (iii) various combinations and rotations of the crops which stimulate the micro-organisms in the soil and controls pests, weeds and plant diseases. The study was to determine different soil tillage and weed control methods on weeding and numbers of weed seeds in the soil, in the case of wheat, maize and soybean crops. Dicotyledonous perennial weeds species causes special problems because of its ability to reproduce both through seeds but particularly through vegetative propagation, and also because its relative tolerance to numerous herbicides. Extending new tillage systems, conservative systems specific to conservative sustainable agriculture, is a difficult task to accomplish under the circumstances of strong dicotyledonous perennial weed infestation. Convolvulus arvensis L. is one of the most dangerous perennial dicotyledonous weeds when applying minimum tillage systems. A research study was conducted in the pedoclimate of Cluj-Napoca, Romania, investigating the control of C. arvensis by minimum tillage. The goal was to determine the relationship between soil tillage system and herbicide on wheat, maize and soybeans. Except for the soil tillage system, all other variables were held constant for a 3-year crop rotation. The use of minimum tillage systems caused, at the end of a 3 year crop rotation, the increase of the C. arvensis pervasion in all three crops: 11.2-39.1% for soybeans, 0.9-4.2% for wheat, and 11.9-24.4% for maize. The occurrence of C. arvensis seeds in the soil increased to 169% under the disk + rotary harrow minimum tillage system, with 77% of those seeds located in the upper 10 cm of the soil profile. Total weed density was significantly lower under the conventional tillage than under the minimum tillage system. Related to conventional soil tillage system, the productions registered in minimum tillage system represented 93-99% in wheat, 89-97% in maize, 103-112% in soybean. The main benefit of the conventional tillage is a highly important decline of perennial weeds.</t>
  </si>
  <si>
    <t>Scheunemann, N; Maraun, M; Scheu, S; Butenschoen, O</t>
  </si>
  <si>
    <t>The role of shoot residues vs. crop species for soil arthropod diversity and abundance of arable systems</t>
  </si>
  <si>
    <t>10.1016/j.soilbio.2014.11.006</t>
  </si>
  <si>
    <t>Removal of crop residues has become common practice in arable systems, however, little is known about how soil arthropod communities change in response to reduced resource availability and habitat complexity associated with residue removal. We added maize residues to wheat and maize fields and investigated soil arthropod diversity and abundance over the period of one year. Residue addition did not affect the diversity and little affected the abundance of soil arthropods in wheat and maize fields with the latter being restricted to few taxonomic groups, suggesting that at least in the short-term soil arthropods benefit little from crop residue-mediated increase in food supply and habitat structure. Contrasting the minor effects of residue addition, densities of soil arthropods were much higher in wheat than in maize fields, presumably due to more dense and more continuous coverage by plants, and higher input of root residues. Furthermore, in wheat fields density of arthropods more strongly varied with season, presumably due to more pronounced pulses of root exudates and root residues entering the soil in wheat as compared to maize fields in summer and winter, respectively. Low density and little variation in densities of soil arthropods in maize fields reflect that environmental conditions and resource supply varied little with crop coverage and season. Overall, the results point to low importance of aboveground crop residues for soil arthropod communities and highlight that belowground plant resources, i.e. root exudates and root residues are the major driver of soil arthropod communities of arable systems. Thus, at least in short term removal of crop residues for e.g., biofuel production is likely to be of minor importance for soil arthropod communities. In contrast, changing crop species from wheat to maize markedly reduces the density of soil animals threatening the ecosystem functions they provide. (C) 2014 Elsevier Ltd. All rights reserved.</t>
  </si>
  <si>
    <t>Steenwerth, KL; Strong, EB; Greenhut, RF; Williams, L; Kendall, A</t>
  </si>
  <si>
    <t>Life cycle greenhouse gas, energy, and water assessment of wine grape production in California</t>
  </si>
  <si>
    <t>10.1007/s11367-015-0935-2</t>
  </si>
  <si>
    <t>This study assesses life cycle greenhouse gas (GHG) emissions, energy use, and freshwater use in wine grape production across common vineyard management scenarios in two representative growing regions (Napa and Lodi) of the US state of California. California hosts 90 % of US grape growing area, and demand for GHG emissions estimates of crops has increased due to consumer interest and policies such as California's Global Warming Solutions Act. The study's scope includes the annual cycle for wine grape production, beginning at raw material extraction for production of vineyard inputs and ending at delivery of wine grapes to the winery gate, and excludes capital infrastructure. Two hundred forty production scenarios were modeled based on data collected from land owners, vineyard managers, and third-party vineyard management companies. Thirty additional in-person interviews with growers throughout Napa and Lodi were also conducted to identify the diversity of farming practices, site characteristics, and yields (among other factors) across 90 vineyards. These vineyards represent a cross-section of the regional variability in soil, climate, and landscape used for wine grape production. Energy use and global warming potential (GWP) per metric ton (t) across all 240 production scenarios range between 1669 and 8567 MJ and 87 and 548 kg CO(2)e. Twelve scenarios were selected for closer inspection to facilitate comparison of the two regions and grower practices. Comparison by region shows energy use, GWP, and water use for typical practices were more than twice as great in Napa (6529 MJ/t, 456 kg CO(2)e/t, and 265 m(3) H2O/t) than Lodi (2759 MJ/t, 203 kg CO(2)e/t, and 141 m(3) H2O/t), but approximately 16 % greater on a per hectare basis. Hand harvest (versus mechanical harvesting) and frost protection processes in Napa contributed to higher values per hectare, and lower yields in Napa account for the even larger difference per metric ton. Hand harvesting and lower yields reflect the higher value of Napa wine grapes. The findings underscore the regional distinctions in wine grape production, which include different management goals, soils, and climate. When vineyards are managed for lower yields, as they are in Napa, energy, water, and GWP will likely be higher on a per mass basis. Strategies to reduce emissions in these regions cannot rely on increasing yields (a common approach), and alternative strategies are required, for example developing high-value co-products.</t>
  </si>
  <si>
    <t>Tavares, J; Wang, KH; Hooks, CRR</t>
  </si>
  <si>
    <t>An evaluation of insectary plants for management of insect pests in a hydroponic cropping system</t>
  </si>
  <si>
    <t>10.1016/j.biocontrol.2015.07.004</t>
  </si>
  <si>
    <t>Eleven plants were evaluated for their potential to serve as insectary plants and attract beneficial arthropods. Buckwheat (Fagopyrum esculentum), cilantro (Coriandrum sativum) and dill (Anethum graveolens) attracted more numerous and diverse beneficial arthropods among the plants evaluated. However, the flowering period of dill was too short and cilantro did not grow well in hydroponic system, thus buckwheat was chosen for further evaluation as part of an insectary plant system (IPS). The overall goal was to evaluate non-chemical based arthropod pest management methods for hydroponic crops. The IPS treatment consisted of the vegetable and buckwheat planted within holes of the hydroponic box, along with an attached wasp nesting block and sunn hemp (Crotalaria juncea) on the ground on one side of the box to attract different predatory arthropods and parasitoids. Metallic board was included as another potential non-chemical pest management tactic. These two methods were compared to an untreated control for their abilities to reduce pest infestations on green onion (Allium cepa) and pak choi (Brassica rapa cv. Chinensis). The IPS failed to suppress thrips damage on green onion despite enhancing several natural enemies of arthropod pests and increasing green onion yield. However, caterpillar damage and aphid populations on pak choi were lower in the IPS. The pest suppressive effect of IPS improved over time when repeated in the same locations, and resulted in lower unmarketable yield than in metallic board and control treatments. The implications of using insectary plants and wasp nesting blocks as part of a hydroponic cropping system are discussed. Published by Elsevier Inc.</t>
  </si>
  <si>
    <t>Trouvelot, S; Bonneau, L; Redecker, D; van Tuinen, D; Adrian, M; Wipf, D</t>
  </si>
  <si>
    <t>Arbuscular mycorrhiza symbiosis in viticulture: a review</t>
  </si>
  <si>
    <t>10.1007/s13593-015-0329-7</t>
  </si>
  <si>
    <t>Viticulture is a major worldwide economic sector with a vine area of 7.52 million ha, wine production of 288 Mhl, and wine exports of 26 billion euros. Nevertheless, viticulture has to adapt to new challenges of pest management, such as pesticide reduction, and climate change, such as increasing droughts. Viticulture adaptation can benefit from arbuscular mycorrhiza, a plant-fungus symbiosis. Here, we review the ecosystemic services of arbuscular mycorrhiza for grapevine production. The major points are the following: (1) arbuscular mycorrhiza fungi increase grapevine growth and nutrition by a better access to soil nutrients and by activating the regulation of plant transport proteins for phosphorus (P), nitrogen (N), and other elements. (2) Arbuscular mycorrhiza fungi increase the tolerance to abiotic stresses such as water stress, soil salinity, iron chlorosis, and heavy metal toxicity. (3) Arbuscular mycorrhiza fungi protect against biotic stresses such as root diseases. (4) Arbuscular mycorrhiza fungi produce glycoproteins and a dense hyphal network that increases soil stability and save soil nutrients up to 14 % of the grape production income. (5) P fertilisation reduces mycorhization. (6) Using herbaceous plants as cover crops favors arbuscular mycorrhiza fungi.</t>
  </si>
  <si>
    <t>Uchino, H; Iwama, K; Jitsuyama, Y; Yudate, T; Nakamura, S; Gopal, J</t>
  </si>
  <si>
    <t>Interseeding a Cover Crop as a Weed Management Tool is More Compatible with Soybean than with Maize in Organic Farming Systems</t>
  </si>
  <si>
    <t>PLANT PRODUCTION SCIENCE</t>
  </si>
  <si>
    <t>10.1626/pps.18.187</t>
  </si>
  <si>
    <t>Weeds are the most serious threat to crop production in organic farming systems. Information on the spatial distribution of weeds is important for effective weed management. The objective of this study was to evaluate the effect of the ground cover of the main crops (soybean and maize) and cover crop on the spatial distribution of weeds for two row sections, 'within the row (IR)' and 'between the rows (BR)'. The cover crop was interseeded in BR 3 - 4 weeks after sowing the main crops in two years, and weed density and vegetation cover ratio (VCR, an index of ground cover) of the main crops and cover crop were measured. There was a significant difference in the spatial distribution of weeds between the two main crops. In IR, weed density was higher in maize than in soybean, while in BR, it was higher in soybean. This means that weed suppression in IR was more important for maize, while the suppression in BR was more important for soybean. The negative relationship between VCR of the main crop plus cover crop and weed density in each row section suggests that the difference in ground cover was one of the reasons for the difference in weed density between the two main crops. The cover crop markedly increased the VCR in BR, but only slightly increased VCR in IR in both main crops. These results suggest that the cover crop was more compatible with soybean than with maize, because the high weed density in IR of maize could not be decreased sufficiently by the slight increase of VCR in BR by the cover crop.</t>
  </si>
  <si>
    <t>Van Biljon, ER; Mc Donald, AH; Fourie, H</t>
  </si>
  <si>
    <t>POPULATION RESPONSES OF PLANT-PARASITIC NEMATODES IN SELECTED CROP ROTATIONS OVER FIVE SEASONS IN ORGANIC COTTON PRODUCTION</t>
  </si>
  <si>
    <t>Crops with resistance or tolerance to the root-knot nematode, Meloidogyne incognita race 4, were evaluated for management of plant-parasitic nematodes in organic cotton production for five consecutive seasons. During the first two summers, Sesamum indicum L. (sesame), Tagetes erecta L. (marigold), Crotalaria juncea L. (sunn hemp), Avena sativa L. (oat), and Gossypium hirsutum L. (cotton) were grown. During the winter, oat followed sesame, marigold, sunn hemp, and one of the cotton regimes, while the summer oat was followed by Crambe abyssinica Hochst. ex R.E. Fries (Abyssinian crambe) during spring. The other cotton regime was left fallow during the winter. During the third summer, cotton was grown in all the rotations. The results showed that rotations such as sesame/oat, marigold/oat, and sunn hemp/oat can be beneficial in reducing M. incognita race 4 population densities. Pratylenchus zeae population densities increased following sunn hemp in summer. Cotton is not a good host for this lesion nematode species. Cotton in the sesame/oat rotation gave a higher yield than in the other rotations. Development of effective crop rotation systems becomes difficult when crop choices increase and fields are infested with multiple plant-parasitic nematode species.</t>
  </si>
  <si>
    <t>Vasileiadis, VP; Otto, S; van Dijk, W; Urek, G; Leskovsek, R; Verschwele, A; Furlan, L; Sattin, M</t>
  </si>
  <si>
    <t>On-farm evaluation of integrated weed management tools for maize production in three different agro-environments in Europe: Agronomic efficacy, herbicide use reduction, and economic sustainability</t>
  </si>
  <si>
    <t>10.1016/j.eja.2014.12.001</t>
  </si>
  <si>
    <t>The development and implementation of integrated weed management (IWM) strategies that provide good weed control while reducing dependence on herbicides, and preferably without having side effects on the overall system economic performance, is still a challenge that has to be met. In 2011 and 2012, nine on-farm experiments (i.e., real field conditions on commercial farms, with natural weed flora) were conducted in three important European maize producing regions-countries, which represent the range of climatic and edaphic conditions in Europe, to evaluate the efficacy of different locally selected IWM tools for direct weed control in maize vs. the conventional approach (CON) followed by the farms. The IWM tools tested were: (1) early post-emergence herbicide band application combined with hoeing followed by a second hoeing in Southern Germany, (2) early post-emergence herbicide broadcast application when indicated by a predictive model of weed emergence after performing one scouting in the field to supply data for the model, followed by hoeing in Northern Italy, and (3) tine harrowing at 2-3rd leaf stage of maize and low dose of post-emergence herbicide in Slovenia. Results showed that the IWM tools tested in the different countries: (1) provided sufficient weed control without any significant differences in yields, (2) greatly reduced maize reliance on herbicides, and (3) IWM implementation was economically sustainable as no significant differences in gross margin were observed in any country compared to CON. (C) 2014 Elsevier B.V. All rights reserved.</t>
  </si>
  <si>
    <t>Wang, QR</t>
  </si>
  <si>
    <t>Strengthening Crop Rotation for Sustainable Vegetable Production of Vegetables</t>
  </si>
  <si>
    <t>PROCEEDINGS OF THE FLORIDA STATE HORTICULTURAL SOCIETY, VOL 128, 2015</t>
  </si>
  <si>
    <t>Sustainable agriculture, which affects economic output, social equity, and environmental health, should benefit not only the current generation, but also future generations. Implementing crop rotation is a significant approach to improving the development of sustainable agriculture. An appropriate rotation of crops can improve soil fertility, efficiently utilize soil nutrients, suppress plant diseases and pests, and benefit human health and the environment by reducing the application rates and use of synthetic chemicals, such as pesticides and fertilizers. Crop rotation has a long history but comprehensive understanding its role and appropriate implementation in agricultural practices still needs to be addressed. Crop rotation has a number of agronomic, economic, and environmental benefits compared to monoculture cropping systems. An appropriate crop rotation can increase soil organic matter and soil microbial biomass, improve soil structure, reduce soil degradation, promote diversity, increase marketable crop yield and quality, and physically and biologically control pests (such as weeds, insects and pathogens) while conserving the environment.</t>
  </si>
  <si>
    <t>Zhong, S; Zeng, HC; Jim, ZQ</t>
  </si>
  <si>
    <t>Responses of Soil Nematode Abundance and Diversity to Long-Term Crop Rotations in Tropical China</t>
  </si>
  <si>
    <t>PEDOSPHERE</t>
  </si>
  <si>
    <t>10.1016/S1002-0160(15)30065-5</t>
  </si>
  <si>
    <t>A field experiment was carried out from 2003 to 2013 in the Wanzhong Farm of the Hainan Island, China, to determine the effects of two long-term banana rotations on the abundance and trophic groups of soil nematode communities in the island. The experiment was set out as a randomized complete block design with three replications of three treatments: banana-pineapple rotation (AB), banana-papaya rotation (BB) and banana monoculture (CK) in a conventional tillage system. Soil samples were taken at depths of 0-10, 10-20 and 20-30 cm, and nematodes were extracted by a modified cotton-wool filter method and identified to the genus level. Nematode ecological indices of Shannon-Weaver diversity (H'), dominance index (lambda), maturity index (MI), plant parasite index (PPI), structure index (SI), enrichment index (EI), and channel index (CI) were calculated. A total of 28 nematode genera with relative abundance over 0.1% were identified, among which Tylenchus and Paratylenchus in the AB, Thonus in the BB, Tylenchus and Helicotylenchus in the CK were the dominant genera. The rotation soils favored bacterivores, fungivores and omnivores-predators with high colonizer-persister (c-p) values. Soil food web in the rotation systems was highly structured, mature and enriched as indicated by SI, MI and DI values, respectively. Higher abundance of bacterivores and lower values of CI suggested that the soil food web was dominated by a bacterial decomposition pathway in rotation soils. Nematode diversity was much higher after a decade of rotation. Soil depth had significant effects on the abundance of soil nematodes, but only on two nematode ecological indices (lambda and MI).</t>
  </si>
  <si>
    <t>Boglaienko, D; Soti, P; Shetty, KG; Jayachandran, K</t>
  </si>
  <si>
    <t>Buckwheat as a Cover Crop in Florida: Mycorrhizal Status and Soil Analysis</t>
  </si>
  <si>
    <t>10.1080/21683565.2014.906016</t>
  </si>
  <si>
    <t>Buckwheat (Fagopyrum esculentum Moench) is an excellent choice as a cover crop. Buckwheat grows quickly and is utilized as a cover crop for weed suppression, a nectar source for native pollinators, and for soil nutrient enrichment, primarily phosphorus. Even though buckwheat is not commonly grown in Florida's subtropical zone, it has the potential to be grown as a cover crop supporting sustainable agroecosystem. The purpose of this research was to analyze the suitability of buckwheat as a cover crop in Florida in conjunction with a comprehensive assessment of its response to arbuscular mycorrhizal fungi inoculation, soil types, and its effect on soil nutrient enrichment. Buckwheat was planted at the Florida International University organic garden (Miami, FL, USA) in early November and harvested in mid-December. After incorporation of buckwheat residues, soil analyses indicated the ability of buckwheat to enrich soil with major nutrients, in particular, phosphorus and nitrogen. Correlation analysis on above-ground buckwheat biomass and soil characteristics showed that high soil pH was the major limiting factor that affected buckwheat growth. Results also showed that buckwheat forms symbiosis with arbuscular mycorrhizal fungi; buckwheat root colonization ranges from low to medium. Symbiosis with arbuscular mycorrhizal fungi increased inorganic phosphorus uptake and overall buckwheat growth.</t>
  </si>
  <si>
    <t>Bryant, A; Coudron, T; Brainard, D; Szendrei, Z</t>
  </si>
  <si>
    <t>Cover crop mulches influence biological control of the imported cabbageworm (Pieris rapae L., Lepidoptera: Pieridae) in cabbage</t>
  </si>
  <si>
    <t>10.1016/j.biocontrol.2014.03.012</t>
  </si>
  <si>
    <t>Increasing structural complexity within crop fields can provide a way to manipulate pest abundance and biological control in agroecosystems. Here, we examine the effect of cover crop mulches in cabbage on the structure and function of an insect food web, investigating the role of cover crop species, structure, and volatile cues on important interactions. We focused on the imported cabbageworm (Pieris rapae L., Lepidoptera: Pieridae), and three of its natural enemies, the spined soldier bug (Podisus maculiventris (Say), Hemiptera: Pentatomidae), the convergent lady beetle (Hippodamia convergens (Guerin), Coleoptera: Coccinellidae), and the parasitoid, Cotesia rubecula Marshall (Hymenoptera: Braconidae). We measured the abundance of these insects in a field experiment and conducted a natural enemy exclusion cage study to determine the level of biological control of the imported cabbageworm in the field. Our field experiments indicated that cover crop species, but not structure, influenced insect abundance, with significantly more imported cabbageworm and C. rubecula in rye cover crop mulch plots compared to vetch mulch or bare soil plots. In the Y-tube assays we found some evidence that the increased parasitoid abundance did not result in increased parasitism because of interference of the mulch with short-range host finding odor cues. The natural abundance of the two predators was not different among our field plots with different cover crop treatments. Mortality and parasitism of sentinel imported cabbageworm larvae was not different in field cages among the different cover crop mulch treatments, but there was a significant difference among cage types indicating that small natural enemies play an important role in the biological control of this cabbage pest. (C) 2014 Elsevier Inc. All rights reserved.</t>
  </si>
  <si>
    <t>Chellemi, DO; Noling, JW; Sambhav, S</t>
  </si>
  <si>
    <t>Organic Amendments and Pathogen Control: Phytopathological and Agronomic Aspects</t>
  </si>
  <si>
    <t>VIII INTERNATIONAL SYMPOSIUM ON CHEMICAL AND NON-CHEMICAL SOIL AND SUBSTRATE DISINFESTATION</t>
  </si>
  <si>
    <t>10.17660/ActaHortic.2014.1044.10</t>
  </si>
  <si>
    <t>Reliable control of plant pathogens and parasitic nematodes with organic soil amendments is facilitated through their coordinated use within a systems-based approach to the management of soilborne pests. Their effectiveness is improved when they are combined with other cultural practices that support the establishment and growth of pest suppressive soil microbial communities and promote the development of vigorous, stress-free root systems of the plant hosts. Crop rotation, soil solarization, and host resistance are examples of other pest management tactics that when used in conjunction with organic soil amendments, enhance their performance. Selection of organic amendment should include consideration of carbon and nitrogen sources that selectively promote functional groups of soil microbes directly related to pest and pathogen control. Establishment of soils with resilient/stable populations of disease and nematode suppressive micro-organisms through the use of organic amendments can be monitored by genomic or enzymatic profiling of soil microbial communities and identifying substrate-mediated shifts in their composition. Use of organic amendments within a systems-based approach to manage an economically threatening soilborne pest is provided through an example of the management of sting nematode (Belonolaimus longicaudatus) on strawberry (Fragaria ananassa). With this example, crop damage from sting nematode was mitigated through the combined use of chitin-based organic amendments with a beneficial cover crop of sunn hemp (Crotalaria juncea), soil solarization, and a crop termination treatment at the end of the previous cropping cycle to reduce overseasoning nematode populations.</t>
  </si>
  <si>
    <t>Collange, B; Navarrete, M; Montfort, F; Mateille, T; Tavoillot, J; Martiny, B; Tchamitchian, M</t>
  </si>
  <si>
    <t>Alternative cropping systems can have contrasting effects on various soil-borne diseases: Relevance of a systemic analysis in vegetable cropping systems</t>
  </si>
  <si>
    <t>10.1016/j.cropro.2013.10.002</t>
  </si>
  <si>
    <t>Vegetable production makes an intensive use of pesticides, and a major challenge is to build alternative cropping systems that can control pests and diseases with fewer uses of chemical products. An on-farm analysis was conducted in Southeast France to assess the efficacy of several cropping systems in simultaneously controlling two major pests: root-knot nematodes (Meloidogyne spp.) and lettuce drop due to Sclerotinia sclerotiorum. Ten cropping systems resulting from the combinations of three crop sequences and two alternative techniques, solarization and green manure, were assessed during two years. The use of solarization once a year or once every two years limited the occurrence of S. sclerotiorum. Sorghum green manure tended to increase S. sclerotiorum incidence; the effect was positively correlated with green manure duration. Especially when no vegetable was cropped in summer, the green manure crop duration was lengthened and this probably created soil conditions favorable to the development of the fungus. The incidence of root-knot nematodes was largely dependent on crop rotation: a melon crop in summer increased its incidence on the subsequent lettuce crops whereas a summer sorghum cover crop had no effect. The cropping systems that limited Sclerotinia development in soil tended to support the root-knot nematode populations. These results should motivate farmers and advisers to adopt a systemic analysis and take into account the various interactions among inoculum level, soil characteristics, crop rotations, and technical management options for designing sustainable vegetable production systems. (C) 2013 Elsevier Ltd. All rights reserved.</t>
  </si>
  <si>
    <t>Costanzo, A; Barberi, P</t>
  </si>
  <si>
    <t>Functional agrobiodiversity and agroecosystem services in sustainable wheat production. A review</t>
  </si>
  <si>
    <t>10.1007/s13593-013-0178-1</t>
  </si>
  <si>
    <t>Agrobiodiversity can improve the sustainability of cropping systems in a context of low external inputs and unpredictable climate change. Agrobiodiversity strategies to grow wheat are breeding ad hoc cultivars for organic and low-input systems, wheat-legume intercrops and living mulches, cultivar mixtures, and the use of genetically heterogeneous populations. However, applying those strategies can fail due the lack of a well-focused framework. Therefore, we need a better integration between breeding and management and a clear focus on crop traits related to key agroecosystem services. Here, we review the use of agrobiodiversity in wheat production, focusing on breeding and management. We discuss five agroecosystem services: (1) weed reduction, (2) nitrogen use efficiency, (3) abiotic stress tolerance, (4) disease and pest reduction and (5) yield and yield stability. We categorise agrobiodiversity into functional identity, functional composition, and functional diversity, in order to link crop traits to agroecosystem services. Linking crop traits to agroecosystem services could in turn lead to concrete options for farmers and policy. We discuss the relations between crop identity and crop heterogeneity. We also discuss the partitioning of crop heterogeneity between functional composition and functional diversity.</t>
  </si>
  <si>
    <t>Huerta, E; Kampichler, C; Ochoa-Gaona, S; De Jong, B; Hernandez-Daumas, S; Geissen, V</t>
  </si>
  <si>
    <t>A Multi-Criteria Index for Ecological Evaluation of Tropical Agriculture in Southeastern Mexico</t>
  </si>
  <si>
    <t>10.1371/journal.pone.0112493</t>
  </si>
  <si>
    <t>The aim of this study was to generate an easy to use index to evaluate the ecological state of agricultural land from a sustainability perspective. We selected environmental indicators, such as the use of organic soil amendments (green manure) versus chemical fertilizers, plant biodiversity (including crop associations), variables which characterize soil conservation of conventional agricultural systems, pesticide use, method and frequency of tillage. We monitored the ecological state of 52 agricultural plots to test the performance of the index. The variables were hierarchically aggregated with simple mathematical algorithms, if-then rules, and rule-based fuzzy models, yielding the final multi-criteria index with values from 0 (worst) to 1 (best conditions). We validated the model through independent evaluation by experts, and we obtained a linear regression with an r(2) = 0.61 (p = 2.4e-06, d.f. = 49) between index output and the experts' evaluation.</t>
  </si>
  <si>
    <t>Mollot, G; Duyck, PF; Lefeuvre, P; Lescourret, F; Martin, JF; Piry, S; Canard, E; Tixier, P</t>
  </si>
  <si>
    <t>Cover Cropping Alters the Diet of Arthropods in a Banana Plantation: A Metabarcoding Approach</t>
  </si>
  <si>
    <t>10.1371/journal.pone.0093740</t>
  </si>
  <si>
    <t>Plant diversification using cover crops may promote natural regulation of agricultural pests by supporting alternative prey that enable the increase of arthropod predator densities. However, the changes in the specific composition of predator diet induced by cover cropping are poorly understood. Here, we hypothesized that the cover crop can significantly alter the diet of predators in agroecosystems. The cover crop Brachiaria decumbens is increasingly used in banana plantations to control weeds and improve physical soil properties. In this paper, we used a DNA metabarcoding approach for the molecular analysis of the gut contents of predators (based on mini-COI) to identify 1) the DNA sequences of their prey, 2) the predators of Cosmopolites sordidus (a major pest of banana crops), and 3) the difference in the specific composition of predator diets between a bare soil plot (BSP) and a cover cropped plot (CCP) in a banana plantation. The earwig Euborellia caraibea, the carpenter ant Camponotus sexguttatus, and the fire ant Solenopsis geminata were found to contain C. sordidus DNA at frequencies ranging from 1 to 7%. While the frequencies of predators positive for C. sordidus DNA did not significantly differ between BSP and CCP, the frequency at which E. caraibea was positive for Diptera was 26% in BSP and 80% in CCP; the frequency at which C. sexguttatus was positive for Jalysus spinosus was 14% in BSP and 0% in CCP; and the frequency at which S. geminata was positive for Polytus mellerborgi was 21% in BSP and 3% in CCP. E. caraibea, C. sexguttatus and S. geminata were identified as possible biological agents for the regulation of C. sordidus. The detection of the diet changes of these predators when a cover crop is planted indicates the possible negative effects on pest regulation if predators switch to forage on alternative prey.</t>
  </si>
  <si>
    <t>Sadof, CS; Linkimer, M; Hidalgo, E; Casanoves, F; Gibson, K; Benjamin, TJ</t>
  </si>
  <si>
    <t>Effects of Weed Cover Composition on Insect Pest and Natural Enemy Abundance in a Field of Dracaena marginata (Asparagales: Asparagaceae) in Costa Rica</t>
  </si>
  <si>
    <t>10.1603/EN13236</t>
  </si>
  <si>
    <t>Weeds and their influence on pest and natural enemy populations were studied on a commercial ornamental farm during 2009 in the Atlantic Zone of Costa Rica. A baseline survey of the entire production plot was conducted in February, along a 5 by 5m grid to characterize and map initial weed communities of plants, cicadellids, katydids, and armored scales. In total, 50 plant species from 21 families were found. Seven weed treatments were established to determine how weed manipulations would affect communities of our targeted pests and natural enemies. These treatments were selected based on reported effects of specific weed cover on herbivorous insects and natural enemies, or by their use by growers as a cover crop. Treatments ranged from weed-free to being completely covered with endemic species of weeds. Although some weed treatments changed pest abundances, responses differed among arthropod pests, with the strongest effects observed for Caldwelliola and Empoasca leafhoppers. Removal of all weeds increased the abundance of Empoasca, whereas leaving mostly cyperacaeous weeds increased the abundance of Caldwelliola. Weed manipulations had no effect on the abundance of katydid and scale populations. No weed treatment reduced the abundance of all three of the target pests. Differential responses of the two leafhopper species to the same weed treatments support hypotheses, suggesting that noncrop plants can alter the abundance of pests through their effects on arthropod host finding and acceptance, as well as their impacts on natural enemies.</t>
  </si>
  <si>
    <t>Schipanski, ME; Barbercheck, M; Douglas, MR; Finney, DM; Haider, K; Kaye, JP; Kemanian, AR; Mortensen, DA; Ryan, MR; Tooker, J; White, C</t>
  </si>
  <si>
    <t>A framework for evaluating ecosystem services provided by cover crops in agroecosystems</t>
  </si>
  <si>
    <t>10.1016/j.agsy.2013.11.004</t>
  </si>
  <si>
    <t>Cropping systems that provide ecosystem services beyond crop production are gaining interest from farmers, policy makers and society at large, yet we lack frameworks to evaluate and manage for multiple ecosystem services. Using the example of integrating cover crops into annual crop rotations, we present an assessment framework that: (1) estimates the temporal dynamics of a suite of ecosystem services; (2) illustrates ecosystem multifunctionality using spider plots; and (3) identifies key time points for optimizing ecosystem service benefits and minimizing trade-offs. Using quantitative models and semi-quantitative estimates, we applied the framework to analyze the temporal dynamics of 11 ecosystem services and two economic metrics when cover crops are introduced into a 3-year soybean (Glycine max)-wheat (Triticum aestivum)-corn (Zea mays) rotation in a typical Mid-Atlantic climate. We estimated that cover crops could increase 8 of 11 ecosystem services without negatively influencing crop yields. We demonstrate that when we measure ecosystem services matters and cumulative assessments can be misleading due to the episodic nature of some services and the time sensitivity of management windows. For example, nutrient retention benefits occurred primarily during cover crop growth, weed suppression benefits occurred during cash crop growth through a cover crop legacy effect, and soil carbon benefits accrued slowly over decades. Uncertainties exist in estimating cover crop effects on several services, such as pest dynamics. Trade-offs occurred between cover crop ecosystem benefits, production costs, and management risks. Differences in production costs with and without cover crops varied 3-fold over 10 years, largely due to changes in fertilizer prices, and thus cover crop use will become more economical with increasing fertilizer prices or if modest cost-sharing programs are established. Frameworks such as that presented here provide the means to quantify ecosystem services and facilitate the transition to more multifunctional agricultural systems. (C) 2013 Elsevier Ltd. All rights reserved.</t>
  </si>
  <si>
    <t>Schipanski, ME; Smith, RG; Gareau, TLP; Jabbour, R; Lewis, DB; Barbercheck, ME; Mortensen, DA; Kaye, JP</t>
  </si>
  <si>
    <t>Multivariate relationships influencing crop yields during the transition to organic management</t>
  </si>
  <si>
    <t>10.1016/j.agee.2014.03.037</t>
  </si>
  <si>
    <t>Crop yields are influenced by multiple, interacting factors, making it challenging to determine how specific management practices and crop rotations affect agroecosystem productivity. This is especially true in cropping systems experiments in which multiple management practices differ between experimental cropping system treatments. We conducted a cropping systems experiment in central Pennsylvania, USA, to analyze the effects of initial cover crop and tillage intensity on feed grain and forage crop productivity during the transition to organic production. We hypothesized that treatment effects of (1) tillage intensity (full or reduced); and (2) initial cover crops (annual rye (Secale cereale) or timothy/clover (Phleum pratense/Trifolium pratense)) on grain crop yield in a 3-year cover crop/soybean (Glycine max)/corn (Zea mays) rotation would be mediated by key agroecosystem function indicators (soil quality, weed pressure, and predatory arthropod activity). We used structural equation modeling (SEM) to attribute yield variation to treatment effects and abiotic factors as mediated by these ecosystem functions. We found that tillage intensity had both direct and indirect effects on corn yields. Full tillage had a direct, positive effect on corn yields, a negative effect on perennial weed density, and negative effect on a soil quality indicator (labile soil carbon). Full tillage also had an indirect effect on corn yields as mediated by perennial weed density. The initial cover crop influenced predatory arthropod activity-density and perennial weeds in year 2 (soybean phase), but had no effects in year 3 (corn phase). Abiotic and site factors influenced crop yields and other ecosystem functions in both rotation years. Our results highlight the utility of analytical approaches that consider the relationships among agroecosystem components. Through the analysis of management effects on multiple ecosystem functions, our results indicate that managing weed populations through tillage in organic systems can have the strongest effect on crop yields, although short-term profit gains may be at the expense of long-term loss in soil quality and beneficial insect conservation. (C) 2014 Elsevier B.V. All rights reserved.</t>
  </si>
  <si>
    <t>Szendrei, Z; Bryant, A; Rowley, D; Furlong, MJ; Schmidt, JM; Greenstone, MH</t>
  </si>
  <si>
    <t>Linking habitat complexity with predation of pests through molecular gut-content analyses</t>
  </si>
  <si>
    <t>BIOCONTROL SCIENCE AND TECHNOLOGY</t>
  </si>
  <si>
    <t>10.1080/09583157.2014.944098</t>
  </si>
  <si>
    <t>Improving the diversity of farm systems or landscapes can lead to more effective biological control by providing refuge and alternative resources for colonising natural enemies. Within an experimental cabbage agroecosystem, we examined the effects of habitat management (i.e. herbicide use and cover crops) on pest populations and predator community structure, and report one of the first studies on the trophic links in this system using molecular gut-content analysis. In response to herbicide and cover crop management treatments designed to create different levels of habitat diversity, we quantified the abundance of two pests, Plutella xylostella Linnaeus (Lepidoptera: Plutellidae) and Pieris rapae Linnaeus (Lepidoptera: Pieridae), and predators. We designed species-specific primers to detect prey DNA in predators' guts. Pieris rapae were significantly more abundant in plots where cover crops were killed early in the season, and habitat management generated unique predator communities in response to weed management treatments. Thirty-five per cent of predators tested positive for prey DNA, and habitat management had interactive effects on predation of P. xylostella. Combined we found that habitat management has variable effects on natural enemy-pest interactions.</t>
  </si>
  <si>
    <t>Tey, YS; Li, E; Bruwer, J; Abdullah, AM; Brindal, M; Radam, A; Ismail, MM; Darham, S</t>
  </si>
  <si>
    <t>The relative importance of factors influencing the adoption of sustainable agricultural practices: a factor approach for Malaysian vegetable farmers</t>
  </si>
  <si>
    <t>SUSTAINABILITY SCIENCE</t>
  </si>
  <si>
    <t>10.1007/s11625-013-0219-3</t>
  </si>
  <si>
    <t>This study develops the understanding of the adoption of sustainable agricultural practices (SAPs) by investigating the relative importance of a set of multidimensional factors in the Malaysian vegetable production sector. A factor approach is deployed to identify explanatory indicators within an integrative framework that is synthesized from the theory of interpersonal behavior and the theory of diffusion of innovation. We achieved this by analyzing a logistic regression model for the adoption of six individual SAPs (conservation tillage, intercropping, cover crops/mulches, crop rotation, organic fertilizers/composts, and integrated pest management). The findings indicate that adoption depends on a range of socio-economic, agro-ecological, institutional, informational, and psychological factors, as well as the perceived attributes of SAPs. Fundamental policy understanding of the issue should, therefore, be multidisciplinary. In addition, standardized coefficients reveal that the impact of statistically significant factors on adoption is unequal. In general, the most influential factor is the asymmetric distribution of resources across geographical locations. This is followed by financial capital and a number of factors, including the workforce size, the usefulness of information, Chinese ethnicity, and the perceived relative advantage of SAPs. Guided by this prioritization understanding, future SAPs promotion now has a better opportunity to target the more important areas. Similar research effort should be made to steer sustainable agriculture internationally.</t>
  </si>
  <si>
    <t>Thomas, MA; Ahiablame, LM; Engel, BA; Chaubey, I; Mosier, N</t>
  </si>
  <si>
    <t>Modeling Water Quality Impacts of Cellulosic Biofuel Production from Corn Silage</t>
  </si>
  <si>
    <t>BIOENERGY RESEARCH</t>
  </si>
  <si>
    <t>10.1007/s12155-013-9391-7</t>
  </si>
  <si>
    <t>The growing interest in the use of alternative biomass products for fuel production requires a thorough understanding of the environmental impacts associated with the production of these bioenergy crops. Corn silage is a potential bioenergy feedstock; however, water quality implications for its utilization as a biofeedstock are not understood. The objective of this work was to evaluate water quality impacts associated with corn silage production. The GLEAMS-NAPRA model was used to quantify runoff, percolation, erosion, nitrate-nitrogen, total phosphorus, and pesticide losses attributed to the production of corn silage with and without winter cover crops for two tillage options (conventional tillage and no till) on three Indiana soils. Results revealed that corn silage would generate greater annual surface runoff (1 to 6 mm) and percolation (1 to 20 mm) compared with corn grain and grain plus stover cropping systems. Silage/winter cereal rye cover crop reduced annual surface runoff and percolation and was strongly influenced by increases in evapotranspiration, when compared with continuous silage production. Silage managed with winter cereal rye cover crop influenced water quality by reducing annual nitrate losses with runoff from a low of 14 % to a high of 27 %, with relatively no effect because of tillage management. No-till practice on silage system produced significantly greater phosphorus losses (7.46 to 18.07 kg/ha) in comparison to silage/cereal rye, corn grain, and grain plus stover harvest (p &lt; 0.05). For every 1,000 l of ethanol produced from corn silage, erosion losses ranged from 0.07 to 0.95 t/ha for conventional tillage practices and from 0.06 to 0.83 t/ha for no-till practices. The feasibility of cropping systems such as corn silage/cereal rye could contribute to large-scale biomass production but should be further investigated.</t>
  </si>
  <si>
    <t>Trichard, A; Ricci, B; Ducourtieux, C; Petit, S</t>
  </si>
  <si>
    <t>The spatio-temporal distribution of weed seed predation differs between conservation agriculture and conventional tillage</t>
  </si>
  <si>
    <t>10.1016/j.agee.2014.01.031</t>
  </si>
  <si>
    <t>One potentially important ecosystem service in agricultural fields is the regulation of weeds by carabid beetles, but the effect of agricultural management on the level of regulation has so far been poorly documented. In this study, we monitored weed seed predation rates of Viola arvensis and Capsella bursa-pastoris and carabids from March to September using a grid sampling in two adjacent winter-wheat fields, one in conventional tillage (T) and the other converted to direct drilling with cover-crop for five years (DD). At the field level, weed seed predation was positively correlated to the activity of granivores in the tilled field and was marginally higher in DD than in T during wheat growth. After harvest, granivores and predation rates declined sharply in the cover crop of the DD system whereas they increased in the bare tilled field. This result suggests that the dense cover crop set up after harvest was not suitable for the local pool of autumn-breeding granivores. Spatial aggregations of carabid and predation variables were detected using the MAPCOMP software; these spatial patterns differed between the two management systems and were temporally unstable but consistent over large intervals of spatial resolutions. There were significant spatial associations between trophic guilds and predation rates, i.e. predation rates were positively or negatively associated either to granivores or to omnivores, depending on the time and on the management system. These results highlight the spatial and temporal heterogeneity in the level of interactions taking place during a crop cycle, a complexity which explains the important variability in the delivery of ecosystem services such as weed seed predation. 2014 Elsevier B.V. All rights reserved.</t>
  </si>
  <si>
    <t>Wang, KH; Radovich, T; Pant, A; Cheng, ZQ</t>
  </si>
  <si>
    <t>Integration of cover crops and vermicompost tea for soil and plant health management in a short-term vegetable cropping system</t>
  </si>
  <si>
    <t>10.1016/j.apsoil.2014.05.003</t>
  </si>
  <si>
    <t>Short-term vegetable crop production often involves frequent tillage and other farm activities that results in disturbed soil food web communities. A less disturbed soil community would have a more structured soil food web which contains soil fauna higher up in the food web hierarchy, thus higher integrity in soil nutrient cycling. The objective of this study is to examine if strip-till cover cropping and drenching soil with vermicompost tea could improve soil food web structure in a short-term agroecosystem. Two field trials were conducted in Waialua, HI, USA to evaluate the effect of strip-till planting of sunn hemp (SH, Crotalaria juncea) or crimson clover (Trifolium incarnatum) cover crops in a zucchini (Cucurbita pepo) cropping system. At zucchini planting, each cover crop plot was split to receive four soil treatments: fertilizer (F, chicken pellet), compost tea (CT), fertilizer plus compost tea (F + CT), and none. Compost tea was prepared from chicken manure based vermicompost aerated overnight in water at 1:10 (v:v). Planting of SH increased bacterivorous nematodes and suppressed plant-parasitic nematodes throughout both zucchini cropping cycles, but did not enhance the numbers of omnivorous or predatory nematodes. Crimson clover did not enhance beneficial nematodes nor suppress plant-parasitic nematodes. Adding CT to F suppressed the key plant-parasitic nematodes only at the initial stage of the zucchini growth, increased percentage of predatory or omnivorous nematodes only toward the end of zucchini crops, and increased the structure index at harvest in the first trial. Zucchini yield was increased by planting of SH but not by drenching of CT. Despite the benefits of CT in improving the soil food web structure, a correlation analysis revealed that zucchini yields were correlated to the reduction in the percentage of fungivorous nematodes at planting, an increase in the percentage of bacterivorous nematodes at harvest, and to reduction in the percentage of plant-parasitic nematodes at harvest. Published by Elsevier B.V.</t>
  </si>
  <si>
    <t>Wezel, A; Casagrande, M; Celette, F; Vian, JF; Ferrer, A; Peigne, J</t>
  </si>
  <si>
    <t>Agroecological practices for sustainable agriculture. A review</t>
  </si>
  <si>
    <t>10.1007/s13593-013-0180-7</t>
  </si>
  <si>
    <t>The forecasted 9.1 billion population in 2050 will require an increase in food production for an additional two billion people. There is thus an active debate on new farming practices that could produce more food in a sustainable way. Here, we list agroecological cropping practices in temperate areas. We classify practices according to efficiency, substitution, and redesign. We analyse their advantages and drawbacks with emphasis on diversification. We evaluate the potential use of the practices for future agriculture. Our major findings are: (1) we distinguish 15 categories of agroecological practices (7 practices involve increasing efficiency or substitution, and 8 practices need a redesign often based on diversification). (2) The following agroecological practices are so far poorly integrated in actual agriculture: biofertilisers; natural pesticides; crop choice and rotations; intercropping and relay intercropping; agroforestry with timber, fruit, or nut trees; allelopathic plants; direct seeding into living cover crops or mulch; and integration of semi-natural landscape elements at field and farm or their management at landscape scale. These agroecological practices have only a moderate potential to be broadly implemented in the next decade. (3) By contrast, the following practices are already well integrated: organic fertilisation, split fertilisation, reduced tillage, drip irrigation, biological pest control, and cultivar choice.</t>
  </si>
  <si>
    <t>Andrzejewska J., Woropaj-Janczak M.</t>
  </si>
  <si>
    <t>German chamomile performance after stubble catch crops and response to nitrogen fertilization</t>
  </si>
  <si>
    <t>10.1016/j.indcrop.2014.09.004</t>
  </si>
  <si>
    <t>Pharmaceutical companies have a growing demand for herb raw material, including German chamomile (Chamomilla recutita (L.) Rauschert), produced according to the rules of Good Agricultural Practices (GAP) for medicinal plants. These rules, among others, require limitation of the application of mineral fertilizers and pesticides. Catch crops can improve soil fertility and reduce weed infestation for subsequent crops. The aim of this study was to evaluate the effect of stubble catch crops and different nitrogen doses on anthodia and herb yield, and content and yield of essential oil from a diploid and tetraploid cultivar of German chamomile. In the 3-year experiment, two chamomile cultivars were grown - Mastar (2n) and Dukat (4n). They were sown after ploughing legume mixture or buckwheat (Fagopyrum esculentum Moench) stubble catch crops; nitrogen fertilization rates were 0, 30, 60, and 90kg Nha-1. It was found that fertilization with 60 and 90 kg Nha-1 reduced chamomile weed infestation to a greater extent than the use of catch crops. The highest yield of anthodia was obtained after the application of the highest nitrogen rate. The herb and oil yield from herb were highest after the application of 60 kg Nha-1. Cultivation of Dukat after a legume catch crop allowed for a reduction in nitrogen fertilizer rate from 90 to 60 kg Nha-1 without a decrease in anthodium yield. Buckwheat catch crop inhibited the growth of chamomile. A higher yield of anthodia was collected from the cultivar Dukat, but the essential oil content was higher in anthodia of Mastar. The content of chamazulen in essential oil from anthodia was 17.7 and 17.2%, α-bisabolol 23.0 and 21.1%, respectively, from Mastar and Dukat. The essential oil from herb contained mainly farnesene and en-in-dicycloether. The requirements of Good Agricultural Practices in chamomile cultivation can be met by the application of legume stubble catch crops, choice of suitable cultivar, and by adopting the nitrogen rate appropriate for the aim of cultivation. © 2014.</t>
  </si>
  <si>
    <t>Bernstein E.R., Stoltenberg D.E., Posner J.L., Hedtcke J.L.</t>
  </si>
  <si>
    <t>Weed community dynamics and suppression in tilled and no-tillage transitional organic winter rye-soybean systems</t>
  </si>
  <si>
    <t>10.1614/WS-D-13-00090.1</t>
  </si>
  <si>
    <t>Grower adoption of no-tillage (NT) approaches to organic soybean production has been limited, in part because of the perceived risks of ineffective cover crop management and lack of season-long weed suppression. We conducted research in 2008 and 2009 to assess those risks by quantifying the effects of winter rye cover-crop management (tilling, crimping, or mowing), soybean planting date (mid May or early June), and row width (19 or 76 cm) on weed recruitment, emergence patterns, season-long suppression, and late-season weed community composition in transitional organic production systems. The weed plant community consisted largely of summer annual species in each year, with velvetleaf or common lambsquarters as the most abundant species. Seedling recruitment from the soil seedbank varied between years, but velvetleaf recruitment was consistently greater in the tilled rye than in the NT rye treatments. Weed emergence tended to peak early in the season in the tilled rye treatment, but in the NT rye treatments, the peak occurred in mid or late season. More-diverse summer annual and perennial species were associated with the NT rye treatments. Even so, weed suppression (as measured by late-season weed shoot mass) was much greater in crimped or mowed rye NT treatments than it was in the tilled treatment. Weed suppression among NT rye treatments was greater in 19- than in 76-row spacing treatments in each year and was greater for mid May than it was for early June planted soybean in 2009. The NT planting of soybean into standing rye before termination (crimping or mowing) facilitated timely planting of soybean, as well as effective, season-long weed suppression, suggesting that those approaches to rye and weed management are of less risk than those typically perceived by growers. Our results suggest that NT systems in winter rye provide effective weed-management alternatives to the typical tillage-intensive approach for organic soybean production. © Weed Science Society of America.</t>
  </si>
  <si>
    <t>Brust J., Claupein W., Gerhards R.</t>
  </si>
  <si>
    <t>Growth and weed suppression ability of common and new cover crops in Germany</t>
  </si>
  <si>
    <t>10.1016/j.cropro.2014.04.022</t>
  </si>
  <si>
    <t>Cover crops have a wide-ranging influence on the agroecosystem and create multiple benefits for farmers. A major benefit of cover crops is the suppression of weeds during fall and winter, which can help to reduce soil tillage and herbicide use. However, only a small number of cover crop species are currently grown in Germany. To enlarge this number, four new cover crop species including tartary buckwheat, forage radish, red oat and grain amaranth were tested in comparison with common cover crop species such as white mustard, oilseed radish and phacelia. Emergence, soil coverage, dry matter production and weed suppression ability was assessed for all cover crop species. White mustard emerged faster than all other cover crops and produced the highest amount of shoot dry matter at both locations in southwest Germany twelve weeks after planting (WAP). Oilseed radish was the only cover crop that reduced the weed dry matter in all experiments eight WAP. Phacelia was able to reduce weed density by 77% at Meiereihof twelve WAP. Tartary buckwheat offered the highest soil coverage four WAP, produced the greatest shoot dry matter eight WAP and reduced weed dry matter by more than 96% at Meiereihof and Ihinger Hof twelve WAP. Forage radish produced the highest root dry matter and reduced spring weed density by more than 81% in all experiments. Red oat and grain amaranth emerged slowly, produced less biomass than other cover crops and did not suppress weed growth. The results show that tartary buckwheat and forage radish are well suited as new cover crops in Germany due to their fast growth and good weed suppression ability. © 2014.</t>
  </si>
  <si>
    <t>Coleman E.W.</t>
  </si>
  <si>
    <t>The design and management of moveable pipe-frame, plastic-covered greenhouses for year-round organic vegetable production without supplementary heating</t>
  </si>
  <si>
    <t>10.17660/ActaHortic.2014.1041.38</t>
  </si>
  <si>
    <t>We have experimented with a wide range of low-cost options for combining greenhouse mobility and crop scheduling on our organic farm.Greenhouses that can be easily moved to cover or uncover crops over a number of sites offer both agronomic and economic benefits to organic growers. 1) The moveable greenhouse helps to avoid pest and disease build-up and excess nutrient problems by allowing the soil to be exposed periodically to the cleansing effects of outdoor conditions. 2) An extensive program of green manure crops can be grown on the uncovered sites without sacrificing greenhouse income. 3) Summer greenhouse crops can be left growing longer while the winter crops are sown on an adjacent site at the appropriate date. The greenhouse is then moved to cover the winter crops when they need protection.</t>
  </si>
  <si>
    <t>Small landholder farming and global food security</t>
  </si>
  <si>
    <t>SOIL MANAGEMENT OF SMALLHOLDER AGRICULTURE</t>
  </si>
  <si>
    <t>10.1201/b17747</t>
  </si>
  <si>
    <t>About 500 million small landholder farms (&lt;2 ha) in the world are critical to achieving global food security and alleviating poverty. Traditionally, these farms are managed by family labor, use manual or animal-driven farm tools, practice mixed farming combining crops and animals, use few external inputs, and are subsistence farms. However, small landholders are now being linked with market, grow modern varieties, use fertilizers and pesticides, and produce high yields. Improved technologies include conservation agriculture, cover cropping, water harvesting and recycling using micro-irrigation, and soil-specific farming based on the principles of precision agriculture. The principal challenges to sustainable intensification of small landholder farmers are restoring soil organic matter content, improving soil fertility, controlling soil erosion, conserving water in the root zone, and abating climate change. Rather than subsidies, payments for ecosystem services are a viable option to promote the adoption of recommended management practices. © 2015 by Taylor &amp; Francis Group, LLC.</t>
  </si>
  <si>
    <t>Nokkoul R.</t>
  </si>
  <si>
    <t>Organic upland rice seed production</t>
  </si>
  <si>
    <t>ADVANCE JOURNAL OF FOOD SCIENCE AND TECHNOLOGY</t>
  </si>
  <si>
    <t>10.19026/ajfst.6.202</t>
  </si>
  <si>
    <t>The upland rice is popular for growing in southern Thailand because this area is the lowland and less area than other sectors. Upland rice is grown as alternative crops of farmers for household consumption which using organic farming method because organic rice seed can be produced by self-production in farmhouse. However, the upland rice is grown under organic farming system. The seeds must originate from plants being grown in compliance with the organic farming rules for at least one generation. There are many factors involving the production of seeds under organic farming system, making the yield low. Thus, the objective of this study on appropriate methods of upland rice seed production under organic farming system in southern Thailand. The results showed that in producing organic seeds, suitable varieties should be selected to suit each area with regular high yield quality. It can be grown in low fertile soil, resist pests and diseases and compete with weeds. The suitable season should be selected for the seed production and the growing areas ought to be in an ecological zone with at least 14-20 mm of 5-day rainfall during the growing cycle. Soil fertility: crop rotation, green manure plants, compost of rice straw and organic manures. For control of disease and insect pests use of resistant or tolerant varieties, plant extracts, natural enemies. The organic seed production of upland rice in southern Thailand, Samduen variety had suitability for recommendation to seed producer in this area because it can provide high growth, yield and seed quality. © Maxwell Scientific Organization, 2014.</t>
  </si>
  <si>
    <t>Pinke G., Csiky J., Mesterházy A., Tari L., Pál R., Botta-Dukát Z., Czúcz B.</t>
  </si>
  <si>
    <t>The impact of management on weeds and aquatic plant communities in Hungarian rice crops</t>
  </si>
  <si>
    <t>10.1111/wre.12084</t>
  </si>
  <si>
    <t>Summary: This study assessed the cultural and weed management factors influencing the weed communities of Hungarian rice fields. Hungary is situated at the northern limit of rice production with a history of about 300 years of rice culture. We surveyed the weed flora and 25 background variables in 100 active rice fields. Using a minimal adequate model containing 11 terms, 48.5% of the total variation in weed species data could be explained. The net effects of nine variables on species composition were significant. Crop cover was found to be the most important explanatory variable, which was followed by the herbicides penoxsulam and azimsulfuron, tillage depth, phosphorous and potassium fertilisers, years after last rotation, water depth in May, sowing type, pendimethalin and water conductivity. Filamentous algae, as the most abundant group of weeds, were positively associated with deep tillage, deep water and surface sowing. Echinochloa crus-galli, one of the most troublesome grass weeds, was associated with low rice cover, shallow water and later years after crop rotation, while weedy rice favoured high crop cover, deep water and soil sowing. These findings can be used to design improved weed management strategies. The occurrence of red list species and charophytes in diverse micro-mosaic patterns deserves attention from a conservation perspective, as well. The maintenance of these unique charophyte communities can be facilitated by shallow tillage without soil inversion. © 2014 European Weed Research Society.</t>
  </si>
  <si>
    <t>Reynafarje X., Siura S., Calero Y., Barreda A.</t>
  </si>
  <si>
    <t>Potential production of organic greenhouse tomato (Solanum lycopersicum) by small farmers in the coastal desert of Peru</t>
  </si>
  <si>
    <t>10.17660/ActaHortic.2014.1041.36</t>
  </si>
  <si>
    <t>Tomato production in Peru is mostly concentrated in semi-arid coastal areas were soil fertility and pest management are critical factors. High humidity and temperature increase the pressure from pests and diseases. In an attempt to provide small vegetable farmers in areas around Lima with alternatives for organic tomato cultivation, we evaluated management techniques such as soil incorporation of horse and green manure, soil inoculation with beneficial microorganisms, and cultivar selection in small greenhouses (200-500m2). Experimental research with determinate cultivars obtained average yields between 7.2-10.5 kg·m-2. Production significantly increased when horse manure was used before planting, and incorporation of a non-legume (buckwheat, Fagopyrum esculentum) green manure resulted in yields up to 12% higher than incorporation of a legume (Crotalaria juncea) crop. An experiment using a commercial product based on beneficial microorganisms such as N-fixing and fermenting bacteria resulted in lower yields than the control treatment.</t>
  </si>
  <si>
    <t>Sadeghpour A., Hashemi M., DaCosta M., Gorlitsky L.E., Jahanzad E., Herbert S.J.</t>
  </si>
  <si>
    <t>Assessing winter cereals as cover crops for weed control in reduced-tillage switchgrass establishment</t>
  </si>
  <si>
    <t>10.1016/j.indcrop.2014.09.027</t>
  </si>
  <si>
    <t>Weed pressure is a major challenge in switchgrass (Panicum virgatum L.) establishment. The objective of this study was to assess whether cereal cover crops alone can control weeds and improve switchgrass stand establishment in reduced-tillage system or whether herbicide treatments should be applied. Field experiments were conducted at the University of Massachusetts Agricultural Experiment Station in Deerfield in 2010-2011 and 2012-2013 growing seasons. A split plot design with three replications was used. The main plots consisted of three cover crop treatments [fallow, oat (Avena sativa L.) and rye (Secale cereale L.)]. The sub-plots were herbicide treatments that consisted of no herbicide or post-emergence application of atrazine (A) (1.1kga.i.ha-1) and quinclorac (Q) (0.37kga.i.ha-1). Herbicides were applied when switchgrass was at 4-leaf stage (6 weeks after planting). Switchgrass tiller density was 100% improved with application of A+Q. Rye provided more effective weed control than oat; however, tiller density of switchgrass was also lower in rye treatment compared with oat and fallow. Switchgrass biomass yield was significantly lower in nontreated herbicide plots (0.22Mgha-1) than plots receiving A+Q (0.41Mgha-1). Our findings suggested that supplemental herbicide application is needed with using cover crops to improve switchgrass establishment. © 2014 Elsevier B.V.</t>
  </si>
  <si>
    <t>Tuan S.-J., Li N.-J., Yeh C.-C., Tang L.-C., Chi H.</t>
  </si>
  <si>
    <t>Effects of green manure cover crops on spodoptera litura (Lepidoptera: Noctuidae) populations</t>
  </si>
  <si>
    <t>10.1603/EC13435</t>
  </si>
  <si>
    <t>Spodoptera litura (F.) is an important pest of numerous agro-economic crops, including green manure cover crops. In Taiwan, sesbania (Sesbanin roxburghii Merr.), sunn hemp (Crotalaria juncea L.), and rapeseed (Brassicae campestris L. variety chinensis) are the most popular green manure crops; sesbania and sunn hemp are commonly planted in warm seasons, whereas rapeseed is grown in the winter. In this study, life-table data for S. litura reared on these three green manures were collected to evaluate their roles as refuges of this pest. The net reproductive rate, intrinsic rate of increase, and finite rate of increase of S. litura were the highest when reared on sesbania (1428.1 offspring, 0.2327 d-1, 1.2621 d-1), followed by sunn hemp (778.4 offspring, 0.2070 d-1, 1.2300 d-1) and rapeseed (737.6 offspring, 0.2040 d-1, 1.2263 d-1). The high growth rates on these green manure crops show that they can serve as potential breeding sites for S. litura. Population projection demonstrated the rapid growth of S. litura on sesbania, sunn hemp, and rapeseed as well. Because most growers have traditionally ignored pest management in green manure fields, the mass emergence of S. litura in these fields may cause unexpected infestations in nearby vegetable, corn, and peanut crops. This study shows that the use of green manures as sources of nutrients should be critically reassessed and an area-wide pest management program should be instituted by taking the population of S. litura in green manure fields into consideration. © 2014 Entomological Society of America.</t>
  </si>
  <si>
    <t>Arnhold, S; Lindner, S; Lee, B; Martin, E; Kettering, J; Nguyen, TT; Koellner, T; Ok, YS; Huwe, B</t>
  </si>
  <si>
    <t>Conventional and organic farming: Soil erosion and conservation potential for row crop cultivation</t>
  </si>
  <si>
    <t>10.1016/j.geoderma.2013.12.023</t>
  </si>
  <si>
    <t>The cultivation of row crops on mountainous farmland can generate severe soil erosion due to low ground cover, especially in the early growth stages. Organic farming, due to the absence of herbicides, can support the development of weeds and increase the ground cover compared to conventional farming. However, the benefits towards soil erosion, and the conservation potential of organic farming systems, in terms of herbicide application and weed growth, have not been investigated. Aim of this study was to identify how conventional and organic farming influence the erosion rate of soil, due to row crops cultivated on mountainous farmland in the presence or absence of agricultural chemicals. We measured multiple vegetation parameters of crops and weeds of conventional and organic farms cultivated with bean, potato, radish, and cabbage in a mountainous watershed in South Korea. We simulated the long-term soil erosion rates with the Revised Universal Soil Loss Equation (RUSLE) by using 13 years of recorded rainfall data in order to account for the temporal variability of monsoonal rainfall. We determined average annual erosion rates for the study area to be between 30.6 t ha(-1) yr(-1) and 54.8 t ha(-1) yr(-1), with maximum values when radish was grown, due to the shorter growing period, higher soil disturbance at harvest, and low amounts of residue. Organic farming reduced soil loss for radish by 18% as a result of a high weed biomass density and cover at the end of the growing season. For potato, organic farming increased soil loss by 25% due to a reduced crop coverage, which is suspected to have been a consequence of crop-weed competition or increased herbivory associated with the absence of agricultural chemicals. Our results demonstrate that organic farming can potentially decrease the soil erosion risk for row crops because it supports weed development in the furrows, but it can also produce higher erosion rates when crop yields are reduced as a consequence, outweighing the protective effect of the weeds. However, the simulated erosion rates under both farming systems exceeded by far any tolerable soil loss. We conclude that organic farming alone cannot be used to effectively control erosion, and that both farming systems require additional conservation measures, such as winter cover crops and residue mulching, to sufficiently prevent soil loss for row crop cultivation. (c) 2014 Elsevier B.V. All rights reserved.</t>
  </si>
  <si>
    <t>Ashworth, DJ; Yates, SR; Wang, D; Luo, LF</t>
  </si>
  <si>
    <t>Natural and Synthetic Isothiocyanates for Pest Control in Soil</t>
  </si>
  <si>
    <t>BIOPESTICIDES: STATE OF THE ART AND FUTURE OPPORTUNITIES</t>
  </si>
  <si>
    <t>Synthetic fumigants are widely used in agriculture to provide highly efficacious pre-plant pest control for high cash crops. However, stringent regulations aimed at controlling soil to air emissions govern fumigant use. This has led to increased interest in biofumigation using Brassica species which release volatile isothiocyanate (ITC) chemicals into the soil. These ITCs have a similar chemistry to the synthetic fumigant methyl isothiocyanate (MITC) and are, therefore, of interest in pest control. However, there are significant disadvantages to natural ITCs when compared to MITC; most notably, a relatively low release efficiency into the soil, and rapid degradation/sorption within the soil. The inconsistent pest control efficacy of biofumigation indicates a lack of robustness and suggests that non-organic growers may be reluctant to switch from traditional fumigants. MITC, despite being subject to regulations, offers efficacious pest control and its emissions to the atmosphere can be significantly reduced using plastic tarps or water sealing. Compared to other soil fumigants, MITC exhibits relatively low soil diffusion. Although this lower diffusion is advantageous in terms of limiting atmospheric emissions, it needs to be considered in relation to pest control, for example in the positioning of drip lines, emitters, or shank spacing, during application. (C) 2014 American Chemical Society</t>
  </si>
  <si>
    <t>Assmann, TS; de Bortolli, MA; Assmann, AL; Soares, AB; Pitta, CSR; Franzluebbers, AJ; Glienke, CL; Assmann, JM</t>
  </si>
  <si>
    <t>Does cattle grazing of dual-purpose wheat accelerate the rate of stubble decomposition and nutrients released?</t>
  </si>
  <si>
    <t>10.1016/j.agee.2014.01.011</t>
  </si>
  <si>
    <t>Decomposition and nutrient release of winter annual forages in integrated crop-livestock systems could be affected by the resultant alterations in structure and quality of residues caused by grazing, but little information is available to test this hypothesis. Information on residue dynamics is needed to synchronize nutrient release from cover-crop litter to cash-crop nutrient demand and to overcome potential deficiencies with appropriate fertilization strategies. We evaluated the influence of different grazing period lengths (0, 21, 42, 63, 85, and 105 days) of dual-purpose wheat (Triticum aestivum L) pasture on the release rate of N, P, K, Ca, and Mg from decomposing wheat straw in a field experiment at the Agronomic Institute of Parana, Brazil. Wheat litter decomposition and nutrient release were assessed with litter bags placed at the soil surface in a completely randomized design with seven collection periods (0, 15, 35, 63, 98, 139, and 196 days) during the subsequent growth of soybean [Glycine max (L.) Merr.]. Wheat residue decomposition and nutrient release followed an exponential function with time. Enhanced decomposition of wheat residue with previous grazing did occur, but the influence was relatively small (range of 6-11% greater release, except for 4% inhibition of K). In integrated crop-livestock systems, the effect of residual forage mass at the cessation of the grazing season (structure) would have much greater impact on nutrient cycling than composition of plant litter (quality). Nutrient cycling via animal excrement was not investigated, but was considered another significant mechanism for enhanced nutrient cycling with integrated crop-livestock systems. Grazing of wheat tended to have negative consequences on soybean grain yield, declining 9 kg ha(-1) for every day of grazing (i.e. 19% lower yield at 105 days of grazing compared with no grazing). Minor changes in nutrient release dynamics can be expected with grazing of winter cover crops, but these changes are important for managing nutrients in integrated crop-livestock systems. (C) 2014 Elsevier B.V. All rights reserved.</t>
  </si>
  <si>
    <t>Coleman, EW</t>
  </si>
  <si>
    <t>The Design and Management of Moveable Pipe-Frame, Plastic-Covered Greenhouses for Year-Round Organic Vegetable Production without Supplementary Heating</t>
  </si>
  <si>
    <t>II INTERNATIONAL SYMPOSIUM ON ORGANIC GREENHOUSE HORTICULTURE</t>
  </si>
  <si>
    <t>We have experimented with a wide range of low-cost options for combining greenhouse mobility and crop scheduling on our organic farm. Greenhouses that can be easily moved to cover or uncover crops over a number of sites offer both agronomic and economic benefits to organic growers. 1) The moveable greenhouse helps to avoid pest and disease build-up and excess nutrient problems by allowing the soil to be exposed periodically to the cleansing effects of outdoor conditions. 2) An extensive program of green manure crops can be grown on the uncovered sites without sacrificing greenhouse income. 3) Summer greenhouse crops can be left growing longer while the winter crops are sown on an adjacent site at the appropriate date. The greenhouse is then moved to cover the winter crops when they need protection.</t>
  </si>
  <si>
    <t>D'Addabbo, T; Laquale, S; Lovelli, S; Candido, V; Avato, P</t>
  </si>
  <si>
    <t>Biocide plants as a sustainable tool for the control of pests and pathogens in vegetable cropping systems</t>
  </si>
  <si>
    <t>10.4081/ija.2014.616</t>
  </si>
  <si>
    <t>Synthetic pesticides have played a major role in crop protection related to the intensification of agricultural systems. In the recent years, environmental side effects and health concerns raised by an indiscriminate use have led the EU to the ban of many synthetic pesticides. As a result of this drastic revision, currently there is a strong need for new and alternative pest control methods. An interesting source of biorational pesticides may be represented by the biocidal compounds naturally occurring in plants as products of the secondary metabolism. Groups of plant secondary metabolites most promising for the development of pesticidal formulations are glucosinolates, saponins, and more generally terpenoid phytoconstituents, such as essential oil and their constituents. Glucosinolates are thioglucosidic secondary metabolites occurring mainly in the Brassicaceae and, at a less extent, in Capparidaceae families. The incorporation of glucosinolate-containing plant material into the soil results in degradation products highly toxic to soilborne pest, pathogens and weeds. This practice, known as biofumigation, may be considered as an ecological alternative to soil toxic fumigants. Plant-derived saponins are triterpene glycosides present in top and root tissues of plant species of the families Leguminosae, Alliaceae, Asteraceae, Polygalaceae and Agavaceae. Saponins and saponin-rich plant materials have been also reported for a biocidal activity on phytoparasites and soilborne plant pathogens. Essential oils are volatile, natural, heterogeneous mixtures of single substances, mainly terpenes and phenolics, formed as secondary metabolites by aromatic plants belonging to several botanical families. Among terpenes, limonoid triterpenes have been demonstrated to possess interesting insecticidal, nematicidal and antifungal properties. Occurrence of these compounds is mainly limited to Meliaceae and Rutaceae. Alkaloids, phenolics, cyanogenic glucosides, polyacetylenes and polythienyls are further groups of secondary metabolites also known for their biocidal activity and susceptible for the production of natural pesticides. Alkaloids are derived from various botanical families, amongst which the Solacaneae, and include a number of molecules, such as nicotine, veratrine, cevatrine and ryanodine, used as insecticides. Phenolics were found also toxic to insects, fungi, bacteria, nematodes and weeds. Cyanogenic glucosides are amino acid-derived secondary metabolites releasing, upon tissue disruption, hydrogen cyanide that suppress insects, fungus, nematodes and weeds. Finally, polyacetylenes and polythienyls, substances mainly present in Tagetes species, are also well known for their insecticidal and nematicidal properties.</t>
  </si>
  <si>
    <t>Damour, G; Dorel, M; Quoc, HT; Meynard, C; Risede, JM</t>
  </si>
  <si>
    <t>A trait-based characterization of cover plants to assess their potential to provide a set of ecological services in banana cropping systems</t>
  </si>
  <si>
    <t>10.1016/j.eja.2013.09.004</t>
  </si>
  <si>
    <t>Cover plants are one of the means to increase the functional biodiversity of fields and to enhance the ecological functions of the communities. However, the design of cropping systems including cover plants relies largely on expert knowledge. There is a lack of methods to select the best suited cover plants according to their role in the agrosystem. We propose to use functional traits to select cover plants suited to sustain ecological services in the banana agrosystems of the French West Indies. Our objectives were (i) to characterize a collection of cover plants on a trait basis, according to their potential to provide the services expected in a banana agrosystem and (ii) to discuss the potential use of this characterization for the design of innovative multi-species banana cropping systems. In these systems, four main services are targeted, i.e. controlling weeds, controlling plant-parasitic nematodes, improving soil fertility. and particularly N availability, and avoiding competition with banana for resource acquisition. Three experiments were conducted, under field and controlled conditions, to evaluate the potential of a collection of 28 tropical cover plants to achieve the functions related to these services. For each cover plant, a functional profile was constructed from a combination of plant traits that are easy to assess experimentally. It described plants' potential to achieve the functions expected in a banana agrosystem. Functional profiles required for cover plant usages were also identified. The comparison of the plant functional profiles and the functional profiles required for their usages enabled us to select the best suited plants for each usage. However, these functional profiles rarely corresponded, meaning that a cover plant is rarely sufficient to achieve all the functions required for a usage. Functional complementarities obtained by the mixture of different species of cover plants are thus often required. Compared to classical approaches of innovative cropping system design based on the experimental testing of spatial and temporal plant combinations, such a trait-based approach saves time by focusing on a shortlist of cover plants best suited according to their functions in the agrosystem. (C) 2013 Elsevier B.V. All rights reserved.</t>
  </si>
  <si>
    <t>Gomez, JA; Campos, M; Giraldez, JV; Guzman, G</t>
  </si>
  <si>
    <t>BIOSUELO: Using heterogeneous cover crops in olive groves for erosion control and enhancement of biodiversity</t>
  </si>
  <si>
    <t>VII CONGRESO IBERICO DE AGROINGENIERIA Y CIENCIAS HORTICOLAS: INNOVAR Y PRODUCIR PARA EL FUTURO. INNOVATING AND PRODUCING FOR THE FUTURE</t>
  </si>
  <si>
    <t>This communication presents a three year joint study, by CSIC UCO and Syngenta, evaluating the performance of a heterogeneous cover crop, sown in the lane of an olive grove, on reducing runoff and soil losses and enhancing plant and arthropods biodiversity. This treatment has been compared, for biodiversity, with a homogeneous ray grass cover crop, and for runoff and soil losses also with tillage. The results indicates how the heterogeneous cover crops achieved a significant reduction in soil losses, while significantly improving plant biodiversity and modifying arthropods populations compares to the homogeneous ray grass cover crop. The major limitations for expansion of this kind of cover crops are a high sensibility to water erosion during the initial sowing of the cover crop, the high cost of the seed, and the need to evaluate the risk of competition for soil water with the olives. This communication presents these results and discusses some of the alternative for expanding the use of this kind of cover crops.</t>
  </si>
  <si>
    <t>Irvin, NA; Pinckard, TR; Perring, TM; Hoddle, MS</t>
  </si>
  <si>
    <t>Evaluating the potential of buckwheat and cahaba vetch as nectar producing cover crops for enhancing biological control of Homalodisca vitripennis in California vineyards</t>
  </si>
  <si>
    <t>10.1016/j.biocontrol.2014.04.006</t>
  </si>
  <si>
    <t>The glassy-winged sharpshooter, Homalodisca vitripennis (Germar) is a significant pest of grapevines in California due to vectoring Xylella fastidiosa Wells et al., Buckwheat (Fagopyrum esculentum Moench) and vetch (Vicia sativa L. cv. 'cahaba white') are potential nectar-producing cover crop plants in California vineyards that could enhance Gonatocerus ashmeadi Girault, a parasitoid of H. vitripennis. Three aspects of these 2 plant species were evaluated. (1) Effect on parasitoid fitness: In the laboratory, buckwheat and vetch enhanced survival of G. ashmeadi by 9 and 6 days, respectively, compared to water. G. ashmeadi offspring production was 81% and 142% greater when females were provided vetch or buckwheat, respectively, compared to water. Buckwheat decreased G. ashmeadi female offspring by 19% compared to water and vetch. (2) Nectar production phenology in southern California: From April through September, buckwheat required only 23-32 days from sowing to nectar-producing flowers. Vetch required an additional 14-33 days to produce extrafloral nectar during June-August. The range in length of the nectar producing period between August 2007 and November 2007 was 41-52 days and 163-164 days for buckwheat and vetch, respectively. (3)X. fastidiosa Wells et al. host testing and H. vitripennis transmission studies: Needle inoculation of cover crop plants showed that X. fastidiosa successfully infected and replicated in buckwheat, vetch, sweet alyssum [Lobularia maritima (L.) Desv.] and coriander (Coriandrum sativum L.), plants that were assessed here or elsewhere as nectar producing cover crops for use in vineyards. H. vitripennis successfully transmitted X. fastidiosa between buckwheat and grapevine in the greenhouse and field. H. vitripennis successfully transmitted X. fastidiosa from grapevine to vetch in the field, while transmission studies investigating movement from vetch to grapevine in the greenhouse were inconclusive. (C) 2014 Elsevier Inc. All rights reserved.</t>
  </si>
  <si>
    <t>Iverson, AL; Marin, LE; Ennis, KK; Gonthier, DJ; Connor-Barrie, BT; Remfert, JL; Cardinale, BJ; Perfecto, I</t>
  </si>
  <si>
    <t>Do polycultures promote win-wins or trade-offs in agricultural ecosystem services? A meta-analysis</t>
  </si>
  <si>
    <t>10.1111/1365-2664.12334</t>
  </si>
  <si>
    <t>&lt;list list-type=1 id=jpe12334-list-0001&gt; Agriculture comprises the largest global land use, makes it a leading cause of habitat loss. It is therefore critical to identify how to best construct agricultural systems that can simultaneously provide food and other ecosystem services. This challenge requires that we determine how to maximize win-win relationships and minimize trade-offs between services. Through meta-analysis, we tested whether within-field crop diversification (polyculture) can lead to win-win relationships between two ecosystem services: yield of a focal crop species and biocontrol of crop pests. We selected only studies that recorded both services (N=26 studies; 301 observations), allowing us to better determine the underlying mechanisms of our principal findings. We calculated log-response ratios for both ecosystem services in mono- and polycultures. We found win-win relationships between per-plant yield of the primary crop and biocontrol in polyculture systems that minimized intraspecific competition via substitutive planting. Additionally, we found beneficial effects on biocontrol with no difference in per-unit area yield of the primary crop in polyculture fields at high cropping densities (additive planting) where legumes were used as the secondary crop. These results suggest that there is a strong potential for win-win relationships between biocontrol and per-unit area yield under certain scenarios. Our findings were consistent across geographical regions and by type of primary crop. We did not find evidence that biocontrol had an effect on yield, but rather, both were independently affected by polycultural cropping.Synthesis and applications. We show that well-designed polycultures can produce win-win outcomes between per-plant, and potentially per-unit area, primary crop yield and biocontrol. Biocontrol services are consistently enhanced in polycultures, so polyculture management that focuses on yield optimization is likely to be the best strategy for maximizing both services. In doing so, we suggest that practitioners utilize polycultures that decrease plant-plant competition through a substitution of relatively large quantities of the primary crop for compatibly harvestable secondary crops. Additionally, if planting at high cropping densities, it is important that legumes be the secondary crop. We show that well-designed polycultures can produce win-win outcomes between per-plant, and potentially per-unit area, primary crop yield and biocontrol. Biocontrol services are consistently enhanced in polycultures, so polyculture management that focuses on yield optimization is likely to be the best strategy for maximizing both services. In doing so, we suggest that practitioners utilize polycultures that decrease plant-plant competition through a substitution of relatively large quantities of the primary crop for compatibly harvestable secondary crops. Additionally, if planting at high cropping densities, it is important that legumes be the secondary crop.</t>
  </si>
  <si>
    <t>Liu, ZP; Liu, P; Luo, D; Liu, WX; Wang, YR</t>
  </si>
  <si>
    <t>Exploiting Illumina Sequencing for the Development of 95 Novel Polymorphic EST-SSR Markers in Common Vetch (Vicia sativa subsp sativa)</t>
  </si>
  <si>
    <t>10.3390/molecules19055777</t>
  </si>
  <si>
    <t>The common vetch (Vicia sativa subsp. sativa), a self-pollinating and diploid species, is one of the most important annual legumes in the world due to its short growth period, high nutritional value, and multiple usages as hay, grain, silage, and green manure. The available simple sequence repeat (SSR) markers for common vetch, however, are insufficient to meet the developing demand for genetic and molecular research on this important species. Here, we aimed to develop and characterise several polymorphic EST-SSR markers from the vetch Illumina transcriptome. A total number of 1,071 potential EST-SSR markers were identified from 1025 unigenes whose lengths were greater than 1,000 bp, and 450 primer pairs were then designed and synthesized. Finally, 95 polymorphic primer pairs were developed for the 10 common vetch accessions, which included 50 individuals. Among the 95 EST-SSR markers, the number of alleles ranged from three to 13, and the polymorphism information content values ranged from 0.09 to 0.98. The observed heterozygosity values ranged from 0.00 to 1.00, and the expected heterozygosity values ranged from 0.11 to 0.98. These 95 EST-SSR markers developed from the vetch Illumina transcriptome could greatly promote the development of genetic and molecular breeding studies pertaining to in this species.</t>
  </si>
  <si>
    <t>McCarty, DG; Inwood, SEE; Ownley, BH; Sams, CE; Wszelaki, AL; Butler, DM</t>
  </si>
  <si>
    <t>Field Evaluation of Carbon Sources for Anaerobic Soil Disinfestation in Tomato and Bell Pepper Production in Tennessee</t>
  </si>
  <si>
    <t>10.21273/HORTSCI.49.3.272</t>
  </si>
  <si>
    <t>Anaerobic soil disinfestation (ASD) is a biologically based, non-fumigant, pre-plant soil treatment developed to control soilborne plant pathogens and plant-parasitic nematodes in specialty crop production systems. Soil treatment by ASD includes the incorporation of a labile carbon (C) source, tarping with plastic, and irrigation of the topsoil to saturation (5 cm irrigation) to create conditions conducive to anaerobic decomposition of the added C source. A field study was implemented beginning in Fall 2010 and repeated in the same plot locations in Fall 2011 in Knoxville, TN, to evaluate ASD. Soil properties, weed and Rhizoctonia solani population dynamics, and crop performance were evaluated after ASD treatment with several potential C sources for ASD before production of fresh-market tomato (Solanum lycopersicum L. 'Red Defender') and red bell pepper (Capsicum annum L. 'Red Knight X3R'). Treatments included: 1) untreated control; 2) mustard seed meal (biofumigant control); 3) ASD with dried molasses; 4) ASD with soil-incorporated Indian mustard (Brassica juncea L.), white mustard (Sinapis alba L.), and arugula (Eruca sativa Mill.) cover crop with molasses added at cover crop incorporation; 5) ASD with soil-incorporated Indian mustard, white mustard, and arugula cover crop; 6) ASD with soil-incorporated cereal rye (Secale cereale L.) cover crop with molasses added at cover crop incorporation; and 7) ASD with soil-incorporated cereal rye cover crop. Accumulated soil anaerobic conditions were significantly greater than the untreated control in all ASD treatments except the ASD mustard/arugula treatment. Although not related to accumulated anaerobic conditions, populations of R. solazzi were lowest and equivalent to the biofumigant control for ASD cereal rye and ASD mustard/arugula treatments. Differences in weed populations and soil inorganic nitrogen among treatments were limited. Yield of bell pepper and tomato did not differ among treatments, which may have been partly the result of the low pest pressure observed at the site over the 2 years of the study.</t>
  </si>
  <si>
    <t>Meinecke, A; Westphal, A</t>
  </si>
  <si>
    <t>Quantitative reproductive potential of Heterodera schachtii on weeds typical for late summer fallow in sugar beet rotations</t>
  </si>
  <si>
    <t>10.1111/wre.12116</t>
  </si>
  <si>
    <t>In Europe, sugar beet is often produced in a 3-year rotation with cereals, leaving stubble fields fallow from cereal harvest until primary tillage in autumn in the year prior to sugar beet production. The weed flora on such fields could include host plants of Heterodera schachtii that is one of the most important pests of sugar beet. Crop sequences with non-hosts and cover cropping with resistant cruciferous hosts during this period have been crucial for its management. Availability of resistant and tolerant sugar beet cultivars could entice growers to forego cover cropping, exacerbating weed problems during the fallow period. The objective of this study was to determine the reproductive potential of H.schachtii on weeds that develop during this period. Under glasshouse conditions, reproduction on 39 plant species was compared with that on oilseed radish and sugar beet of differing nematode host status. In 2years in field microplots, 18 previously tested species were grown in H.schachtii-infested soil during the typical fallow period at 60 plantsm(-2), and nine of these species were also grown at 180 plantsm(-2). There were variable results between years after 8weeks of growth, but most weeds allowed lower reproduction (&lt;10%) than the susceptible sugar beet; only Stellaria media at 180 plantsm(-2) and Thlaspi arvense at both plant densities increased nematodes. Such weed densities may seldom occur under commercial conditions; thus, weed management for nematological considerations during the stubble period may have limited importance.</t>
  </si>
  <si>
    <t>Nakahira, K; Iwase, S; Takagi, M</t>
  </si>
  <si>
    <t>Seasonal Abundance and Oviposition Preference of the Alfalfa Weevil Hypera postica on Vicia sativa subsp nigra</t>
  </si>
  <si>
    <t>The alfalfa weevil Hypera postica (Gyllenhal) is the most serious invasive pest of Chinese milk vetch, Astragalus sinicus L. H. postica also feeds on the leguminous plant Vicia sativa subsp. nigra (L.), an important host as a source of H. postica infections. We investigated the seasonal abundance and oviposition preference of H. postica on V sativa subsp. nigra in Hisayama town, Fukuoka Prefecture, Japan. H. postica eggs were observed on V sativa subsp. nigra throughout the study from January 11 to May 11, 2011 and the peak density of H. postica larvae was observed in April 11. Rapid growth of V sativa subsp. nigra from March 27 to April 11 corresponded with the increasing population density of H. postica larvae. The numbers of H. postica eggs positively correlated with the diameter of V sativa subsp. nigra stems in the results of January 11 to April 11. We investigated the oviposition preference using field samples. To investigate oviposition preference behavior, an additional study should be performed in the laboratory.</t>
  </si>
  <si>
    <t>Ozsemerci, F; Ozer, C</t>
  </si>
  <si>
    <t>Pest and beneficial complex in organic viticulture at the conditions of Gokceada Island</t>
  </si>
  <si>
    <t>37TH WORLD CONGRESS OF VINE AND WINE AND 12TH GENERAL ASSEMBLY OF THE OIV (PT 1)</t>
  </si>
  <si>
    <t>10.1051/bioconf/20140301010</t>
  </si>
  <si>
    <t>Population densities of harmful and predatory insects have been compared in six table (Trakya. Ilkeren, Alphonse Lavallee, Tekirdag Cekirdeksizi, Cardinal, Italia, Amasya beyazi x 28/259-1) and six wine (Cabernet Sauvignon, Merlot, Syrah, Kalabaki, Sauvignon Blanc, Ozer Karasi) grape varieties in Gokceada between 2008 and 2011. No difference was determined among table grape varieties. Trakya llkeren has been the most suitable grape variety for Gokceada as it is rarely infested by the pests. Population density of Colomerus vitis Pgst. was statistically different in wine varieties in 2010. Cabernet Sauvignon has continuously been infested by the pest. Arboridia adanae Dlabola and Thrips spp. were harmful in Cabernet Sauvignon in 2011. Merlot has been infested with higher populations of insect pests in some years. Hence, Cabernet Sauvignon and Merlot should not be preferred in Gokceada. Kalabaki had the lowest population density. Effect of four combinations of green manure, farm manure and olive cake compost was observed on the population density of harmful and beneficial insects on Trakya Ilkeren and Cabernet Sauvignon. The combinations tested had no important effect on the population density of insect pests and predators. Organic fertilization program should be selected according to what grape and vine tree need.</t>
  </si>
  <si>
    <t>Reynafarje, X; Siura, S; Calero, Y; Barreda, A</t>
  </si>
  <si>
    <t>Potential Production of Organic Greenhouse Tomato (Solanum lycopersicum) by Small Farmers in the Coastal Desert of Peru</t>
  </si>
  <si>
    <t>Tomato production in Peru is mostly concentrated in semi-arid coastal areas were soil fertility and pest management are critical factors. High humidity and temperature increase the pressure from pests and diseases. In an attempt to provide small vegetable farmers in areas around Lima with alternatives for organic tomato cultivation, we evaluated management techniques such as soil incorporation of horse and green manure, soil inoculation with beneficial microorganisms, and cultivar selection in small greenhouses (200-500 m(2)). Experimental research with determinate cultivars obtained average yields between 7.2-10.5 kg.m(-2). Production significantly increased when horse manure was used before planting, and incorporation of a non-legume (buckwheat, Fagopyrum esculentum) green manure resulted in yields up to 12% higher than incorporation of a legume (Crotalaria juncea) crop. An experiment using a commercial product based on beneficial microorganisms such as N-fixing and fermenting bacteria resulted in lower yields than the control treatment.</t>
  </si>
  <si>
    <t>Schmidt, JM; Barney, SK; Williams, MA; Bessin, RT; Coolong, TW; Harwood, JD</t>
  </si>
  <si>
    <t>Predator-prey trophic relationships in response to organic management practices</t>
  </si>
  <si>
    <t>MOLECULAR ECOLOGY</t>
  </si>
  <si>
    <t>10.1111/mec.12734</t>
  </si>
  <si>
    <t>A broad range of environmental conditions likely regulate predator-prey population dynamics and impact the structure of these communities. Central to understanding the interplay between predator and prey populations and their importance is characterizing the corresponding trophic interactions. Here, we use a well-documented molecular approach to examine the structure of the community of natural enemies preying upon the squash bug, Anasa tristis, a herbivorous cucurbit pest that severely hinders organic squash and pumpkin production in the United States. Primer pairs were designed to examine the effects of organic management practices on the strength of these trophic connections and link this metric to measures of the arthropod predator complex density and diversity within an experimental open-field context. Replicated plots of butter-nut squash were randomly assigned to three treatments and were sampled throughout a growing season. Row-cover treatments had significant negative effects on squash bug and predator communities. In total, 640 predators were tested for squash bug molecular gut-content, of which 11% were found to have preyed on squash bugs, but predation varied over the season between predator groups (coccinellids, geocorids, nabids, web-building spiders and hunting spiders). Through the linking of molecular gut-content analysis to changes in diversity and abundance, these data delineate the complexity of interaction pathways on a pest that limits the profitability of organic squash production.</t>
  </si>
  <si>
    <t>Shaner, DL; Beckie, HJ</t>
  </si>
  <si>
    <t>The future for weed control and technology</t>
  </si>
  <si>
    <t>10.1002/ps.3706</t>
  </si>
  <si>
    <t>This review is both a retrospective (what have we missed?) and prospective (where are we going?) examination of weed control and technology, particularly as it applies to herbicide-resistant weed management(RWM). Major obstacles to RWM are discussed, including lack of diversity in weed management, unwillingness of many weed researchers to conduct real integrated weed management research or growers to accept recommendations, influence or role of agrichemical marketing and governmental policy and lack of multidisciplinary research. We then look ahead to new technologies that are needed for future weed control in general and RWM in particular, in areas such as non-chemical and chemical weed management, novel herbicides, site-specific weed management, drones for monitoring large areas, wider application of 'omics' and simulation model development. Finally, we discuss implementation strategies for integrated weed management to achieve RWM, development of RWM for developing countries, a new classification of herbicides based on mode of metabolism to facilitate greater stewardship and greater global exchange of information to focus efforts on areas that maximize progress in weed control and RWM. There is little doubt that new or emerging technologies will provide novel tools for RMW in the future, but will they arrive in time? (C) 2013 Her Majesty the Queen in Right of Canada Pest Management Science (C) 2013 Society of Chemical Industry</t>
  </si>
  <si>
    <t>Singh, KG; Sharda, RK; Rudra, RP; Khan, AA</t>
  </si>
  <si>
    <t>Mechanization of Mulch Laying Process -A Boon in Sustaining Global Agricultural Production</t>
  </si>
  <si>
    <t>Plastic mulches have various beneficial effects on crop production, including an increase in soil temperature, conservation of soil moisture, texture and fertility; and the control of weeds, pests and diseases. This technology is not only helping to alleviate the issue of climate change but also helping farmers to increase yield, thereby high economic returns for the better quality produce. Challenges faced for commercialization of plastic mulches were lack of mechanization and intensive labour requirement. Tractor mounted mulch laying machine acquired reasonable acceptance in the developed world while its adaptation was limited in developing world particularly South East Asia. Benefit cost analysis of adapting mulch laying machine for viable use was done. Three options such as manual, partially mechanized, and mechanized process of mulch laying were analyzed. The analysis revealed that total operational cost of the machine is INR Rs. 2129/ ($ 36) per hectare with saving of 31.78 % with partially mechanized (Bed planter + Manual Mulch + Manual Drip Laying) and 68.8 % with completely manual operation. Plastic mulching machine also saves 81.43 % and 95.20 % labour over partially mechanized operation and completely manual operation respectively.</t>
  </si>
  <si>
    <t>Summers, CF; Park, S; Dunn, AR; Rong, X; Everts, KL; Meyer, SLF; Rupprecht, SM; Kleinhenz, MD; Gardener, BM; Smart, CD</t>
  </si>
  <si>
    <t>Single season effects of mixed-species cover crops on tomato health (cultivar Celebrity) in multi-state field trials</t>
  </si>
  <si>
    <t>10.1016/j.apsoil.2014.01.010</t>
  </si>
  <si>
    <t>Cover crop use can help mitigate the deleterious effects of common cropping practices (e.g., tillage) and is, therefore, an important component of soil health maintenance. While known to be beneficial in the longterm, the short-term effects of cover crops, specifically mixed-species cover crops in organic systems are less clear. Cover crop effects on tomato productivity and disease severity were recorded over three field seasons (2010, 2011 and 2012) at sixteen field sites in three states, Maryland, New York and Ohio (MD, NY and OH), each with distinct soilborne disease pressure. Plots of five state-specific cover crop treatments were established the season prior to tomato production; the resulting plant residue was incorporated the following spring approximately four weeks before tomato planting. Total fruit yields along with earlyseason shoot height and fresh weight were used to compare treatment effects on productivity. Treatment disease severity ratings relied on natural inoculum. Interestingly, the effect of a single season of cover cropping on total yield was significant in no more than 25% of all site years. Similarly, cover crop effects on tomato disease levels were significant in 0-44% of the sixteen field sites. However, significant fieldspecific patterns were observed in every state across multiple years for some treatments. For example, in New York in 2010, tomato yields following all mixed cover crops were greater than the single rye cover crop in one field, but this pattern was reversed in the adjacent field. Thus, no general recommendation of a specific cover crop mixture can be made for near-term enhancement of tomato productivity or for reduction of disease. Therefore, growers should focus on location and operation-specific variables when choosing cover crops.(c) 2014 Elsevier B.V. All rights reserved.</t>
  </si>
  <si>
    <t>Ward, MJ; Ryan, MR; Curran, WS; Law, J</t>
  </si>
  <si>
    <t>Giant Foxtail Seed Predation by Harpalus pensylvanicus (Coleoptera: Carabidae)</t>
  </si>
  <si>
    <t>10.1614/WS-D-14-00010.1</t>
  </si>
  <si>
    <t>The utility of biological control for weed management in agroecosystems will increase with a greater understanding of the relationships between common weed and granivore species. Giant foxtail is an introduced, summer annual grass weed that is common throughout the United States and problematic in numerous crops. Harpalus pensylvanicus (DeGeer) (Coleoptera: Carabidae) is a common, native, omnivorous carabid beetle with a range that overlaps giant foxtail. In 2004 and 2005, H. pensylvanicus was captured from farm fields in Centre County, PA, and subjected to laboratory feeding trials to test the preference of giant foxtail and other species on predation by H. pensylvanicus. Weed species seed preference experiments that included Choice and No Choice treatments were conducted using giant foxtail, common lambsquarters, and velvetleaf. When given a choice amongst the three weed species, H. pensylvanicus preferred giant foxtail and common lambsquarters seeds equally compared to velvetleaf seeds. When given the choice, H. pensylvanicus preferred newly dispersed giant foxtail seeds over field-aged seeds. Phenology of giant foxtail seed shed relative to H. pensylvanicus activity density was also quantified in field experiments in 2005 and 2006. Giant foxtail seed rain was determined by collecting shed seeds from August through October using pan traps. Activity density of H. pensylvanicus was monitored for 72-h periods using pitfall traps from June to October. Peak activity density of H. pensylvanicus occurred at the onset of giant foxtail seed shed in both years; however, giant foxtail seed shed peaked approximately 30 to 50 d after H. pensylvanicus activity density. Future research should focus on management practices that enhance and support H. pensylvanicus populations later in the growing season to maximize suppression of giant foxtail and other weeds that shed palatable seeds later in the season.</t>
  </si>
  <si>
    <t>Zhang, ZQ; Sun, XL; Luo, ZX; Bian, L; Chen, ZM</t>
  </si>
  <si>
    <t>Dual action of Catsia tora in tea plantations: repellent volatiles and augmented natural enemy population provide control of tea green leafhopper</t>
  </si>
  <si>
    <t>PHYTOPARASITICA</t>
  </si>
  <si>
    <t>10.1007/s12600-014-0400-y</t>
  </si>
  <si>
    <t>The tea green leafhopper Empoasca vitis Gothe (Homoptera: Cicadellidae) has become the key insect pest affecting tea plantations in southern China. The control of E. vitis with chemical insecticides is not only costly but also has serious undesirable effects. It is therefore imperative that environmentally sound and sustainable management alternatives be developed. The aim of this study was to evaluate the potential of using the non-host plant Catsia tora (Fabaceae) as a cover crop for the control of E. vitis in tea plantations. The volatile organic compounds derived from the C. tora plants were shown to be repellent to leafhoppers. These compounds were collected through headspace absorption, and its 19 components were identified through gas chromatography-mass spectrometry. Based on the behavioral responses of E. vitis to 11 of these volatile compounds (those with relative amounts greater than 1), three bioactive compounds (p-cymene, limonene, and 1,8-cineole) were observed to play a key role in the regulation of the E. vitis population and were significantly effective at repelling leafhoppers. The intercropping of C. tora in a tea field markedly reduced the E. vitis population levels and promoted an increase in the natural enemies of this pest, such as spiders, coccinellids, and lacewings. Our findings suggest that the sustainable pest management achieved using C. tora as a cover crop offers an interesting alternative strategy for the control of this important tea pest.</t>
  </si>
  <si>
    <t>Alletto, L; Benoit, P; Bolognesi, B; Couffignal, M; Bergheaud, V; Dumeny, V; Longueval, C; Barriuso, E</t>
  </si>
  <si>
    <t>Sorption and mineralisation of S-metolachlor in soils from fields cultivated with different conservation tillage systems</t>
  </si>
  <si>
    <t>10.1016/j.still.2012.11.005</t>
  </si>
  <si>
    <t>Conservation tillage is promoted to improve the sustainability of agricultural systems and reduce the environmental impact of agricultural activities. These techniques strongly influence soil properties that can modify the fate of pesticides. S-metolachlor (SMOC) is a selective chloroacetamide pre- and post-emergence herbicide used on a variety of crops including maize, soybean, sunflower and sorghum and frequently detected in natural waters. The purpose of this study was to evaluate the effects of conservation tillage management, crop rotation, fallow period management and soil type on sorption and mineralisation of SMOC. During spring 2010, soil samples were collected from 51 agricultural fields located in the central basin of the Midi-Pyrenees (south-west France) at two depths in the topsoil layers (0-5 cm and 5-10 cm). Soils were mainly Calcisols, Luvisols and Cambisols. The SMOC adsorption coefficient (K-d) was measured for each sample using a batch equilibration technique. Mineralisation was monitored during laboratory incubations made at field capacity and 25 degrees C for 113 days. K-d values ranged from 0.8 to 8.7 L kg(-1) with a mean of 3.0 L kg(-1) and a CV of 44%. Sorption was positively correlated with organic carbon (OC) content (rho = 0.74) and negatively with pH (rho = -0.42). The presence of cover crop during the fallow period was found to enhance SMOC sorption. The mineralisation of SMOC after 113 days was found to be highly variable between samples and ranged from 0.8% to 28.3% of applied C-14-SMOC with a higher mineralisation in the 5-10 cm-depth samples. It was positively correlated with soil pH (rho = 0.58) and with total microbial biomass (rho = 0.32). Mineralisation was also negatively correlated with OC content (rho = -0.34) and adsorption coefficient K-d (rho = -0.49). A better correlation (rho = 0.66) was obtained between mineralisation and the ratio 'total microbial biomass/adsorption coefficient (K-d)' of each sample. This correlation could be interpreted as an illustration of the competition between retention and degradation, directly depending on the modification of soil organic matter and microbial activity by the different conservation tillage systems. (c) 2012 Elsevier B.V. All rights reserved.</t>
  </si>
  <si>
    <t>Bryant, A; Brainard, DC; Haramoto, ER; Szendrei, Z</t>
  </si>
  <si>
    <t>Cover Crop Mulch and Weed Management Influence Arthropod Communities in Strip-Tilled Cabbage</t>
  </si>
  <si>
    <t>10.1603/EN12192</t>
  </si>
  <si>
    <t>Cover crop mulch and weeds create habitat complexity in agricultural fields that may influence arthropods. Under strip-tillage systems, planting rows are tilled and preestablished cover crops can remain between rows. In field experiments conducted in Michigan in 2010 and 2011, a preestablished oat (Avena sativa L.) cover crop was allowed to grow between rows of strip-tilled cabbage and killed at 0, 9-14, or 21-27 d after transplanting (DAT). The effects of herbicide intensity and oat kill date on arthropods, weeds, and crop yield were examined. Two levels of herbicide intensity (low or high) were used to manipulate habitat vegetational complexity, with low weed management intensity resulting in more weeds, particularly in 2010. Oat kill date manipulated the amount of cover crop mulch on the soil surface. Later oat kill dates were associated with higher natural enemy abundance. Reduced herbicide intensity was associated with 1) lower abundance of several key cabbage (Brassica oleraceae L.) pests, and 2) greater abundance of important natural enemy species. Habitats with both later oat kill dates and reduced herbicide intensity contained 1) fewer herbivores with chewing feeding guilds and more specialized diet breadths, and 2) greater abundance of active hunting natural enemies. Oats reduced cabbage yield when oat kill was delayed past 9-14 DAT. Yields were reduced under low herbicide intensity treatments in 2010 when weed pressure was greatest. We suspect that increased habitat complexity associated with oat mulches and reduced herbicide intensity enhances biological control in cabbage, although caution should be taken to avoid reducing yields or enhancing hyperparasitism.</t>
  </si>
  <si>
    <t>Burns, EE; Prischmann-Voldseth, DA; Gramig, GG</t>
  </si>
  <si>
    <t>Integrated Management of Canada Thistle (Cirsium arvense) with Insect Biological Control and Plant Competition under Variable Soil Nutrients</t>
  </si>
  <si>
    <t>INVASIVE PLANT SCIENCE AND MANAGEMENT</t>
  </si>
  <si>
    <t>10.1614/IPSM-D-12-00084.1</t>
  </si>
  <si>
    <t>Because of economic and environmental constraints, alternatives to chemical management of Canada thistle (Cirsium arvense) are frequently sought, but adequate nonchemical suppression of this invasive species remains elusive. Combining biological control with other tactics may be an effective approach to suppress Canada thistle, but more information is needed about how environmental conditions affect interspecific interactions. We investigated effects of a biocontrol agent (Hadroplontus litura, a stem-mining weevil) and a potential plant competitor (common sunflower, Helianthus annuus, native annual) on Canada thistle under two soil nutrient regimes in outdoor microcosms. Larval mining damage was relatively light, and weevils negatively impacted only main shoot height and flower number. All measures of Canada thistle performance were reduced when plants were grown with common sunflower or in reduced nutrients, although effects of the latter on root biomass were not significant. Effects of common sunflower and soil nutrients on Canada thistle were generally additive, though a marginally insignificant interaction indicated a trend for greatest flower number with high nutrients and absence of common sunflower. Effects of weevils and common sunflower on Canada thistle were also additive rather than interactive. Although larval damage ratings were significantly greater on plants grown in high-nutrient soil, under our experimental conditions weevils and soil nutrients did not have a significant interactive effect on Canada thistle plants. Our results indicate that H. litura is a relatively weak biological control agent, but when combined with competitive desirable vegetation, some level of Canada thistle suppression may be possible, especially if soil nutrient levels are not highly enriched from agricultural runoff. Assessing the true ecological impacts of Canada thistle infestations may be an important direction for future research.</t>
  </si>
  <si>
    <t>Chellemi, DO; Rosskopf, EN; Kokalis-Burelle, N</t>
  </si>
  <si>
    <t>The Effect of Transitional Organic Production Practices on Soilborne Pests of Tomato in a Simulated Microplot Study</t>
  </si>
  <si>
    <t>10.1094/PHYTO-09-12-0243-R</t>
  </si>
  <si>
    <t>The perceived risk of pest resurgence upon transition from conventional to organic-based farming systems remains a critical obstacle to expanding organic vegetable production, particularly where chemical fumigants have provided soilborne pest and disease control. Microplots were used to study the effects of soil amendments and cropping sequences applied over a 2-year transitional period from conventional to organic tomato (Solanum lycopersicunz) cultivation on the incidence of bacterial wilt caused by Ralstonia solanacearum, purple nutsedge (Cyperus rotundus) reproduction, root galling by Meloidogyne incognita, and soil nematode populations. A continuation of tomato monoculture during the transitional period resulted in a disease incidence of 33%, as compared with 9% in microplots that were rotated with sunn hemp (Crotalaria juncea) and Japanese millet (Echinochloa crusgalli var. frumentacea). The benefits of disease control from a crop rotation extended into to a second season of organic tomato cultivation season, where bacterial wilt declined from 40% in microplots with a tomato monoculture to 17% in plots with a crop rotation sequence. Combining applications of urban plant debris with a continued tomato monoculture increased the incidence of bacterial wilt to 60%. During the transition period, tomato plants following a cover crop regime also had significantly lower levels of root galling from root-knot nematode infection compared with plants in the continuous tomato monoculture. Nutsedge tuber production was significantly increased in plots amended with broiler litter but not urban plant debris. Compared with a continuous monoculture, the results illustrate the importance of a systems-based approach to implementing transitional organic practices that is cognizant of their interactive effects on resident soilborne disease, weed, and pest complexes.</t>
  </si>
  <si>
    <t>Cullen, EM; Holm, KM</t>
  </si>
  <si>
    <t>Aligning Insect IPM Programs with a Cropping Systems Perspective: Cover Crops and Cultural Pest Control in Wisconsin Organic Corn and Soybean</t>
  </si>
  <si>
    <t>10.1080/21683565.2012.762438</t>
  </si>
  <si>
    <t>This article presents a conversation among researcher, agroecology student, and farmers about the association between cover crops and seedcorn maggot in organic grain crops. Survey data showed that Wisconsin organic farmers would use cover crop management, insect degree day forecasting, and planting date cultural controls, given appropriate knowledge context and extension information provision. We developed electronic and print resources and engaged with farmers and educators nationally through the eOrganic Community of Practice. Project outcomes exemplify student and farmer ability to effect change in land grant university extension recommendations through integrated pest management content and delivery aligned with a cropping systems perspective.</t>
  </si>
  <si>
    <t>Hafla, AN; MacAdam, JW; Soder, KJ</t>
  </si>
  <si>
    <t>Sustainability of US Organic Beef and Dairy Production Systems: Soil, Plant and Cattle Interactions</t>
  </si>
  <si>
    <t>10.3390/su5073009</t>
  </si>
  <si>
    <t>In 2010, the National Organic Program implemented a rule for the US stating that pasture must be a significant source of feed in organic ruminant systems. This article will focus on how the pasture rule has impacted the management, economics and nutritional value of products derived from organic ruminant systems and the interactions of grazing cattle with pasture forages and soils. The use of synthetic fertilizers is prohibited in organic systems; therefore, producers must rely on animal manures, compost and cover crops to increase and maintain soil nitrogen content. Rotational and strip grazing are two of the most common grazing management practices utilized in grazing ruminant production systems; however, these practices are not exclusive to organic livestock producers. For dairy cattle, grazing reduces foot and leg problems common in confinement systems, but lowers milk production and exposes cows to parasites that can be difficult to treat without pharmaceuticals. Organic beef cattle may still be finished in feedlots for no more than 120 days in the US, but without growth hormones and antibiotics, gains may be reduced and illnesses increased. Grazing reduces the use of environmentally and economically costly concentrate feeds and recycles nutrients back to the soil efficiently, but lowers the rate of beef liveweight gain. Increased use of pasture can be economically, environmentally and socially sustainable if forage use efficiency is high and US consumers continue to pay a premium for organic beef and dairy products.</t>
  </si>
  <si>
    <t>Knight, SS; Locke, MA; Smith, S</t>
  </si>
  <si>
    <t>Effects of Agricultural Conservation Practices on Oxbow Lake Watersheds in the Mississippi River Alluvial Plain</t>
  </si>
  <si>
    <t>SOIL AND WATER RESEARCH</t>
  </si>
  <si>
    <t>10.17221/45/2012-SWR</t>
  </si>
  <si>
    <t>Agricultural lands are considered to be a major source of nonpoint source pollutants such as sediment, pesticides and nutrients in the United States. Conservation practices have been tested for their effectiveness in reducing agricultural related pollutants on smaller scales, but farm watershed scale assessments of these practices are limited and few of these have evaluated the impacts on downstream ecology. Several projects focused on oxbow lake watersheds in the Mississippi River alluvial plain were designed to utilize working farms to evaluate primary pollutants in water resources and to identify conservation practices that are most effective in reducing the transport of those pollutants in surface and ground water on a watershed scale. Major findings of these studies include: (1) conservation practices reduced sediment in oxbow lakes, resulting in improved water clarity, plankton growth, and fish stocks; (2) total phosphorus in lakes decreased between 39-50% following application of conservation practices; (3) conservation tillage and cover crops reduced NO3-N losses by 73%, sediment losses by 70; and (4) riparian areas mitigated the transport of sediment in runoff and enhanced the degradation of pesticides.</t>
  </si>
  <si>
    <t>Legere, A; Shirtliffe, SJ; Vanasse, A; Gulden, RH</t>
  </si>
  <si>
    <t>Extreme Grain-Based Cropping Systems: When Herbicide-Free Weed Management Meets Conservation Tillage in Northern Climates</t>
  </si>
  <si>
    <t>10.1614/WT-D-12-00074.1</t>
  </si>
  <si>
    <t>The challenges associated with the adoption of conservation tillage and/or low-input cropping systems, whether organic or herbicide-free, across Canada are shaped by scale, environment, and local practices. A study in eastern Canada captured the challenges of introducing low-input cropping systems in mature (20+yr) tillage treatments in a barley/red clover/corn/soybean rotation. Each mature tillage system came with its own weed problems, but this did not affect crops such as barley and red clover, which produced similar yields across high and low input systems. However, some form of primary tillage was needed to achieve adequate weed control and yield in organic (ORG) and herbicide-free (HF) systems. The HF and ORG systems with no-till actually failed to produce a corn crop but produced soybean yields that were half or less than that for other treatments. The successful combination of conservation tillage practices and low-input systems in eastern Canada would thus appear to be crop-specific, being easier to achieve in competitive cereal crops. In western Canadian organic agriculture, tillage is practiced with low-disturbance chisel plows instead of inversion plows. However, green manure crops (summer cover crops) are often terminated with tandem discs. Both roller crimpers and mowing can successfully kill annual green manure crops such as field pea and rye, and usually result in reduced weed growth following termination. However, the lack of tillage can result in lower crop yields in wheat following green manure terminated by roller crimping compared to tillage Challenges for no-till organic practices include perennial weed control and soil fertility. Overall, flexible crop production programs such as the former Manitoba Pesticide Free Production program and the Agriculture raisonnee (TM) program in Quebec are more likely to promote sustained environmental, economic, and social prosperity than rigid adherence to organic or no-till practices.</t>
  </si>
  <si>
    <t>IDK</t>
  </si>
  <si>
    <t>Lundgren, JG; Hesler, LS; Clay, SA; Fausti, SF</t>
  </si>
  <si>
    <t>Insect communities in soybeans of eastern South Dakota: The effects of vegetation management and pesticides on soybean aphids, bean leaf beetles, and their natural enemies</t>
  </si>
  <si>
    <t>10.1016/j.cropro.2012.08.005</t>
  </si>
  <si>
    <t>Although most pests of soybeans, Gycine max (L), in the Northern Great Plains are managed using pesticides, farm management practices that encourage biodiversity offer promising long-term, sustainable solutions for controlling insect and weed pests profitably. The recent invasion of the Northern Great Plains by the soybean aphid (Aphis glycines Matsumura; Hemiptera: Aphididae) has had potentially important implications for insect communities in soybeans of this region, although recent descriptions of this regional community are scarce. We describe how three pest management systems that vary in the intensity with which they rely on herbicides and insecticides (chemically intensive, reduced chemical, and spring cover crop treatments) affect insect pest populations, arthropod predator communities, weed assemblages,, and soybean yield and profitability. Soybean aphids exceeded economic thresholds in all three years, and insecticides successfully suppressed these, outbreaks in the two chemical treatments; aphids exceeded the economic injury level in the cover crop treatment in two of three study years. Bean leaf beetle (Cerotoma trifurcata Forster; Coleoptera: Chrysomelidae) populations were sub-economic in all treatments; insecticides targeting soybean aphid also reduced bean leaf beetles in the first year of study when beetle populations were at their highest. Foliar-dwelling predator populations were substantially higher in the cover crop treatment than in the chemical treatments in all years of study; population declines in the latter treatments were strongly associated with insecticide applications targeting soybean aphids. Foliar predator populations did not rebound within the growing season after insecticides were applied. Soil predator populations were largely unaffected by treatment (except in 2006, when they were more abundant in the cover crop treatment than in the chemical treatments). Weed communities varied among treatments and study years, with few consistent trends except that the chemically intensive treatment had lower weed densities than the other treatments. Although input costs of the cover crop and reduced chemical treatments were lower than the chemically intensive treatment, the chemically intensive treatment was the most profitable of the three. Nevertheless, we contend that the cover crops can be managed more efficiently in order to increase the profitability and competitiveness of this treatment while gaining the long-term benefits gleaned from conserving biodiversity in our agroecosystems. Published by Elsevier Ltd.</t>
  </si>
  <si>
    <t>Melander, B; Munier-Jolain, N; Charles, R; Wirth, J; Schwarz, J; van der Weide, R; Bonin, L; Jensen, PK; Kudsk, P</t>
  </si>
  <si>
    <t>European Perspectives on the Adoption of Nonchemical Weed Management in Reduced-Tillage Systems for Arable Crops</t>
  </si>
  <si>
    <t>10.1614/WT-D-12-00066.1</t>
  </si>
  <si>
    <t>Noninversion tillage with tine- or disc-based cultivations prior to crop establishment is the most common way of reducing tillage for arable cropping systems with small grain cereals, oilseed rape, and maize in Europe. However, new regulations on pesticide use might hinder further expansion of reduced-tillage systems. European agriculture is asked to become less dependent on pesticides and promote crop protection programs based on integrated pest management (IPM) principles. Conventional noninversion tillage systems rely entirely on the availability of glyphosate products, and herbicide consumption is mostly higher compared to plow-based cropping systems. Annual grass weeds and catchweed bedstraw often constitute the principal weed problems in noninversion tillage systems, and crop rotations concurrently have very high proportions of winter cereals. There is a need to redesign cropping systems to allow for more diversification of the crop rotations to combat these weed problems with less herbicide input. Cover crops, stubble management strategies, and tactics that strengthen crop growth relative to weed growth are also seen as important components in future IPM systems, but their impact in noninversion tillage systems needs validation. Direct mechanical weed control methods based on rotating weeding devices such as rotary hoes could become useful in reduced-tillage systems where more crop residues and less workable soils are more prevalent, but further development is needed for effective application. Owing to the frequent use of glyphosate in reduced-tillage systems, perennial weeds are not particularly problematic. However, results from organic cropping systems clearly reveal that desisting from glyphosate use inevitably leads to more problems with perennials, which need to be addressed in future research.</t>
  </si>
  <si>
    <t>Meyling, NV; Navntoft, S; Philipsen, H; Thorup-Kristensen, K; Eilenberg, J</t>
  </si>
  <si>
    <t>Natural regulation of Delia radicum in organic cabbage production</t>
  </si>
  <si>
    <t>10.1016/j.agee.2012.09.019</t>
  </si>
  <si>
    <t>In a field experiment, we evaluated effects of three different organic white cabbage-cropping systems (O1, O2, O3) on the cabbage root fly, Delia radicum, and its egg predators and pupal parasitoids over 3 years. The three systems all complied with regulations for organic production, but varied in external nutrient input and N-recycling, and were compared to a conventionally farmed control. One organic system (O3) included an intercropped strip of green manure between crop rows. Oviposition by D. radicum was generally not reduced in organic cropping systems. However, higher pupae/egg ratios were observed in the conventional compared to all organic systems, indicating that immature survival from oviposition to pupation was reduced under all the three organic farming practices. In organic system O2 most small coleopteran predators were recorded, but predation on fly eggs was not significantly higher in organic treatments. Pupal parasitization rates ranged from 26.5% to 59.5%, but no significant differences among farming systems were found. Although reduced D. radicum survival could not be attributed solely to natural enemies, the results indicated that organic farming practices in general contribute to the suppression of belowground pests in cabbage production. (C) 2012 Elsevier B.V. All rights reserved.</t>
  </si>
  <si>
    <t>Mhango, WG; Snapp, SS; Phiri, GYK</t>
  </si>
  <si>
    <t>Opportunities and constraints to legume diversification for sustainable maize production on smallholder farms in Malawi</t>
  </si>
  <si>
    <t>10.1017/S1742170512000178</t>
  </si>
  <si>
    <t>Sustainable intensification of smallholder farms in Africa is highly dependent on enhancing biological nitrogen fixation (BNF). Legume diversification of maize-based systems is a core example of sustainable intensification, with the food security of millions of farm families at stake. This study highlights the constraints and opportunities associated with the adoption of legumes by smallholder farmers in southern Africa. A two-part survey of households and farm fields (n=88) was conducted in the Ekwendeni watershed of northern Malawi. Participatory research and education activities have been underway for over a decade in this region, resulting in expanded uptake of a range of legume species as intercrops and in rotation with the staple maize crop. Farmer adoption has occurred to a varying extent for soybean (Glycine max), pigeon pea (Cajanus cajan), velvet bean (Mucuna pruriens) and fish bean (Tephrosia vogelii). Farmers, working with the project valued pigeon pea and other legumes for soil fertility purposes to a greater extent than farmers not working with the project. Legumes were valued for a wide range of purposes beyond soil cover and fertility enhancement, notably for infant nutrition (at least for soybean), insect control, and vegetable and grain production for both market and home consumption. Literature values for BNF in tropical legumes range up to 170 kg N ha(-1) for grain and 300 kg N ha(-1) for green manure species; however, our field interviews illustrated the extent of constraints imposed by soil properties on smallholder fields in Malawi. The key edaphic constraints observed were very deficient to moderate phosphorus levels (range 4-142, average 33 mg kg(-1)), and moderately acid soils (range pH 5.1-7.9, average 6.2). The per farm hectarage devoted to legume production relative to maize production was also low (0.15 versus 0.35 ha), a surprising find in an area with demonstrated interest in novel legume species. Further, farmers showed a strong preference for legumes that produced edible grain, regardless of the associated nutrient removal in the harvested grain, and did not sow large areas to legume crops. These farm-level decisions act as constraints to BNF inputs in maize-based smallholder cropping systems. Overall, we found that legume productivity could be enhanced. We documented the value of policies and educational efforts that support farmers gaining access to high-quality seeds, amendments for phosphorus-deficient soils, and promotion of multipurpose legumes that build soils through leafy residues and roots, as well as providing grain for food security and sales.</t>
  </si>
  <si>
    <t>Mirsky, SB; Ryan, MR; Teasdale, JR; Curran, WS; Reberg-Horton, CS; Spargo, JT; Wells, MS; Keene, CL; Moyer, JW</t>
  </si>
  <si>
    <t>Overcoming Weed Management Challenges in Cover Crop-Based Organic Rotational No-Till Soybean Production in the Eastern United States</t>
  </si>
  <si>
    <t>10.1614/WT-D-12-00078.1</t>
  </si>
  <si>
    <t>Cover crop based organic rotational no-till soybean production has attracted attention from farmers, researchers, and other agricultural professionals because of the ability of this new system to enhance soil conservation, reduce labor requirements, and decrease diesel fuel use compared to traditional organic production. This system is based on the use of cereal rye cover crops that are mechanically terminated with a roller-crimper to create in situ mulch that suppresses weeds and promotes soybean growth. In this paper, we report experiments that were conducted over the past decade in the eastern region of the United States on cover crop-based organic rotational no-till soybean production, and we outline current management strategies and future research needs. Our research has focused on maximizing cereal rye spring ground cover and biomass because of the crucial role this cover crop plays in weed suppression. Soil fertility and cereal rye sowing and termination timing affect biomass production, and these factors can be manipulated to achieve levels greater than 8,000 kg ha(-1), a threshold identified for consistent suppression of annual weeds. Manipulating cereal rye seeding rate and seeding method also influences ground cover and weed suppression. In general, weed suppression is species-specific, with early emerging summer annual weeds (e.g., common ragweed), high weed seed bank densities (e.g. &gt; 10,000 seeds m(-2)), and perennial weeds (e.g., yellow nutsedge) posing the greatest challenges. Due to the challenges with maximizing cereal rye weed suppression potential, we have also found high-residue cultivation to significantly improve weed control. In addition to cover crop and weed management, we have made progress with planting equipment and planting density for establishing soybean into a thick cover crop residue. Our current and future research will focus on integrated multitactic weed management, cultivar selection, insect pest suppression, and nitrogen management as part of a systems approach to advancing this new production system.</t>
  </si>
  <si>
    <t>Price, AJ; Norsworthy, JK</t>
  </si>
  <si>
    <t>Cover Crops for Weed Management in Southern Reduced-Tillage Vegetable Cropping Systems</t>
  </si>
  <si>
    <t>10.1614/WT-D-12-00056.1</t>
  </si>
  <si>
    <t>With growing agricultural demands from both conventional and organic systems comes the need for sustainable practices to ensure long-term productivity. Implementation of reduced- or no-till practices offers a number of environmental benefits for agricultural land and maintains adequate yield for current and future production. Concerns over satisfactory pest control options, particularly weed control, have contributed to the slow adoption of conservation practices in many areas. To identify effective alternative weed management options for use in conservation systems, research in the Southeast has continued to evaluate the use of cover crops in conjunction with reduced-tillage practices. A number of cover crop species, including cereal grains, legumes, and Brassicaceae species, that have potential to suppress weeds through direct crop interference or allelopathic potential have been investigated. Many recent research projects in the Midsouth and southeastern United States have assessed the success of cover crops in reduced-tillage row crop settings with promising outcomes in some systems. However, continued research is necessary to identify appropriate cover crop and tillage systems for use in other agricultural settings, such as vegetable crops and organic production systems.</t>
  </si>
  <si>
    <t>Renco, M</t>
  </si>
  <si>
    <t>Organic amendments of soil as useful tools of plant parasitic nematodes control</t>
  </si>
  <si>
    <t>HELMINTHOLOGIA</t>
  </si>
  <si>
    <t>10.2478/s11687-013-0101-y</t>
  </si>
  <si>
    <t>Use of organic soil amendments is a traditional agricultural practice for improving physical and chemical soil properties, soil structure, temperature and humidity conditions as well as nutrients content which are needful for plants growth. Application of organic materials to soil can cause a change in soil microflora and microfauna including soil nematodes. Nematodes, are the most ample and varied group of soil fauna. They are ever-present habitants of all soil types with high population densities. The changes in soil nematodofauna can results in an increase in the number of beneficial nematodes such as bacterial or fungal feeders and decrease and/or suppression in the occurrence of economically important plant parasitic nematodes. A variety of organic amendments, such as animal and green manure, undecomposed (raw) or decomposed materials (compost) are used for this purpose. Generally, plant parasitic nematodes have been controlled mainly by chemical soil fumigants and nematicides, agricultural practices or resistant cultivars. However, organic amendments can provide an environmentally friendly alternative to the use of chemical nematicides, which are often expensive, of limited availability in many developing countries and above all environmentally hazardous.</t>
  </si>
  <si>
    <t>Segoli, M; Rosenheim, JA</t>
  </si>
  <si>
    <t>Spatial and temporal variation in sugar availability for insect parasitoids in agricultural fields and consequences for reproductive success</t>
  </si>
  <si>
    <t>10.1016/j.biocontrol.2013.07.013</t>
  </si>
  <si>
    <t>Our ability to improve biological control of insect pests depends on our understanding of factors that limit the reproductive success of their natural enemies in the field. Pest control by parasitoids in agricultural fields can be compromised by the availability of sugar resources. We studied sugar availability for Anagrus parasitoids that parasitize the eggs of leafhopper pests (genus Erythroneura) in vineyards in northern California. Laboratory assays indicated that parasitoids survive less than a day on average without feeding, and similar to 3 days when supplied with honey. We captured foraging parasitoids in five unsprayed vineyards in northern California and applied a simple chemical test to assay the presence of sugar in their abdomen. Parasitoid abundance decreased throughout the day (08:00-16:00 h), suggesting that many parasitoids survive less than a day in the field. The proportion of feeding (sugar-positive) individuals was generally low (similar to 10% on average); it varied among field sites and decreased as the season progressed (from July to October). Parasitoids captured in the afternoon were more often found with sugar in their guts compared to those captured in the morning hours. This may be explained by a direct positive effect of sugar on parasitoid survival, but may also result from longer-lived parasitoids simply having more time to locate scarce sugar resources. The egg loads of female parasitoids were negatively related to sugar availability, suggesting that sugar increases oviposition success, although we could not rule out a causal role for other site-date specific factors. Overall, our results suggest that Anagrus parasitoids in vineyards may be limited by sugar availability, and that adding sugar resources such as flowering cover crops, especially towards the end of the season, could potentially improve their efficacy as biological control agents. However, this is only likely to be successful in combination with the elimination of other factors that compromise parasitoid success. (C) 2013 Elsevier Inc. All rights reserved.</t>
  </si>
  <si>
    <t>Skorka, P; Lenda, M; Moron, D; Tryjanowski, P</t>
  </si>
  <si>
    <t>New methods of crop production and farmland birds: effects of plastic mulches on species richness and abundance</t>
  </si>
  <si>
    <t>10.1111/1365-2664.12148</t>
  </si>
  <si>
    <t>Modern methods of crop production are regarded as one of the major factors moderating ecosystem processes in agricultural landscapes and may negatively affect farmland biodiversity. One method which is on the increase is mulching: the use of plastic foil to cover crops at sowing in order to promote early growth by reducing the negative effects of variable temperatures and to limit pesticide use. However, almost nothing is known of the role of mulching on farmland biodiversity. In this study, carried out in southern Poland in 2011, we investigated the impact of mulching with plastic foil on the number of species and abundance of farmland birds at two spatial scales. At the local scale, bird species number and abundance were lower in areas where foil was used than those in the control areas, both during the period when the foil was used and after it was removed from the crops. At the landscape scale, we found a significant negative relationship between the proportion of crops covered by foil and bird species richness and abundance. Farmland specialists, nonfarmland birds, ground nesters and above-ground nesting species were all negatively affected by foil mulching. Foil had a negative effect on potential resources for birds including adult butterflies and their larvae and weed species.Synthesis and applications. Our results provide the first evidence that the use of foil for mulching has negative effects on farmland bird populations, probably through the trophic cascade and habitat disturbance. Therefore, foil mulches must be considered as another factor contributing to the decline of farmland biodiversity. We suggest limiting the use of this method of vegetable production at the farm level. Decreasing the field size and converting some arable fields into grassland patches are proposed as mitigation measures in landscapes with high foil cover.</t>
  </si>
  <si>
    <t>Stavi, I; Lal, R</t>
  </si>
  <si>
    <t>Agriculture and greenhouse gases, a common tragedy. A review</t>
  </si>
  <si>
    <t>10.1007/s13593-012-0110-0</t>
  </si>
  <si>
    <t>Increased atmospheric concentrations of greenhouse gases has led to global warming and associated climatic changes. The problem has been aggravated by the perception that the atmosphere is an infinite and toll-free resource. The well-known concept proposed by Garrett Hardin-The Tragedy of the CommonsaEurohighlights the misuse of common resources, which ultimately lead to their depletion. This article emphasizes the relevance of the same concept to the current climatic changes and highlights the impact of agriculture on the environment. The specific focus is on field crop production and livestock husbandry that have resulted in deteriorating environmental services and increased greenhouse gas emissions. Meanwhile, the total amount of energy consumed by these sectors is enormous, encompassing 11 exajoules (EJ) annually. In addition, the article highlights possible impacts of climate change on agricultural productivity. Considering the foreseen growth of the global human population, it is expected that additional pressures will aggravate natural environments. Adoption of recommended management practices is crucial to reverse the environmental footprint of agriculture and lessen its impact on climate change. Regarding croplands, these practices can include reduced tillage systems, crop residue management, improved management of nutrients and pests, cover cropping, agroforestry, biochar application as soil amendment, and utilization of precision agriculture technologies. In the livestock sector, recommended management practices include changes in animals' diet and appropriate management of manure. Adoption of these practices is also expected to decrease the on-farm and off-farm energy use. To encourage the adoption of these practices, authorities should provide the farmers with incentives, such as payments for improving environmental services. Also, international regulations must be enforced to instigate a notable shift in human diets with the goal of reducing the environmental impact of food production. Judicious implementation of related policies would be crucial for promoting the required links between agricultural production and environmental sustainability.</t>
  </si>
  <si>
    <t>Tixier, P; Dagneaux, D; Mollot, G; Vinatier, F; Duyck, PF</t>
  </si>
  <si>
    <t>Weeds mediate the level of intraguild predation in arthropod food webs</t>
  </si>
  <si>
    <t>10.1111/jen.12060</t>
  </si>
  <si>
    <t>Intraguild predation, which is common for generalist predators, is a specific form of omnivory that may suppress the biological control of a pest. The dietary flexibility of a given organism depends on the choice of the C3 (banana crop) and the C4 (weeds) pathways they use and on the trophic level on which they feed. Understanding the conditions in which intraguild predation decreases biological control is a major issue in agroecosystems. We tested whether the contribution of different primary producer pathways in diets of generalist predators mediates the level of intraguild predation. We studied 10 agroecosystems in which banana plants (C3 metabolism) were diversely associated with weeds (C4 metabolism). Diversity in litter macrofauna was relatively low, with a mean between three and eight species per trap. Measurement of stable isotopes showed a significant decrease in the N-15 values of generalist predators when the C4 pathway contributed more than the C3 pathway to their diet. We rejected hypotheses that an increase in the abundance of prey and that a decrease in prey's N-15 values occur when the C4 pathway contributes more than the C3 pathway to their diet. The results are consistent with the diet modification hypothesis, that is, intraguild predation is lower when the C4 (weeds) pathway is preferred to the C3 pathway. Our results suggest that when the C4 pathway of weeds is more exploited by herbivores (or detritivores), generalist predators tend to consume these herbivores and thus neglect the intraguild prey. The diverse C4 plant community probably supports a diverse herbivore community that provides alternative prey. Our results provide evidence that increasing plant diversity in agroecosystems should decrease intraguild predation of generalist predators and should therefore improve pest regulation. In an applied perspective, plant diversity could be increased by establishing a more diverse cover-crop community.</t>
  </si>
  <si>
    <t>Ugarte, CM; Zaborski, ER; Wander, MM</t>
  </si>
  <si>
    <t>Nematode indicators as integrative measures of soil condition in organic cropping systems</t>
  </si>
  <si>
    <t>10.1016/j.soilbio.2013.03.035</t>
  </si>
  <si>
    <t>Even though indicators based on nematode community composition are among the best developed metrics of soil health, little research has been done to support their application to management. This work tested the hypothesis that organic farming systems could enhance nematode community structure where soil resource condition had been enhanced by reducing disturbance and using organic fertility inputs. We tested this hypothesis by exploring the relationship between soil biology and the condition of the soil resource in an organic trial using the Nematode Maturity (MI), Plant Parasitic (PPI), Enrichment (El), Channel (CI), and Structure (SI) indices. Shifts in nematode indices occurring during the growing season were compared with measures of labile soil organic matter and N availability [particulate organic matter-C and -N (POM-C, POM-N), particulate organic matter C:N ratio (POM C:N), potentially mineralizable N (PMN), hydrolysable N estimated with the Illinois-N test (IL-N), and heterotrophic activity estimated with fluorescein diacetate hydrolysis (FDA)]. Soil samples were collected four times during a single growing season from plots that had been transitioned from conventional to organic management under Ley-, Row Crop- and Vegetable-based regimes. Each of the three transition scenarios included three subplots that were either supplied with organic matter from raw and composted dairy manure or cover crop residues. High El and low CI values revealed a greater dominance of the bacterial decomposition pathway in soils transitioned under the Ley system and values were positively associated with measures of microbial activity and available N. Increases in the PPI values were stimulated where nutrient availability (and likely crop root growth) were enhanced. The SI was positively associated with the POM fraction and declined after primary tillage. This signalled a shift in the community towards an early stage of succession and demonstrates the detrimental effects of tillage on soil food web complexity. Recommendations for soil stewardship that are guided by nematode food web indices would encourage practices that enhance soil organic matter, reduce the frequency of cultivation, and conserve structure. (C) 2013 Elsevier Ltd. All rights reserved.</t>
  </si>
  <si>
    <t>Wyckhuys, KAG; Lu, YH; Morales, H; Vazquez, LL; Legaspi, JC; Eliopoulos, PA; Hernandez, LM</t>
  </si>
  <si>
    <t>Current status and potential of conservation biological control for agriculture in the developing world</t>
  </si>
  <si>
    <t>10.1016/j.biocontrol.2012.11.010</t>
  </si>
  <si>
    <t>Conservation biological control (CBC), often described as the field of biological control with the greatest potential for use in developing world agriculture, has received only marginal, scattered research attention outside Western Europe or North America. As a consequence, pesticide overuse remains rampant in many cropping systems, while in others, a complete lack of safe, affordable and effective pest control options leaves farmers vulnerable in face of herbivore attack. In this study, we describe the current status of CBC research in a wide variety of agro-production systems outside North America, Australia, New Zealand, Japan and Western Europe. We summarize information on (1) a variety of CBC themes related to natural enemy biology and ecology, (2) factors that either disrupt or enhance natural enemy efficacy, and (3) field evaluation of CBC schemes. A total of 390 CBC-related literature records from 53 different crops were considered. Most records were from China, Brazil, or Cuba, while no CBC references were found from several developing countries. CBC research primarily focused on habitat management, with 71 records on general habitat manipulation and 80 records on the effects of inter-or cover-crops on natural enemy abundance or efficacy. The effects of deliberate modification of disturbance regimes, through alterations in pesticide use or tillage, on natural enemies were well-characterized in many cropping systems. For each of the CBC themes, research progress was assessed and opportunities were identified to translate current findings into practical solutions. On a crop level, most research was targeted at rice, maize and cotton. No CBC records were found for key staple crops such as yams, taro, sago or breadfruit; fruits such as papaya, pineapple and avocado; or forage crops. Also, millet, lentils, barley and plantain, all crops grown mainly in the developing world, received limited CBC research attention. CBC research has been done on myriad arthropod pests, including species with high levels of insecticide resistance such as Chilo suppressalis (Lepidoptera: Crambidae) and Helicoverpa armigera (Lepidoptera: Noctuidae). However, almost 70% of pests with high incidence of insecticide resistance have been overlooked. Lastly, we contrast country-specific CBC research advances with the national level of insecticide use and importation, and identify lucrative opportunities for countries to save funds through targeted research investment. Based upon our delineation of the current status of CBC, we indicate potential for well-orchestrated regional research projects to pursue higher levels of CBC integration into current pest management schemes. This work constitutes a first step in drawing a roadmap for developing-world research that provides local farmers with safe, low-cost means to control damaging insect pests, safeguard harvests and secure their livelihoods. (C) 2012 Elsevier Inc. All rights reserved.</t>
  </si>
  <si>
    <t>Westphal A., Meinecke A., Hermann A.</t>
  </si>
  <si>
    <t>Using a selective fast turn-around bioassay for population density determination of Heterodera schachtii</t>
  </si>
  <si>
    <t>10.1163/15685411-00002720</t>
  </si>
  <si>
    <t>In Central Europe, Heterodera schachtii is kept below threshold levels by cover-cropping with resistant crucifers and crop rotation with non-hosts. Determining population densities of H. schachtii in soil is critical when implementing resistant and tolerant sugar beet cultivars in integrated pest management (IPM) programmes. Soil extraction of the cysts followed by egg counts or extraction of the second-stage juveniles (J2) facilitated by the chemical stimulant acetox can be unsatisfactory in mixed field populations of cyst nematodes. In contrast to H. schachtii, nematodes typically present in sugar beet soils, e.g., Globodera pallida, G. rostochiensis, H. avenae, H. filipjevi, Meloidogyne hapla, M. incognita and Pratylenchus penetrans, rarely penetrated radish roots. In this bioassay, equivalents of 50 g of soil dry weight were adjusted to 10-20% moisture, seeded with Raphanus sativus cv. Saxa 3, and incubated at a day-night (16:8 h) cycle of 28/23°C for 4 days before J2 in radish roots were enumerated. In different soil types, penetration by H. schachtii reflected the inoculation levels. When inoculated with mixes of H. schachtii with H. avenae or H. filipjevi, counts of H. schachtii were similar to those in soils with H. schachtii only. When comparing three methods in three soils spiked with H. schachtii cysts, the bioassay and the extraction method were lightly impacted by the soil texture but results of the acetox method varied with texture. When implemented for field samples from Franconia, the radish bioassay and the acetox method provided results related to cyst and egg extraction data. The radish bioassay provided a quick and easy method for quantifying H. schachtii in the presence of other nematode species in a wide range of soil types. Including this assay in IPM programmes may serve as an alternative to standard methods and will improve the decision making in sustainable production systems. © Koninklijke Brill NV, Leiden, 2013.</t>
  </si>
  <si>
    <t>Bagavathiannan M.V., Norsworthy J.K.</t>
  </si>
  <si>
    <t>Postdispersal loss of important arable weed seeds in the midsouthern United States</t>
  </si>
  <si>
    <t>10.1614/WS-D-13-00065.1</t>
  </si>
  <si>
    <t>Postdispersal processes play an important role in the regulation of weed population dynamics. Experiments were conducted at two locations in Arkansas to understand postdispersal loss of five arable weed species important to this region-barnyardgrass, johnsongrass, pitted morningglory, Palmer amaranth, and red rice-between seed dispersal in autumn and the production of fresh seeds the subsequent autumn. Total seed loss through predation, decay, germination (fatal or successful), and loss in viability was estimated, and the influences of residue level and seed burial depth (near ground vs. 5 cm deep) were also examined. On average, the active (i.e., viable) seedbank proportion in spring (5 mo after dispersal) ranged from 8 to 11% (barnyardgrass), 10 to 11% (johnsongrass), 20 to 23% (pitted morningglory), 4 to 6% (Palmer amaranth), and 5 to 10% (red rice) across the two locations. At 1 yr after dispersal, 0.7 to 1.5% of barnyardgrass, 7 to 8% of johnsongrass, 5 to 9% of pitted morningglory, about 1.5% of Palmer amaranth, and 0.2 to 0.7% of red rice were part of the active seedbank for the two locations. There was no evidence to suggest that establishing a vegetation cover (such as a rye cover crop) after harvest of the main crop could accelerate seed predation. Burial depth did not influence seed decay, but most (45 pitted morningglory to 99% Palmer amaranth) of the seeds retrieved from the predator feeding stations were found buried in the soil substrate, and thus, not available for most predator species. This suggests that practices that allow weed seeds to lie on the soil surface (such as no-till planting in autumn) are highly valuable in encouraging seed predation. The high levels of seed loss observed in this study indicate that seedbank management should be a vital component of integrated weed management strategies. Nomenclature: Barnyardgrass, Echinochloa crus-galli (L.) Beauv., johnsongrass, Sorghum halepense (L.) Pers., Palmer amaranth, Amaranthus palmeri S. Wats., pitted morningglory, Ipomoea lacunosa L., red rice, Oryza sativa L., cereal rye, Secale cereale L.</t>
  </si>
  <si>
    <t>Brainard D.C., Peachey R.E., Haramoto E.R., Luna J.M., Rangarajan A.</t>
  </si>
  <si>
    <t>Weed ecology and nonchemical management under strip-tillage: Implications for northern U.S. vegetable cropping systems</t>
  </si>
  <si>
    <t>10.1614/WT-D-12-00068.1</t>
  </si>
  <si>
    <t>In northern U.S. vegetable cropping systems, attempts at no-till (NT) production have generally failed because of poor crop establishment and delayed crop maturity. Strip tillage (ST) minimizes these problems by targeting tillage to the zone where crops are planted while maintaining untilled zones between crop rows, which foster improvements in soil quality. ST has been shown to maintain crop yields while reducing energy use and protecting soils in vegetable crops, including sweet corn, winter squash, snap bean, carrot, and cole crops. Despite potential benefits of ST, weed management remains an important obstacle to widespread adoption. Increased adoption of ST in cropping systems for which effective, low-cost herbicides are either limited (e.g., most vegetable crops) or prohibited (e.g., organic systems) will require integration of multiple cultural, biological, and mechanical approaches targeting weak points in weed life cycles. Weed population dynamics under ST are more complex than under either full-width, conventional tillage (CT) or NT because weed propagules-as well as factors influencing them-can move readily between zones. For example, the untilled zone in ST may provide a refuge for seed predators or a source of slowly mineralized nitrogen, which affects weed seed mortality and germination in the tilled zone. Greater understanding of such interzonal interactions may suggest manipulations to selectively suppress weeds while promoting crop growth in ST systems. Previous studies and recent experiences in ST vegetable cropping systems suggest a need to develop weed management strategies that target distinct zones while balancing crop and soil management tradeoffs. For example, in untilled zones, optimal management may consist of weed-suppressive cover crop mulching, combined with nitrogen exclusion and high-residue cultivation as needed. In contrast, weed management in the tilled zone may benefit from innovations in precision cultivation and flame-weeding technologies. These short-term strategies will benefit from longer-term approaches, including tillage-rotation, crop rotation, and cover cropping strategies, aimed at preventing seed production, promoting seed predation and decay, and preventing buildup of problematic perennial weeds. However, a concerted research effort focused on understanding weed populations as well as testing and refining integrated weed management strategies will be necessary before ST is likely to be widely adopted in vegetable cropping systems without increased reliance on herbicides. Nomenclature: Carrot, Daucus carota L.; cole crops, Brassica spp.; snap bean, Phaseolus vulgaris L.; sweet corn, Zea mays L.; winter squash, Cucurbita moschata Duchesne ex Poir.</t>
  </si>
  <si>
    <t>Breustedt G., Latacz-Lohmann U., Müller-Scheeßel J.</t>
  </si>
  <si>
    <t>Impact of alternative information requirements on the coexistence of genetically modified (GM) and non-GM oilseed rape in the EU</t>
  </si>
  <si>
    <t>10.1016/j.ecolecon.2013.04.012</t>
  </si>
  <si>
    <t>We use spatial simulation techniques to estimate both cross pollination damages and net producer benefit from genetically modified (GM) oilseed rape under alternative information requirements about individual farmers' cropping plans. Simulations were carried out for two study regions in Germany. The results suggest that, especially in landscapes with small plots, information requirements implemented in most EU Member States may result in inefficient coexistence to the extent that GM farmers lack important information to adjust their cropping plans to non-GM rape farmers' crop choices. We conclude that, in such fragmented landscapes, more comprehensive information requirements which oblige both GM and non-GM farmers to announce their cropping plans can: (1) substantially increase producer benefits, (2) reduce cross pollination damages and dispute and thus (3) contribute to the local diffusion of GM varieties. © 2013 Elsevier B.V.</t>
  </si>
  <si>
    <t>Carvalho L.M., Almeida E.F.A., Almeida K., Lessa M.A., Taques T.C., Reis S.N., Curvelo I.C.S., Barbosa S.S.</t>
  </si>
  <si>
    <t>Integrated production of roses: Influence of soil management on the occurrence of pests and natural enemies</t>
  </si>
  <si>
    <t>10.17660/ActaHortic.2013.970.44</t>
  </si>
  <si>
    <t>This study aimed to evaluate the influence of soil management on the occurrence of pests and natural enemies in the rose cultivation under Integrated Production System. The experiment was carried out at the Agricultural Research Enterprise of the State of Minas Gerais, in São João del Rei-MG, Brazil. 'Carolla' rose graftings were used. The experimental design was in randomized blocks with 8 treatments composed of 4 chemical fertilization percentages (25, 50, 75 and 100%) versus presence and absence of combination with green manure (Calopogonium mucunoides) and four replications each. Samplings of phytophagous arthropods and natural enemies were carried out weekly, from February to November 2010. The occurrence of mites, aphids, whitefly, beetles, parasitoids and predators was observed. In the area with presence of green manure, lower number of aphids (3.9±0.58 aphids/leaflet) and mites (1.2±0.44 mites/leaflet) was observed, when compared to area without green manure (6.7±0.56 aphids/leaflet and 2.4± 0.69 mites/leaflet). In all treatments, high-quality flower stalks with long stems (average length of 50-100 cm) were obtained. It was concluded that the soil management directly influences the occurrence of pests and natural enemies in the rose cultivation in integrated production system.</t>
  </si>
  <si>
    <t>Dorn B., Stadler M., Van Der Heijden M., Streit B.</t>
  </si>
  <si>
    <t>Regulation of cover crops and weeds using a roll-chopper for herbicide reduction in no-tillage winter wheat</t>
  </si>
  <si>
    <t>10.1016/j.still.2013.07.014</t>
  </si>
  <si>
    <t>There is increased interest for no tillage systems as they contribute to soil and water protection and can reduce labour and fuel costs. In such systems, cover crops and weeds are usually regulated before sowing the main crop using nonselective herbicides, usually glyphosate. However, less herbicide-dependent regulation methods are desirable to reduce risks emanating from the widespread herbicide use. Therefore, a two-years field study was conducted in Switzerland to evaluate the ability of a roll-chopper to regulate cover crops instead of using the non-selective herbicide glyphosate. In addition to this, it was tested whether cover crops have the ability to suppress weeds. The experiment was performed with a total of 11 different cover crops (oilseed radish, white mustard, blue lupine, common vetch, spring oat, amaranth, buckwheat, sunflower, phacelia, and the cover crops mixtures of field bean and spring oat as well as spring oat, common vetch and field pea). In both years, all cover crop species suppressed weeds resulting in reduced weed dry matter production in autumn compared to the control treatments where no cover crop was sown. In spring, soil coverage of weeds was similar in all treatments when the cover crops were regulated with glyphosate. In contrast, soil coverage of weeds was significantly higher when cover crops were regulated with a roll-chopper. In the first study year, soil coverage of weeds was about sixty times lower when the cover crops were regulated with glyphosate compared with regulation with the roll-chopper, while in the second study year it was about nine times lower. Winter wheat yield was higher in both years when glyphosate was applied to regulate cover crops and a selective herbicide in spring compared to using a roll-chopper and no herbicide application. It seemed that cover crop regulation method in autumn was the major factor determining weed density in spring as well as winter wheat yield. The present study indicates that cover crops have the potential to reduce weeds in no-tillage systems. Mechanical regulation of cover crops using a roll-chopper offers the possibility to reduce herbicide use, however, roll-chopping cover crops as a stand-alone regulation tool would not reduce natural weed populations sufficiently to sustain winter wheat yield. However, roll-chopping combined with other weed management strategies such as selective herbicide application might be sufficient to achieve a main crop yield comparable to the standard treatment using glyphosate. © 2013 Elsevier B.V.</t>
  </si>
  <si>
    <t>Grabber J.H., Jokela W.E.</t>
  </si>
  <si>
    <t>Off-season groundcover and runoff characteristics of perennial clover and annual grass companion crops for no-till corn fertilized with manure</t>
  </si>
  <si>
    <t>10.2489/jswc.68.5.411</t>
  </si>
  <si>
    <t>Various companion crops, such as spring-interseeded or fall-seeded cover crops and herbicide-suppressed living mulches, are recommended for reducing the environmental impacts of silage corn (Zea mays L.) production. In a four-year Wisconsin study, we compared off-season dry matter yield (DMY) and nitrogen (N) accumulation in groundcover produced by five companion crop systems for glyphosate-resistant no-till corn amended yearly with spring or fall surface-banded manure. In two rotational systems, corn was grown for one year with kura clover (Trifolium ambiguum Bieb.) living mulch or spring interseeded red clover (Trifolium pratense L.) followed by one year of clover production. Three continuous corn systems utilized spring interseeded ryegrass (Lolium multiflorum Lam.), fall-seeded rye (Secale cereale L.), or no companion. Fall DMY and N accumulation in groundcover were greatest for rotationally grown clovers in forage production and interseeded ryegrass, whereas spring DMY and N accumulation were greatest for fall-seeded rye and kura clover going into corn production. Overall, the kura clover-corn rotation came the closest to providing significant DMY and N accumulation in groundcover throughout the off-season period. Shifting manure application from spring to fall mainly influenced rye by stimulating its growth under warm spring conditions. In a follow-up study, spring surface runoff and losses of phosphorus (P) and sediment with fall manure were least with rye followed by ryegrass. Shifting manure application to spring largely negated companion crop effects on spring runoff and substantially increased loading of dissolved reactive P. © 2013 Soil and Water Conservation Society. All rights reserved.</t>
  </si>
  <si>
    <t>Guerrero-Guerra C., Reyes-Montes M.D.R., Toriello C., Hernández-Velázquez V., Santiago-López I., Mora-Palomino L., Calderón-Segura M.E., Fernández S.D., Calderón-Ezquerro C.</t>
  </si>
  <si>
    <t>Study of the persistence and viability of Metarhizium acridum in Mexico's agricultural area</t>
  </si>
  <si>
    <t>AEROBIOLOGIA</t>
  </si>
  <si>
    <t>10.1007/s10453-012-9277-8</t>
  </si>
  <si>
    <t>Locust is one of the most predominant agricultural pests in Mexico, followed by non-migratory grasshoppers. Their devastating effects cover numerous Mexican states, generating important economic losses. Metarhizium acridum (Hypocreales: Clavicipitaceae) has been employed in Mexico as a microbial agent for biological control for some time. However, questions related to the long-term persistence and viability of the fungus after it has been sprayed over crop fields remain to be elucidated. To resolve these questions, we performed a study in a crop field where an abundant population of the grasshopper Sphenarium purpurascens (Orthoptera: Pyrgomorphidae) is present. The fungus M. acridum was sprayed during August and October 2007. Its presence in the air, soil and vegetative cover was subsequently monitored using molecular methods and culture techniques. The results showed that the fungus was viable on the ground during the follow-up period (66 weeks). Its population fluctuated markedly, however, reaching four times its initial concentration and later decreasing to nearly half its initial concentration by the end of the study. The initial concentrations of the fungus in the air and in the vegetative cover decayed steadily (with some small, isolated recoveries) until its complete disappearance after 8 months. © 2012 Springer Science+Business Media Dordrecht.</t>
  </si>
  <si>
    <t>Jabran K., Farooq M.</t>
  </si>
  <si>
    <t>Implications of potential allelopathic crops in agricultural systems</t>
  </si>
  <si>
    <t>ALLELOPATHY: CURRENT TRENDS AND FUTURE APPLICATIONS</t>
  </si>
  <si>
    <t>10.1007/978-3-642-30595-5_15</t>
  </si>
  <si>
    <t>Allelopathic phenomenon is being successfully employed in field crop production for agricultural pest management. Allelopathic crops exude diverse and numerous types of allelochemicals with potential to suppress weeds and other crops pests. Crops including rice, sunflower, sorghum, wheat, rye, maize, barley, alfalfa, Brassica spp., and cucurbits exhibit strong allelopathic potential. The allelopathic potential of crops possesses pertinent implications in the agricultural systems. Allelopathy helps plants in strengthening their defense system against biotic and abiotic stresses, and also aids in regulating the nutrients transformations. Allelopathic potential of the crops can be wisely manipulated by adjusting these crops in the crop sequences as rotational crops, cover crops, or intercrops to reduce the pest pressure and judicious nutrient management. This chapter provides an overview of potential allelopathic crops and their potential applications in agricultural systems. © Springer-Verlag Berlin Heidelberg 2013.</t>
  </si>
  <si>
    <t>Lang G., Hanson E.J., Biernbaum J., Brainard D., Grieshop M., Isaacs R., Montri A., Morrone V., Schilder A., Conner D., Koan J.</t>
  </si>
  <si>
    <t>Holistic integration of organic strategies and high tunnels for Midwest/great lakes fruit production</t>
  </si>
  <si>
    <t>10.17660/actahortic.2013.1001.3</t>
  </si>
  <si>
    <t>Growers who want to produce organic fruits in non-arid cool climate areas like the Midwest/Great Lakes need expanded strategies for soil, plant, pest (insect, disease, weed), and environmental management to enhance crop diversity, productivity, market opportunities, and profitability. Research begun in 2005 on multi-bay high tunnel production of brambles (Rubus spp.) and sweet cherries (Prunus avium) revealed some distinct advantages that might better facilitate organic production. The Michigan State University (MSU) High Tunnel Organic Fruit project was initiated with funding from the Ceres Organic Trust in 2009 and established fully with funding from the USDA-NIFA Organic Research and Extension Initiative in 2010 (Award 2010-51300-21395). The project goal is to develop and disseminate knowledge for integrating organic production systems with environment-modifying techniques, such as high tunnels, to discover holistic and synergistic strategies for crop protection, soil building, season extension, and expansion of organic production potential for brambles, sweet cherries, and apple (Malus ×domestica) nursery trees. Practices to be studied include composts, cover crops, biodiversification, ecological weed management, and crop canopy management. Soil building and health maintenance in perennial fruit systems under high tunnels is a particularly unique and little-studied need that is critical for sustainable organic fruit production in the Midwest region. Stakeholder partners include a comparative (non-high tunnel) organic grower for each fruit crop, with the high tunnel apple nursery tree production being conducted both at MSU and with the organic apple stakeholder. Project outreach will include: a) educational programs and demonstration plot walks in association with the MSU Student Organic Farm, b) on-farm trials and workshops with stakeholders, c) on-line delivery of organic farming principles and practices, and d) development of extension publications and professional journal articles. Project outcomes will help organic farmers extend their seasons, improve their ecosystem services, and diversify their production and market potentials.</t>
  </si>
  <si>
    <t>Lazzeri L., Malaguti L., Cinti S., Ugolini L., De Nicola G.R., Bagatta M., Casadei N., D'Avino L., Matteo R., Patalano G.</t>
  </si>
  <si>
    <t>The Brassicaceae biofumigation system for plant cultivation and defence. An Italian twenty-year experience of study and application</t>
  </si>
  <si>
    <t>10.17660/ActaHortic.2013.1005.44</t>
  </si>
  <si>
    <t>Among non-chemical alternatives to pesticides, the use of natural compounds with a high biological activity presents several environmental benefits, mainly due to the renewability and biodegradability of these materials, that generally allows a reduction in greenhouse gas emissions compared to the use of conventional pesticides. In particular, in these last twenty years, interesting perspectives have been provided by the study and the exploitation of the typical glucosinolate (GL)-myrosinase (MYR) defensive system of the Brassicaceae family. The biocidal activity of GL-MYR hydrolysis derived products has been observed in vitro on several soil-borne fungi, nematodes and insects and provides a natural and practical alternative to chemical fumigants in containing some soil borne pathogens and pests. Over these years, plants from several Brassicaceae species were selected as biofumigant green manures. In addition, some plants materials based on residual defatted seed meals containing high GL content were characterized, formulated, patented and tested in full-field application. These have been marketed in different countries for several years as dry pellets or as a component of liquid formulation for distribution on epigeal or hypogeal plant apparatus. A review on the biofumigant system, reporting the results of its efficacy in application fields as horticulture, floriculture, fruit cultivation and post-harvest treatment, will be presented. Finally, environmental aspects of the application of the biofumigant as an alternative to conventional pesticides will be discussed, also taking into account the secondary benefits of biobased products such as their fertilizing and biostimulant properties. The synergic application of these natural compounds, year after year, can maximize the biofumigation containing effect and can offer the farmer a natural option in plant cultivation and management.</t>
  </si>
  <si>
    <t>Riar D.S., Norsworthy J.K., Steckel L.E., Stephenson D.O., Eubank T.W., Bond J., Scott R.C.</t>
  </si>
  <si>
    <t>Adoption of best management practices for herbicide-resistant weeds in midsouthern United States cotton, rice, and soybean</t>
  </si>
  <si>
    <t>10.1614/WT-D-13-00087.1</t>
  </si>
  <si>
    <t>In fall 2011, cotton and soybean consultants from Arkansas, Louisiana, Mississippi, and Tennessee were surveyed through direct mail and on-farm visits, and rice consultants from Arkansas and Mississippi were surveyed through direct mail to assess the importance and level of implementation of herbicide resistance best management practices (HR-BMPs) for herbicide-resistant weeds. Proper herbicide timing, clean start with no weeds at planting, application of multiple effective herbicide modes of action, use of full labeled herbicide rates, and prevention of crop weed seed production with importance rating of ≥ 4.6 out of 5.0 were perceived as the most important HR-BMPs in all crops. Purchase of certified rice seed was on 90% of scouted hectares. In contrast, least important HR-BMPs as perceived by consultants with importance ratings of ≤ 4.0 in cotton, ≤ 3.7 in rice, and ≤ 3.8 in soybean were cultural practices such as manual removal of weeds; tillage including disking, cultivation, or deep tillage; narrow (≤ 50 cm)-row crops, cover crops, and altered planting dates. Narrow crop rows and cover crops in cotton; altered planting dates in cotton and soybean; and cleaning of farm equipment and manual weeding in rice and soybean is currently employed on ≤ 20% of scouted hectares. Extra costs, time constraints, adverse weather conditions, lack of labor and equipment, profitability, herbicide-related concerns, and complacency were perceived as key obstacles for adoption of most HR-BMPs. With limited adoption of most cultural practices that reduce risks of herbicide-resistant weeds, there are opportunities to educate growers concerning the proactive need and long-term benefits of adopting HR-BMPs to ensure sustainable weed management and profitable crop production.</t>
  </si>
  <si>
    <t>Singh R.J., Ahlawat I.P.S., Singh S.</t>
  </si>
  <si>
    <t>Effects of transgenic Bt cotton on soil fertility and biology under field conditions in subtropical inceptisol</t>
  </si>
  <si>
    <t>ENVIRONMENTAL MONITORING AND ASSESSMENT</t>
  </si>
  <si>
    <t>10.1007/s10661-012-2569-1</t>
  </si>
  <si>
    <t>Although there is large-scale adoption of Bt cotton by the farmers because of immediate financial gain, there is concern that Bt crops release Bt toxins into the soil environment which reduces soil chemical and biological activities. However, the majorities of such studies were mainly performed under pot experiments, relatively little research has examined the direct and indirect effects of associated cover crop of peanut with fertilization by combined application of organic and inorganic sources of nitrogen under field conditions. We compared soil chemical and biological parameters of Bt cotton with pure crop of peanut to arrive on a valid conclusion. Significantly higher dehydrogenase enzyme activity and KMnO4-N content of soil were observed in Bt cotton with cover crop of peanut over pure Bt cotton followed by pure peanut at all the crop growth stages. However, higher microbial population was maintained by pure peanut over intercropped Bt cotton, but these differences were related to the presence of high amount of KMnO4-N content of soil. By growing cover crop of peanut between Bt cotton rows, bacteria, fungi, and actinomycetes population increased by 60%, 14%, and 10%, respectively, over Bt cotton alone. Bt cotton fertilized by combined application of urea and farm yard manure (FYM) maintained higher dehydrogenase enzyme activity, KMnO4-N content of soil and microbial population over urea alone. Significant positive correlations were observed for dry matter accumulation, dehydrogenase enzyme activity, KMnO4-N content, and microbial population of soil of Bt cotton, which indicates no harmful effects of Bt cotton on soil biological parameters and associated cover crop. Our results suggest that inclusion of cover crop of peanut and FYM in Bt cotton enhanced soil chemical and biological parameters which can mask any negative effect of the Bt toxin on microbial activity and thus on enzymatic activities. © 2012 Springer Science+Business Media B.V.</t>
  </si>
  <si>
    <t>Aguilar-Fenollosa, E; Jacas, JA</t>
  </si>
  <si>
    <t>Effect of ground cover management on Thysanoptera (thrips) in clementine mandarin orchards</t>
  </si>
  <si>
    <t>10.1007/s10340-013-0494-x</t>
  </si>
  <si>
    <t>Conservation biological control by means of ground cover offers an interesting alternative to chemical control. A complex of Thysanoptera (thrips) species inhabits citrus, some of which are considered pests. This study investigated the effect of ground cover management on thrips species composition, distribution, and seasonal abundance in four commercial clementine mandarin (Citrus clementina Tanaka) orchards. Three soil management systems were compared: resident vegetation, Festuca arundinacea Schreber (Poales: Poaceae), and bare soil. Cover management affected thrips species diversity and abundance. Two of the main species causing fruit damage in Spanish citrus, Frankliniella occidentalis (Pergande) and Thrips tabaci Lindeman, were abundant in the resident ground cover. However, their abundance was strongly depressed in the F. arundinacea cover. The resident vegetation cover could provide a range of suitable host plants supporting populations of potential thrips pest species beyond the citrus blooming period. The F. arundinacea cover, which hosted Poaceae-specific thrips species, could also provide alternative food sources for Phytoseiidae mites. These predatory mites could reduce populations of potential thrips and other citrus pests below economic injury level. Our results confirm the suitability of F. arundinacea as a cover crop for clementine mandarins.</t>
  </si>
  <si>
    <t>Bjorkman, T; Shail, JW</t>
  </si>
  <si>
    <t>Using a Buckwheat Cover Crop for Maximum Weed Suppression after Early Vegetables</t>
  </si>
  <si>
    <t>10.21273/HORTTECH.23.5.575</t>
  </si>
  <si>
    <t>Establishment of a weed-suppressive cover crop after vegetables harvested early in the season is important in the northeastern United States because of the short growing season. Buckwheat (Fagopyrum esculentum) is an effective cover crop in vegetable production because of its short growing season, ability to outcompete many weeds, resistance to damage by insects and disease, and requirement for only moderate soil fertility. In two separate 3-year field experiments, we determined the best tillage techniques and the optimal timing for use of buckwheat as a cover crop after early vegetables in the northeastern United States. Incorporating crop residue with a disk was necessary and provided sufficient tillage to obtain a weed-suppressive buckwheat stand. Buckwheat growth was stunted when direct seeded with a no-till drill immediately after pea (Pisum sativum) harvest because of poor soil penetration by buckwheat roots. Planting buckwheat after incorporating the pea crop was successful; waiting 1 week to plant was optimal, whereas a 2-week wait produced a weaker stand. We determined that optimal timing for sowing buckwheat in central New York was late June to early August. Generalizing to other geographical regions in the United States, we calculated that a minimum accumulation of 700 growing degree days is necessary to reach 1 to 1.5 tons/acre of buckwheat dry matter at the appropriate growth stage for incorporation (6 weeks after sowing).</t>
  </si>
  <si>
    <t>Carr, PM; Gramig, GG; Liebig, MA</t>
  </si>
  <si>
    <t>Impacts of Organic Zero Tillage Systems on Crops, Weeds, and Soil Quality</t>
  </si>
  <si>
    <t>10.3390/su5073172</t>
  </si>
  <si>
    <t>Organic farming has been identified as promoting soil quality even though tillage is used for weed suppression. Adopting zero tillage and other conservation tillage practices can enhance soil quality in cropping systems where synthetic agri-chemicals are relied on for crop nutrition and weed control. Attempts have been made to eliminate tillage completely when growing several field crops organically. Vegetative mulch produced by killed cover crops in organic zero tillage systems can suppress annual weeds, but large amounts are needed for adequate early season weed control. Established perennial weeds are not controlled by cover crop mulch. Integrated weed management strategies that include other cultural as well as biological and mechanical controls have potential and need to be incorporated into organic zero tillage research efforts. Market crop performance in organic zero tillage systems has been mixed because of weed, nutrient cycling, and other problems that still must be solved. Soil quality benefits have been demonstrated in comparisons between organic conservation tillage and inversion tillage systems, but studies that include zero tillage treatments are lacking. Research is needed which identifies agronomic strategies for optimum market crop performance, acceptable levels of weed suppression, and soil quality benefits following adoption of organic zero tillage.</t>
  </si>
  <si>
    <t>Carvalho, LM; Almeida, EFA; Almeida, K; Lessa, MA; Taques, TC; Reis, SN; Curvelo, ICS; Barbosa, SS</t>
  </si>
  <si>
    <t>Integrated Production of Roses: Influence of Soil Management on the Occurrence of Pests and Natural Enemies</t>
  </si>
  <si>
    <t>INTERNATIONAL CONFERENCE ON QUALITY MANAGEMENT IN SUPPLY CHAINS OF ORNAMENTALS QMSCO2012</t>
  </si>
  <si>
    <t>This study aimed to evaluate the influence of soil management on the occurrence of pests and natural enemies in the rose cultivation under Integrated Production System. The experiment was carried out at the Agricultural Research Enterprise of the State of Minas Gerais, in Sao Joao del Rei-MG, Brazil. 'Carolla' rose graftings were used. The experimental design was in randomized blocks with 8 treatments composed of 4 chemical fertilization percentages (25, 50, 75 and 100%) versus presence and absence of combination with green manure (Calopogonium mucunoides) and four replications each. Samplings of phytophagous arthropods and natural enemies were carried out weekly, from February to November 2010. The occurrence of mites, aphids, whitefly, beetles, parasitoids and predators was observed. In the area with presence of green manure, lower number of aphids (3.9 +/- 0.58 aphids/leaflet) and mites (1.2 +/- 0.44 mites/leaflet) was observed, when compared to area without green manure (6.7 +/- 0.56 aphids/leaflet and 2.4 +/- 0.69 mites/leaflet). In all treatments, high-quality flower stalks with long stems (average length of 50-100 cm) were obtained. It was concluded that the soil management directly influences the occurrence of pests and natural enemies in the rose cultivation in integrated production system.</t>
  </si>
  <si>
    <t>Cesar, RG; Brancalion, PHS; Rodrigues, RR; Oliveira, AMS; Alves, MC</t>
  </si>
  <si>
    <t>Does crotalaria (Crotalaria breviflora) or pumpkin (Cucurbita moschata) inter-row cultivation in restoration plantings control invasive grasses?</t>
  </si>
  <si>
    <t>10.1590/S0103-90162013000400008</t>
  </si>
  <si>
    <t>Alternative methods to control invasive fodder grasses are necessary to reduce the use of herbicides in forest restoration, which has been carried out primarily in riparian zones. We sought to investigate if inter-row cultivation of crotalaria (Crotalaria breviflora DC) or pumpkin (Cucurbita moschata Duschene ex. Poir) with native tree species is an efficient strategy to control invasive fodder grasses in restoration plantings. We tested five treatments in a randomized block design, namely (1) control of brachiaria grass (Urochloa decumbens (Stapf.) Webster) with glyphosate in the implementation and post-planting grass control of the reforestation, (2 and 3) glyphosate use in the implementation and inter-row sowing of crotalaria (2) or pumpkin (3), and control of brachiaria by mowing in the post-planting phase, (4 and 5) mowing in the implementation and inter-row sowing of crotalaria (4) or pumpkin (5), and control of brachiaria by mowing in the post-planting phase. Post-planting grass control was carried out four and nine months after tree seedling planting. Throughout 13 months, we evaluated the percentage of ground cover by brachiaria grass, pumpkin production, and native tree seedling mortality, height and crown cover. The exclusive use of glyphosate, without inter-row sowing of pumpkin or crotalaria showed the most favorable results for controlling brachiaria grass and, consequently, for tree seedling development. Hence, inter-row cultivation of green manure or short-lived crop species is not enough to control invasive grasses in restoration plantings, and complementary weeding is necessary to reduce the highly competitive potential of C4 grasses for supporting native species seedlings growth.</t>
  </si>
  <si>
    <t>Colloff, MJ; Lindsay, EA; Cook, DC</t>
  </si>
  <si>
    <t>Natural pest control in citrus as an ecosystem service: Integrating ecology, economics and management at the farm scale</t>
  </si>
  <si>
    <t>10.1016/j.biocontrol.2013.07.017</t>
  </si>
  <si>
    <t>While we were completing a year-long survey of soil invertebrates in eight citrus orchards in South Australia, there was an outbreak of Kelly's citrus thrips (Pezothrips kellyanus). Four growers in our survey reported their orchards were free of thrips, while the others reported suffering serious economic damage. A retrospective analysis, using data from the invertebrate survey, showed that orchards without thrips damage all had dense ground cover (perennial grasses, diverse forbs and with a deep litter layer), whereas orchards with thrips damage all had patchy ground cover (bare mineral soil with scattered annual weeds or a sparse monoculture of lucerne or oats and no litter layer). Orchards with dense ground cover and no thrips damage had far denser populations of predatory mesostigmatid mites (mean 6471 +/- 692 m (2) 1 SE) compared with orchards with patchy ground cover and thrips damage (1097 +/- 126 m (2)). Most Mesostigmata (total 17 spp.) were generalist predators, capable of feeding on thrips larvae when they move from the fruit to the soil to pupate. We suggest the absence of thrips damage is causally related to the presence of a diverse, abundant fauna of natural enemies, enhanced by good quality ground cover habitat and that growers with no thrips damage are benefitting from the ecosystem service of natural pest control. Using three scenarios of increasing severity of thrips damage (10%, 20% and 40%), we estimated the mean value of natural pest control of thrips as an ecosystem service was A$ 2640, A$ 4610 and A$ 8540 per hectare for those orchards that benefited from the service, whereas those orchards that received no such benefit potentially lost A$ 1970, A$ 3260 and A$ 5850 respectively. Our findings led to the planting of improved ground cover as habitat for predators by three growers, and the development of a commercial predator biocontrol agent for thrips by a fourth, based on mites harvested from his orchard. Growers who had effective natural pest control of thrips are more likely to have greater economic resilience in relation to price volatility shocks than those growers who do not benefit from this ecosystem service. (C) 2013 Elsevier Inc. All rights reserved.</t>
  </si>
  <si>
    <t>Farooq, M; Bajwa, AA; Cheema, SA; Cheema, ZA</t>
  </si>
  <si>
    <t>Application of Allelopathy in Crop Production</t>
  </si>
  <si>
    <t>Increasing global population is a threat to food security and agricultural sustainability. Allelopathy has emerged as a pragmatic approach to solve multiple issues in modern agriculture. Multiple approaches including crop rotations, cover crops, intercropping, mulching, crop residue incorporation and water extracts application are being used to explore allelopathy for pest management, stress mitigation, and growth enhancement in crop production. Allelopathy offers natural control of weeds, insect-pests and diseases. Biosynthesis of secondary metabolites at higher rates and their role in stress signaling provides excellent defense against abiotic stresses. Allelochemicals exuded in plant rhizosphere improve nutrient acquisition through the processes of solublization, biological nitrification inhibition, chelation and selected retention. Allelochemicals promote growth at low concentration; however suppress the growth if applied at high concentration. Allelopathic water extracts of sorghum, brassica, sunflower, rice, wheat, maize and moringa improve crop growth when applied at low concentrations. In this manuscript, potential application of the allelopathic phenomenon in crop production is discussed. If wisely planned, use of this phenomenon is quite effective in managing agricultural pests and improving the productivity of agricultural systems. (C) 2013 Friends Science Publishers</t>
  </si>
  <si>
    <t>Hansen, ZR; Keinath, AP</t>
  </si>
  <si>
    <t>Increased pepper yields following incorporation of biofumigation cover crops and the effects on soilborne pathogen populations and pepper diseases</t>
  </si>
  <si>
    <t>10.1016/j.apsoil.2012.09.007</t>
  </si>
  <si>
    <t>The use of brassica cover crops and their associated degradation compounds as biofumigants to manage soilborne pathogens could offer vegetable growers an alternative to the restricted broad-spectrum fumigant methyl bromide. Biofumigation was tested in two experiments to manage Rhizoctonia solani, Sclerotium rolfsii, and Pythium spp., and the diseases they cause on pepper. Field plots were seeded in fall 2010 and spring 2011 to oilseed radish (Raphanus sativus L.), 'Pacific Gold' mustard (Brassica juncea (L.) Czern), or 'Dwarf Essex' winter rapeseed (Brassica napus L). Cover crops were disked into soil in spring 2011 and immediately covered with virtually impermeable film (VIF) to reduce the escape of volatile pesticidal compounds. Controls included fallow plots with (CVIF) and without (fallow) VIF. Green bell pepper was transplanted into all plots. Concentrations of isothiocyanates (ITCs), the brassica degradation compounds primarily responsible for pesticidal activity, were highest following incorporation of mustard. Rapeseed yielded the second highest ITC concentrations. Radish yielded very low ITC concentrations in experiment 1, and none during experiment 2. ITCs also were detected in low concentrations in CVIF treatments. All treatments that received VIF reduced populations of R. solani compared to fallow, with no differences between biofumigation treatments and CVIF. Biofumigation treatments did not reduce populations of Pythium spp. or S. rolfsii compared to CVIF. Pepper stunting was significantly lower in treatments that received VIF compared to fallow, with no consistently significant differences between biofumigation treatments and CVIF. Pythium isolated from roots of stunted peppers was identified as Pythium aphanidermatum. Biofumigation treatments did not reduce plant mortality. Pepper yields were highest in biofumigation treatments compared to CVIF, and CVIF yields were higher than fallow yields. (C) 2012 Elsevier B.V. All rights reserved.</t>
  </si>
  <si>
    <t>Henriksen, CI; Langer, V</t>
  </si>
  <si>
    <t>Road verges and winter wheat fields as resources for wild bees in agricultural landscapes</t>
  </si>
  <si>
    <t>10.1016/j.agee.2013.04.008</t>
  </si>
  <si>
    <t>The effects of farming system on plant density and flowering of dicotyledonous herb's of high value for bees were investigated in 14 organic and 14 conventional winter wheat fields and adjacent road verges. The organic and conventional winter wheat fields/road verges were paired based on the percentage of semi-natural habitats in the surrounding landscape at 1-km scale. Mean density of high value bee plants per Raunkiaer circle was significantly higher in organic winter wheat fields and their adjacent road verges than in their conventionally farmed counterparts. The effect of organic farming was even more pronounced on the flowering stage of high value bee plants, with 10-fold higher mean density of flowering plants in organic fields than in conventional fields and 1.9-fold higher in road verges bordering organic fields than in those bordering conventional fields. In summary, organic farming had a strong positive effect in both road verges and wheat fields on the density of high value bee plants. This was due to the absence of herbicides and to practices inherent to organic farming systems, such as the use of clover (a high value bee plant) as a green manure and fodder crop. (C) 2013 Elsevier B.V. All rights reserved.</t>
  </si>
  <si>
    <t>Hinds, J; Hooks, CRR</t>
  </si>
  <si>
    <t>Population dynamics of arthropods in a sunn-hemp zucchini interplanting system</t>
  </si>
  <si>
    <t>10.1016/j.cropro.2013.06.003</t>
  </si>
  <si>
    <t>Zucchini, Cucurbita pepo L., is often colonized by economically important insect pests such as the striped (Acalymma vittatum Fab.) and spotted (Diabrotica undecimpunctata howardi Barber) cucumber beetles. To evaluate the impact of an interplanted cover crop on arthropods associated with zucchini, field experiments were conducted in which sunn hemp (Crotalaria juncea L.) was interplanted with zucchini as a living mulch and compared with zucchini monoculture (bare-ground) during 2009, 2010 and 2011 growing seasons. The experiment consisted also of two types of fertilizer usage including the application of synthetic or organic fertilizer in the form of chicken manure. Foliar counts of arthropods conducted on zucchini plants showed significantly lower numbers of the striped cucumber beetle in sunn hemp interplanted plots compared to bare-ground treatment plots. Also, fewer spotted cucumber beetles were found on zucchini plants in sunn hemp plots. Aphid abundances were variable during the study and significantly lower in sunn hemp treatment plots at one study site in 2009. Among predators, spiders were significantly more abundant in sunn hemp treatment plots during 2009. Fertilizer type did not have a significant effect on arthropod numbers on zucchini plants. Potential causes of arthropod population differences among the two treatments are discussed. (c) 2013 Elsevier Ltd. All rights reserved.</t>
  </si>
  <si>
    <t>Janusauskaite, D; Arlauskiene, A; Maikteniene, S</t>
  </si>
  <si>
    <t>Soil mineral nitrogen and microbial parameters as influenced by catch crops and straw management</t>
  </si>
  <si>
    <t>ZEMDIRBYSTE-AGRICULTURE</t>
  </si>
  <si>
    <t>10.13080/z-a.2013.100.002</t>
  </si>
  <si>
    <t>Agricultural management can affect soil chemistry, nutrient cycling and microbial properties, but the relationship among them is not well explored. Catch crops play an important role in decreasing nitrogen (N) leaching in the autumn, and thereby reduce undesirable environmental effects, improve soil physical and microbiological properties. We investigated the effect of catch crops and straw management on soil mineral nitrogen (N-min) and microbial activity on a clay loam Gleyic Cambisol (CMg). A two-factor experiment was set up: 1) catch crops (narrow-leafed lupin, mixture of narrow-leafed lupin and oats, white mustard and without catch crops), and 2) straw management methods (with and without). The total amount of bacteria and fungi, dehydrogenase and urease activity, and potential nitrification rate were assayed during two successive spring barley growing seasons. Also we determined N in the soil and soil leachate. Our experimental findings indicated that the N-min dynamics in the soil and nitrate nitrogen (N-NO3) leaching depended on the catch crops, the amount of decomposers and the weather conditions. Cultivation of post-harvest catch crops in a clay loam Cambisol reduced N-min content by 50-62% at the 0-40 cm soil layer, stubble breaking in the autumn by 23-41%, compared with the soil where the stubble had not been broken and no catch crops had been grown. Also, cultivation of catch crops reduced nitrate (N-NO3) concentration in the soil leachate by 32-62%. The biological variables differed among all treatments, especially among years. Higher counts of heterotrophic bacteria and fungi and greater enzymatic activity were recorded in the plots with catch crops. Higher nitrification activity was established in the plots without catch crops. The amount of cellulose degrading bacteria did not differ significantly between the treatments. Further research is needed to get a better insight into the processes of mineralization and immobilization of catch crops' residues and soil N-min and N-NO3 leaching in agricultural ecosystems.</t>
  </si>
  <si>
    <t>Jorgensen, HB; Hedlund, K</t>
  </si>
  <si>
    <t>Organic amendment and fungal species in combination can alter collembolan fitness</t>
  </si>
  <si>
    <t>10.1016/j.soilbio.2013.06.009</t>
  </si>
  <si>
    <t>Organic material of different origin is commonly used as fertiliser in agricultural practices. Clover and wheat straw are here used to determine the importance of organic amendment for population development of fungal feeding collembolans. Two fungal species, Alternaria infectoria and Mucor hiemalis, were inoculated in three growth substrates, clover amended soil, straw amended soil and non-amended soil, where both amendments and the soil originated from agricultural fields. Food choice as well as growth rate, survival and fecundity of the collembolan, Folsomia fimetaria, were measured when fed fungi grown in the three substrates. The type of amendment altered food quality of the two fungi, which was reflected in the collembolan food preference. Growth and fecundity of F. fimetaria were enhanced when fed M. hiemalis grown in both types of plant amended soils. F. fimetaria had a slightly higher fitness when fed A. infectoria grown in the straw amended soil, whereas it's fitness decreased when fed with A. infectoria grown in clover amended soil. We also examined how the predatory mite, Hypoaspis aculeifer, was attracted towards the two fungi as it uses the fungal odour as a potential cue of a prey habitat. H. aculeifer was attracted to both fungi when they were grown in clover amended soil where fungal growth also was observed to be massive. Thus, we conclude that amendment applications can cause effects that cascade through several trophic levels. (C) 2013 Elsevier Ltd. All rights reserved.</t>
  </si>
  <si>
    <t>Kruger, DHM; Fourie, JC; Malan, AP</t>
  </si>
  <si>
    <t>Cover Crops with Biofumigation Properties for the Suppression of Plant-Parasitic Nematodes: A Review</t>
  </si>
  <si>
    <t>Plant-parasitic nematodes are a problem in vineyards worldwide, with some species acting as vectors of grapevine soil-transmitted viruses. Global pressure on the use of soil-applied chemical nematicides has led to a search for new control options, or for alternative methods to suppress plant-parasitic nematodes as part of integrated pest management. This paper gives valuable background information on the use of cover crops with biofumigation properties for the suppression of plant-parasitic nematodes in vineyards.</t>
  </si>
  <si>
    <t>Kwiatkowski, CA; Kolodziej, B; Wozniak, A</t>
  </si>
  <si>
    <t>YIELD AND QUALITY PARAMETERS OF CARROT (Daucus carota L.) ROOTS DEPENDING ON GROWTH STIMULATORS AND STUBBLE CROPS</t>
  </si>
  <si>
    <t>ACTA SCIENTIARUM POLONORUM-HORTORUM CULTUS</t>
  </si>
  <si>
    <t>An improvement in growth, condition, raw material quality, and resistance of vegetable plants to adverse stress conditions or agricultural pests can be achieved by using foliar-applied biostimulators. Cover cropping is also of great importance since it contributes, among others, to a better use of environmental conditions and fertilization by plants. In the period 2009-2011, a field experiment was conducted on the effect of growth stimulators and cover crops on the structure of carrot root yield (in the cultivar 'Laguna F1') and accumulation of chemical components in the storage root. The study included three growth stimulators: Asahi SL, Bio-algeen S 90, and Tytanit. Plots without foliar application of these biological agents were the control treatment. The other factor investigated in the experiment was the stubble crops to be ploughed under: tansy phacelia as well as a mixture of spring vetch and field pea. Stubble crops were grown after spring barley. Total carrot root yield and its fractions (marketable yield, yield of small roots, unmarketable yield) as well as some components determining root quality (the content of dry matter, carotenoids, L-ascorbic acid, and total sugars) were all determined. The present study has proved that all growth stimulators had a positive effect on the quantitative and qualitative parameters of carrot roots. The absence of application of growth stimulators was minimally more beneficial only in the case of total carotenoid content in carrot roots. Stubble crops, in particular the mixture of legumes, also positively affected productivity and quality of carrot roots.</t>
  </si>
  <si>
    <t>Lang, G; Hanson, EJ; Biernbaum, J; Brainard, D; Grieshop, M; Isaacs, R; Montri, A; Morrone, V; Schilder, A; Conner, D; Koan, J</t>
  </si>
  <si>
    <t>Holistic Integration of Organic Strategies and High Tunnels for Midwest/Great Lakes Fruit Production</t>
  </si>
  <si>
    <t>II INTERNATIONAL ORGANIC FRUIT SYMPOSIUM</t>
  </si>
  <si>
    <t>Growers who want to produce organic fruits in non-arid cool climate areas like the Midwest/Great Lakes need expanded strategies for soil, plant, pest (insect, disease, weed), and environmental management to enhance crop diversity, productivity, market opportunities, and profitability. Research begun in 2005 on multi-bay high tunnel production of brambles (Rubus spp.) and sweet cherries (Prunus avium) revealed some distinct advantages that might better facilitate organic production. The Michigan State University (MSU) High Tunnel Organic Fruit project was initiated with funding from the Ceres Organic Trust in 2009 and established fully with funding from the USDA-NIFA Organic Research and Extension Initiative in 2010 (Award 2010-51300-21395). The project goal is to develop and disseminate knowledge for integrating organic production systems with environment-modifying techniques, such as high tunnels, to discover holistic and synergistic strategies for crop protection, soil building, season extension, and expansion of organic production potential for brambles, sweet cherries, and apple (Malus xdomestica) nursery trees. Practices to be studied include composts, cover crops, biodiversification, ecological weed management, and crop canopy management. Soil building and health maintenance in perennial fruit systems under high tunnels is a particularly unique and little-studied need that is critical for sustainable organic fruit production in the Midwest region. Stakeholder partners include a comparative (non-high tunnel) organic grower for each fruit crop, with the high tunnel apple nursery tree production being conducted both at MSU and with the organic apple stakeholder. Project outreach will include: a) educational programs and demonstration plot walks in association with the MSU Student Organic Farm, b) on-farm trials and workshops with stakeholders, c) on-line delivery of organic farming principles and practices, and d) development of extension publications and professional journal articles. Project outcomes will help organic farmers extend their seasons, improve their ecosystem services, and diversify their production and market potentials.</t>
  </si>
  <si>
    <t>Lazzeri, L; Malaguti, L; Cinti, S; Ugolini, L; De Nicola, GR; Bagatta, M; Casadei, N; D'Avino, L; Matteo, R; Patalano, G</t>
  </si>
  <si>
    <t>The Brassicaceae Biofumigation System for Plant Cultivation and Defence. An Italian Twenty-Year Experience of Study and Application</t>
  </si>
  <si>
    <t>VI INTERNATIONAL SYMPOSIUM ON BRASSICAS AND XVIII CRUCIFER GENETICS WORKSHOP</t>
  </si>
  <si>
    <t>Meki, MN; Snider, JL; Kiniry, JR; Raper, RL; Rocateli, AC</t>
  </si>
  <si>
    <t>Energy sorghum biomass harvest thresholds and tillage effects on soil organic carbon and bulk density</t>
  </si>
  <si>
    <t>10.1016/j.indcrop.2012.07.033</t>
  </si>
  <si>
    <t>Bioenergy feedstock production systems face many challenges, among which is the lack of guidelines on sustainable biomass harvest thresholds and tillage cropping systems that maintain soil quality and productivity. We used the ALMANAC crop model to evaluate four biomass removal rates, 0%, 50%, 75% and 100%, and four tillage cropping systems, continuous No Till (NT), and Conventional Till (CT), and periodically plowed or subsoiled NT lands at Shorter, AL, for a Lynchburg loamy sand soil, over 51 yr of actual weather data: 1960-2010. Farmers periodically plowed or subsoil NT lands to alleviate problems of drainage, pests, and soil compaction. Given the importance of soil organic carbon (SOC) as a soil quality indicator, we premised sustainability upon the maintenance of SOC at or above the initial SOC levels. As expected, NT had the highest SOC and lowest bulk density (BD) across the four biomass removal rates and gained the highest percent SOC over the 51-yr simulation period. For this study, the 75% biomass removal rate was applied sustainably on NT energy sorghum production systems, giving an annual harvestable biomass yield of 18.0 +/- 0.9, residue biomass, 6.2 +/- 0.3, and a root biomass of 7.2 +/- 0.4 Mg ha(-1). However, the 75% removal rate also significantly increased soil bulk density, a critical indicator of soil compaction, by 30%. Compared to conventional tillage, subsoil tillage maintained SOC and better alleviated soil compaction in NT systems, but at the reduced biomass removal threshold of 50%. Long-term biomass removal resulted in reduced total biomass yields over time due to nutrient depletion as reflected by increased N stress days on subsequent crops. We attributed the N stress to N immobilization by the decomposing residues, reduced mineralization and N losses. Additional inputs will be needed to avoid increased N uptake from the soil which could result in soil mining. (C) 2012 Elsevier B.V. All rights reserved.</t>
  </si>
  <si>
    <t>Mitchell, JP; Summers, CG; Newton, AS; Stapleton, JJ</t>
  </si>
  <si>
    <t>Economic Analysis of Three Soil-Surface Practices for Production of Fresh Market Tomato (Solanum lycopersicum L.)</t>
  </si>
  <si>
    <t>10.1080/15427528.2012.733797</t>
  </si>
  <si>
    <t>Plastic and cover crop mulches are widely used in a number of vegetable crop production areas, but they currently are not commonly used in California. Evaluations of the effects of silver UV reflective plastic (RP) and cool-season cover crop (CC) mulches relative to the standard, bare-ground production system (ST) on growth, yield, and costs and returns of tomatoes were conducted in California. Biomass increased earlier over the RP mulch and was nearly twice that of both the ST and CC mulch at harvest. Yields were higher for RP (62,022 kg ha(-1)) and lower in the ST (37,467 kg ha(-1)) and CC mulch (25,005 kg ha(-1)) systems in 1999, and also highest in the RP in 2000. Costs in both the RP and CC mulch systems were higher than in ST system in both years and, based on returns on investment, were warranted in the RP system in both years, but only in 1999 in the CC system compared to the ST system. RP mulches may thus be a viable alternative for fresh market tomato production in California. CC mulches may be a useful alternative if productivity can be maintained using sustained no-tillage techniques.</t>
  </si>
  <si>
    <t>Bottom-up Effects of Crop Seeding Methods on Densities of the Alfalfa Weevil Hypera postica and Its Introduced Parasitoid Bathyptectes anurus</t>
  </si>
  <si>
    <t>The alfalfa weevil Hypera postica (Gyllenhal) is the most destructive pest of leguminous crops such as alfalfa, Chinese milk vetch, and hairy vetch throughout the world, including Japan. To control H. postica, the solitary endoparasitoid Bathyplectes anurus (Thomson) was released in Japan as a classical biological control agent. In our study, we investigated the bottom up effects of hairy vetch seeding methods (i.e., control of seeding timing and density) on the B. anurus density to develop a field production method for B. anurus. The average densities of H. postica and B. anurus were significantly higher with early timing and a higher seeding density compared with early timing and a lower seeding density, late timing and a higher seeding density and late timing, and a lower seeding density. This confirmed that the densities of H. postica and B. anurus could be adjusted by the bottom up effect of hairy vetch seeding methods. During the tri trophic interaction among hairy vetch, H. postica, and B. anurus, the interaction between the hairy vetch weight and H. postica densities was high, whereas the interaction between the H postica and B. anurus densities was very high. These results suggested that early timing and high density seeding indirectly enhanced the density of B. anurus by strong direct effects of the H postica density on the B. anurus during the tri trophic interaction. Overall, we concluded that a combination of early timing and high density hairy vetch seeding may facilitate efficient field productions of B. anurus.</t>
  </si>
  <si>
    <t>Njeru, EM</t>
  </si>
  <si>
    <t>Crop diversification: A potential strategy to mitigate food insecurity by smallholders in sub-Saharan Africa</t>
  </si>
  <si>
    <t>JOURNAL OF AGRICULTURE FOOD SYSTEMS AND COMMUNITY DEVELOPMENT</t>
  </si>
  <si>
    <t>10.5304/jafscd.2013.034.006</t>
  </si>
  <si>
    <t>As of 2010, about 239 million people in sub-Saharan Africa (SSA) were projected to be undernourished. With this figure expected to rise, concerted efforts to boost food production at the realm of global challenges such as climate instability and decline of nonrenewable resources are imperative. Food production in SSA presently faces the unprecedented challenge of producing sufficient and healthy food for the surging human population, while seeking to conserve the environment and reduce the use of nonrenewable resources and energy. Although over the past half century conventional agriculture has generally improved agricultural production in many parts of the world, this has come at high economic and environmental costs since intensive agriculture relies heavily on off-farm inputs. Conventional agriculture is also dependent on the use of specific crop varieties or hybrids that have been bred specifically to exploit high-input conditions. Conversely, crop varieties used in high-input systems are not often adapted to low-input farming, a key element of many smallholder farming systems. The exploitation of crop genetic diversity as a strategy to increase food production by smallholders in SSA and elsewhere in the world has not been critically examined. This aspect may provide new insights to global food insecurity since crop diversification is a fundamental tool for improving yield stability and crop resilience under changing climatic conditions.</t>
  </si>
  <si>
    <t>Reeve, J; Black, B; Ransom, C; Culumber, M; Lindstrom, T; Alston, D; Tebeau, A</t>
  </si>
  <si>
    <t>Developing Organic Stone-Fruit Production Options for Utah and the Intermountain West United States</t>
  </si>
  <si>
    <t>10.17660/ActaHortic.2013.1001.5</t>
  </si>
  <si>
    <t>Fruit production in Utah and throughout the US Intermountain West has come under increasing pressure due to rising input costs, diminishing water supplies, loss of export markets, and urban encroachment. These challenges also present considerable opportunity in the form of increased local and value-added marketing potential. Organic production may help growers to access new markets and cut production costs through enhanced synergies between ecosystem services and production goals. A peach (Prunus persica) orchard was established in 2008 with six organic treatment combinations: 1) straw mulch and grass alleyway; 2) straw mulch and legume (birdsfoot trefoil, Lotus corniculatus) alleyway; 3) living mulch (low-growing shallow rooted alyssum, Lobularia maritima) and grass alleyway; 4) living mulch and legume alleyway; 5) woven plastic mulch and legume alleyway; 6) tillage and grass alleyway. Paunch manure compost was applied at a baseline rate of 25, 48 and 96 g total N per tree in the first, second and third years of establishment and adjusted up or down relative to the baseline rate against tree growth. Tree growth as measured by trunk cross sectional area was initially slowed in living and non-living mulch treatments; by the end of 2011, trees were largest in legume alleyway treatments despite considerable tree row weed pressure. The ultimate goal of the research was to quantify the benefits and/or tradeoffs between different organic management scenarios on water use, pest dynamics, and fruit and soil quality in order to assist growers in making both economically and environmentally sound organic management practice decisions.</t>
  </si>
  <si>
    <t>Rempelos, L; Cooper, J; Wilcockson, S; Eyre, M; Shotton, P; Volakakis, N; Orr, CH; Leifert, C; Gatehouse, AMR; Tetard-Jones, C</t>
  </si>
  <si>
    <t>Quantitative proteomics to study the response of potato to contrasting fertilisation regimes</t>
  </si>
  <si>
    <t>MOLECULAR BREEDING</t>
  </si>
  <si>
    <t>10.1007/s11032-012-9795-7</t>
  </si>
  <si>
    <t>There is concern over the sustainability and environmental impact of mineral fertilisers and crop protection inputs used in intensive arable crop production systems. However, replacing mineral with organic fertilisers (animal and green manures) and restricting the use of chemosynthetic crop protection may significantly reduce crop yields. The effects of (a) replacing mineral with composted cattle manure fertiliser input and (b) omitting pesticide-based crop protection on potato (Solanum tuberosum) tuber yield, leaf and tuber mineral nutrient content and leaf protein profiles were investigated. Switching to organic fertiliser had a greater effect on yield and protein profiles than the omission of chemosynthetic crop protection. Leaf N and P composition were significant drivers of protein expression, particularly proteins involved in photosynthesis such as the large subunit of RuBisCO, RuBisCO activase and the photosystem I reaction centre, which were at higher abundances in potato leaves grown under mineral fertiliser regimes. Proteins known to be induced in response to stress, such as dehydroascorbate reductase and Glutathione S-transferases, were also shown to be up-regulated under mineral fertilisation, possibly associated with higher Cd composition, whereas two proteins known to be involved in biotic stress (1,3-beta-d-glucan glucanohydrolase; putative Kunitz-type tuber invertase inhibitor) were more abundant under compost fertilisation. Results showed that switching from mineral to organic fertilisers led to reduced N availability, a significant change in leaf protein expression and lower tuber yield. In contrast, omission of chemosynthetic crop protection inputs had limited effects on protein expression and no significant effect on tuber yield. This study provides information on the effects of changes in nutrient supply on protein expression patterns. It is a prerequisite for the development of functional molecular markers for a directed strategy to inform breeding programmes to improve potato nutrient use efficiency.</t>
  </si>
  <si>
    <t>Schulz, M; Marocco, A; Tabaglio, V; Macias, FA; Molinillo, JMG</t>
  </si>
  <si>
    <t>Benzoxazinoids in Rye Allelopathy - From Discovery to Application in Sustainable Weed Control and Organic Farming</t>
  </si>
  <si>
    <t>JOURNAL OF CHEMICAL ECOLOGY</t>
  </si>
  <si>
    <t>10.1007/s10886-013-0235-x</t>
  </si>
  <si>
    <t>The allelopathic potency of rye (Secale cereale L.) is due mainly to the presence of phytotoxic benzoxazinones-compounds whose biosynthesis is developmentally regulated, with the highest accumulation in young tissue and a dependency on cultivar and environmental influences. Benzoxazinones can be released from residues of greenhouse-grown rye at levels between 12 and 20 kg/ha, with lower amounts exuded by living plants. In soil, benzoxazinones are subject to a cascade of transformation reactions, and levels in the range 0.5-5 kg/ha have been reported. Starting with the accumulation of less toxic benzoxazolinones, the transformation reactions in soil primarily lead to the production of phenoxazinones, acetamides, and malonamic acids. These reactions are associated with microbial activity in the soil. In addition to benzoxazinones, benzoxazolin-2(3H)-one (BOA) has been investigated for phytotoxic effects in weeds and crops. Exposure to BOA affects transcriptome, proteome, and metabolome patterns of the seedlings, inhibits germination and growth, and can induce death of sensitive species. Differences in the sensitivity of cultivars and ecotypes are due to different species-dependent strategies that have evolved to cope with BOA. These strategies include the rapid activation of detoxification reactions and extrusion of detoxified compounds. In contrast to sensitive ecotypes, tolerant ecotypes are less affected by exposure to BOA. Like the original compounds BOA and MBOA, all exuded detoxification products are converted to phenoxazinones, which can be degraded by several specialized fungi via the Fenton reaction. Because of their selectivity, specific activity, and presumably limited persistence in the soil, benzoxazinoids or rye residues are suitable means for weed control. In fact, rye is one of the best cool season cover crops and widely used because of its excellent weed suppressive potential. Breeding of benzoxazinoid resistant crops and of rye with high benzoxazinoid contents, as well as a better understanding of the soil persistence of phenoxazinones, of the weed resistance against benzoxazinoids, and of how allelopathic interactions are influenced by cultural practices, would provide the means to include allelopathic rye varieties in organic cropping systems for weed control.</t>
  </si>
  <si>
    <t>Tuzel, Y; Duyar, H; Oztekin, GB; Gurbuz Kilic, O; Anac, D; Madanlar, N; Yoldas, Z</t>
  </si>
  <si>
    <t>Effects of winter green manuring on organic cucumber production in unheated greenhouse conditions</t>
  </si>
  <si>
    <t>TURKISH JOURNAL OF AGRICULTURE AND FORESTRY</t>
  </si>
  <si>
    <t>10.3906/tar-1204-42</t>
  </si>
  <si>
    <t>The effects of winter green manure crops on organic cucumber production were determined in unheated greenhouse conditions in order to integrate soil building and conservation practices, which are critically important in greenhouse production without crop rotation. The study was conducted between 2006 and 2008 to compare (1) pea (Pisum sativum L.), (2) Italian rye-grass (Lolium multiflorum L.), and (3) common vetch (Vicia sativa L.) as winter green manure plants. These treatments were compared with a control without green manuring (4). All of the plots were divided into halves, and poultry manure was applied as 0 (-PM) and 0.75 kg m(-2) (+PM) to each. Cucumber (Cucumis sativus 'Sardes') was grown as a spring cycle production after winter green manure plants were incorporated into the soil. Treatments were evaluated in terms of yield, fruit quality parameters such as electrical conductivity, pH, titratable acidity, total soluble solids, and dry weight. Soil fertility and pest/disease incidence were also determined. It was found that cucumber yield varied between 9.7 and 16.3 kg m(-2) and between 10.0 and 13.6 kg m(-2) in the first and second spring growing seasons, respectively. Green manuring improved the organic matter and nitrogen contents of the soils. Other available nutrients in the soil were also analyzed and found to be sufficient. Additionally, the nutrient status of the cucumber plants was found to be sufficient. Pea and vetch proved to be efficient as winter green manure crops for vegetable production in greenhouses. Poultry manure also produced positive effects, in particular on soil total N content. Therefore, it could be used with green manure crops according to the N content of the soil.</t>
  </si>
  <si>
    <t>Barrio, IC; Villafuerte, R; Tortosa, FS</t>
  </si>
  <si>
    <t>Can cover crops reduce rabbit-induced damages in vineyards in southern Spain?</t>
  </si>
  <si>
    <t>WILDLIFE BIOLOGY</t>
  </si>
  <si>
    <t>10.2981/10-110</t>
  </si>
  <si>
    <t>Damage caused by wildlife foraging can lead to significant agricultural losses and the problem can be further complicated if the damage-inducing animal is a valuable resource in its own right. Provision of alternative food sources such as cover crops might be a means of reducing the damage which appears to be linked to scarcity of alternative foods in intensively-managed agroecosystems. Cover crops may provide other benefits to agroecosystems, i.e. preventing soil erosion but can potentially have some undesired consequences, i.e. water competition with the cash crop. In our study, we tested the effectiveness of cover crops in reducing the damage caused by foraging European rabbit Oryctolagus cuniculus to vineyards in a semi-arid agroecosystem in southern Spain. Experimental treatments consisted of a combination of the presence/absence of sown cover crops (70% oat Avena sativa and 30% garden vetch Vicia sativa) with/without rabbit exclusion. In the 2009 growing season, we assessed rabbit-induced damage using a browsing index on vine shoots, rabbit use of plots was estimated based on faecal pellet counts and grapevine yield was measured at harvest. Rabbits ate the cover crops, and rabbit use was highest in the plots sown with the oat and vetch cover crop. However, the effect of the presence of the cover crop on the amount of damage caused by rabbits was limited and, moreover, the presence of the cover crop had a negative effect on grapevine yield. Exclosure fences effectively reduced rabbit damage by keeping rabbit densities close to zero, but even a low rabbit number ( similar to 1 rabbit/ha) can cause significant damage. Although cover crops provided rabbits with an alternative food source, they acted as attractants for rabbits and were not effective in reducing the damage caused to vineyards by higher rabbit numbers. Therefore, adding cover crops might not be an effective measure in controlling rabbit-induced damage in semi-arid wine-growing regions.</t>
  </si>
  <si>
    <t>Chauhan, BS; Singh, RG; Mahajan, G</t>
  </si>
  <si>
    <t>Ecology and management of weeds under conservation agriculture: A review</t>
  </si>
  <si>
    <t>10.1016/j.cropro.2012.03.010</t>
  </si>
  <si>
    <t>Tillage has been known to cause soil erosion and cost time and resources and this affects productivity and inflates the cost of production. Therefore, over the past few years in many countries, there has been a growing trend toward conservation agriculture (CA) to enhance sustainability without compromising land productivity. Three important pillars of CA are minimal tillage operations, permanent residue cover, and rotation of primary crops. Adoption of CA, however, influences weed populations differently from conventional agriculture. Weed control in CA is a greater challenge than in conventional agriculture because there is no weed seed burial by tillage operations and soil-applied herbicides are not incorporated, resulting in reduced efficacy. The behavior of weeds and their interaction with crops under CA tend to be complex and not fully understood. A large proportion of weed seed bank remains generally on or close to the soil surface after crop sowing under CA. Weed species, in which germination is stimulated by light, are likely to be more problematic in CA. In addition, in the absence of tillage, perennial weeds may also become more challenging in this system. On the other hand, weed seeds present on the soil surface are more prone to desiccation and greater predation activity of insects, especially ants. Crop residues, when uniformly and densely present, under CA could suppress weed seedling emergence, delay the time of emergence, and allow the crop to gain an initial advantage in terms of early vigor over weeds. Where pre-emergence herbicides are applied, crop residues may also intercept a considerable proportion of the applied herbicide and may result in lower herbicide efficacy. Approaches such as stale seedbed practice, uniform and dense crop establishment, use of cover crops and crop residues as mulch, crop rotations, and practices for enhanced crop competiveness with a combination of pre- and post-emergence herbicides could be integrated to develop sustainable and effective weed management strategies under CA systems. (C) 2012 Elsevier Ltd. All rights reserved.</t>
  </si>
  <si>
    <t>Chellemi, DO; Wu, TH; Graham, JH; Church, G</t>
  </si>
  <si>
    <t>Biological Impact of Divergent Land Management Practices on Tomato Crop Health</t>
  </si>
  <si>
    <t>10.1094/PHYTO-08-11-0219</t>
  </si>
  <si>
    <t>Development of sustainable food systems is contingent upon the adoption of land management practices that can mitigate damage from soilborne pests. Five diverse land management practices were studied for their impacts on Fusarium wilt (Fusarium oxysporum f. sp. lycopersici), galling of roots by Meloidogyne spp. and marketable yield of tomato (Solanum lycopersicum) and to identify associations between the severity of pest damage and the corresponding soil microbial community structure. The incidence of Fusarium wilt was &gt;14% when tomato was cultivated following 3 to 4 years of an undisturbed weed fallow or continuous tillage disk fallow rotation and was &gt;4% after 3 to 4 years of bahiagrass (Paspalum notation) rotation or organic production practices that included soil amendments and cover crops. The incidence of Fusarium wilt under conventional tomato production with soil fumigation varied from 2% in 2003 to 15% in 2004. Repeated tomato cultivation increased Fusarium wilt by 20% or more except when tomato was grown using organic practices, where disease remained less than 3%. The percent of tomato roots with galls from Meloidogyne spp. ranged from 18 to 82% in soil previously subjected to a weed fallow rotation and 7 to 15% in soil managed previously as a bahiagrass pasture. Repeated tomato cultivation increased the severity of root galling in plots previously subjected to a conventional or disk fallow rotation but not in plots managed using organic practices, where the percentage of tomato roots with galls remained below 1%. Marketable yield of tomato exceeded 35 Mg ha(-1) following all land management strategies except the strip-tillage/bahiagrass program. Marketable yield declined by 11, 14, and 19% when tomato was grown in consecutive years following a bahiagrass, weed fallow, and disk rotation. The composition of fungal internal transcribed spacer 1 (ITS I) and bacterial 16S rDNA amplicons isolated from soil fungal and bacterial communities corresponded with observed differences in the incidence of Fusarium wilt and severity of root galling from Meloidogyne spp. and provided evidence of an association between the effect of land management practices on soil microbial community structure, severity of root galling from Meloidogyne spp., and the incidence of Fusarium wilt.</t>
  </si>
  <si>
    <t>de Bon, H; Langlais, C; To, HTT; Buy, TK; Nguyen, MT; Nguyen, TTH; Moustier, P</t>
  </si>
  <si>
    <t>Horticultural Organic Production in Northern Vietnam: Technical or Economic Questions?</t>
  </si>
  <si>
    <t>XXVIII INTERNATIONAL HORTICULTURAL CONGRESS ON SCIENCE AND HORTICULTURE FOR PEOPLE (IHC2010): INTERNATIONAL SYMPOSIUM ON ORGANIC HORTICULTURE: PRODUCTIVITY AND SUSTAINABILITY</t>
  </si>
  <si>
    <t>10.17660/ActaHortic.2012.933.84</t>
  </si>
  <si>
    <t>In Vietnam the development of vegetable production has followed the growth of population and income. The increase had been associated with increase in conventional systems whereas organic production techniques have not progressed very much. Efforts have been made by research institutions, farmers and marketers, but the fruit and vegetable organic industry remains weak. Two main questions are raised by the stakeholders: (1) Can we achieve the same yield and quality levels with no chemical input? (2) How to valorise the organic production? In the peri-urban area of Hanoi (Vietnam), the following experiments and surveys were done to assess the agronomic and economic potential for organic vegetable production: 1) experiments at the Fruit and Vegetable Research Institute (FAVRI) to compare organic and conventional production techniques on vegetable soybean (Glycine max L.), cabbage (Brassica oleracea convar. capitata), and tomato (Lycopersicon esculentum), 2) surveys with farmers on leafy vegetables to compare organic and conventional techniques, 3) inventory of organic production initiatives and vegetable points of sale with collection of price data. The experiments showed that crop yields and farmer incomes could be lower in organic production than in conventional system. Similar results were obtained from the surveys with organic and conventional leafy vegetables producers. In 2004, an organic vegetable organization in Hanoi set up shop which stopped operating in 2005. From 2008 onwards, a direct sale system from farmers to consumers has been organized. This is a promising system because the direct contacts between consumers and farmers increase buyer confidence. Another way to increase economic returns is to improve the organic techniques for fertilization (green manure, compost) and pest management (agroecological approach). Then, certification is one method to valorise the production, and the farmer's income, for export or local market. But, at the moment, only the export market can support the cost of individual certification; other methods like participatory certification have to be tested.</t>
  </si>
  <si>
    <t>Djigal, D; Saj, S; Rabary, B; Blanchart, E; Villenave, C</t>
  </si>
  <si>
    <t>Mulch type affects soil biological functioning and crop yield of conservation agriculture systems in a long-term experiment in Madagascar</t>
  </si>
  <si>
    <t>10.1016/j.still.2011.10.008</t>
  </si>
  <si>
    <t>Conservation agriculture (CA) is rapidly developing in Madagascar but little is known about its effects on local soil functioning. To assess some of those effects, we investigated the effects of three CA systems and two levels of fertilization on soil functioning using nematofauna as indicator. The systems consisted in (i) soybean (Glycine max L.)-maize (Zea mays L) rotation with mulch of residues, CA-R; (ii) bean (Phaseolus vulgaris L.)-soybean rotation with living mulch of Pennisetum clandestinum, CA-K; (iii) continuous maize with living mulch of Desmodium uncinatum, CA-D and were compared with soybean-maize under conventional tillage (CT) and natural fallow (NF). The fertilization levels consisted in ( i) farmyard manure, FYM; and (ii) farmyard manure + mineral fertilizers, FYM + NPK. Located in the Highlands of Madagascar, the experiment was setup in 1991 and andic Dystrustept soil had been sampled in 2005-2007. We measured nematode abundances and ecological indices as well as the abundance and biomass of soil macrofauna, soil water and organic C and N contents and plant yields. We hypothesized that (1) CA including maize in monoculture would lead to higher abundance of plant-parasitic nematodes; (2) both dead-residue mulch and inorganic fertilization would lead to a more basal nematode community structure; and (3) that the combination of system effects on soil nematode community would be able to forecast differential crop yields for the CA systems. Our results show that CA systems tested were able to support better/comparable maize and soybean yields compared with CT, provided that crop rotation is correctly managed. Supporting our first hypothesis, abundance of plant parasitic nematodes was (40-150 times) higher under maize monoculture. Abundance of soil nematofauna and trophic groups (excepted carnivores and omnivores) was stable during the three years. Inorganic fertilization increases carnivorous and omnivorous nematodes to 122% and 140%, respectively. Ecological indices showed that soil functioning of CA systems was intermediate between that NF and CT. CA systems were characterized by a highly structured soil food-web compared with CT. Yet, soil processes intensity revealed to be lower in CA with dead mulch compared with CA with living mulch, contrasting with our second hypothesis. The characterization of nematofauna discriminated well the different systems and supports our third hypothesis. Nematode structure and enrichment indices were significantly correlated to soil organic C and N content as well as grain yields. They proved to be powerful bio-indicators of soil functioning in the CA systems studied. (C) 2011 Elsevier B.V. All rights reserved.</t>
  </si>
  <si>
    <t>Grieshop, MJ; Hanson, E; Schilder, A; Isaacs, R; Mutch, D; Garcia-Salazar, C; Longstroth, M; Sadowsky, J</t>
  </si>
  <si>
    <t>Status Update on Organic Blueberries in Michigan</t>
  </si>
  <si>
    <t>INTERNATIONAL JOURNAL OF FRUIT SCIENCE</t>
  </si>
  <si>
    <t>10.1080/15538362.2011.619133</t>
  </si>
  <si>
    <t>The Great Lakes Region is an important region of blueberry production in the U.S., producing 30% of the annual U.S. production. In Michigan, blueberry acreage increased from 17,724 acres on 590 farms in 2002 to 21,758 acres on 840 farms in 2007. However, despite considerable market potential for organic blueberries, less than 1% of total Michigan blueberry acreage is organically certified. There is high interest and demand for organic blueberries from the Great Lakes Region, and the Michigan State University Blueberry Team has been working on organic production methods over the past 4 years. The establishment of the Michigan State University Organic Blueberry Research and Extension Planting on the Michigan State University campus has been one of the major accomplishments of the Michigan State Uuniversity research team. The objective of this project has been to study practices associated with soil health, nutrition, disease, and insect and weed control. Additional organic blueberry projects in Michigan have focused on studying the interaction of blueberry mulches and compost on nutrient release, and on-station and on-farm testing of OMRI-approved pesticides.</t>
  </si>
  <si>
    <t>Jensen, MM; Jorgensen, H; Halekoh, U; Olesen, JE; Lauridsen, C</t>
  </si>
  <si>
    <t>Can Agricultural Cultivation Methods Influence the Healthfulness of Crops for Foods?</t>
  </si>
  <si>
    <t>10.1021/jf3011323</t>
  </si>
  <si>
    <t>The aim of the current study was to investigate if there are any health effects of long-term consumption of organically grown crops using a rat model. Crops were retrieved over two years from a long-term field trial at three different locations in Denmark, using three different cultivation systems (OA, organic based on livestock manure; OB, organic based on green manure; and C, conventional with mineral fertilizers and pesticides) with two field replicates. The cultivation system had an impact on the nutritional quality, affecting gamma-tocopherol, some amino acids, and fatty acid composition. Additionally, the nutritional quality was affected by harvest year and location. However, harvest year and location rather than cultivation system affected the measured health biomarkers. In conclusion, the differences in dietary treatments composed of ingredients from different cultivation systems did not lead to significant differences in the measured health biomarkers, except for a significant difference in plasma IgG levels.</t>
  </si>
  <si>
    <t>Kaneda, S; Miura, S; Yamashita, N; Ohigashi, K; Yamasaki, S; Murakami, T; Urashima, Y</t>
  </si>
  <si>
    <t>Significance of litter layer in enhancing mesofaunal abundance and microbial biomass nitrogen in sweet corn-white clover living mulch systems</t>
  </si>
  <si>
    <t>10.1080/00380768.2012.699881</t>
  </si>
  <si>
    <t>Living mulch is a type of sustainable farming system that consists of cover crops planted either before or with a main crop; a living mulch is maintained as a living ground cover throughout the growing season of the main crop. Microbial biomass and abundance of mesofauna (microarthropods and enchytraeids) are important soil biological parameters in relation to soil function, plant productivity, and nutrient cycling; however, the effects of living mulch on these parameters are not fully understood. In this study we examined the effects of living mulch treatment with nitrogen fertilizer (0, 40, 160, or 200 kg ha(-1)) on the abundance of soil microarthropods (Oribatida, Mesostigmata, Prostigmata, and Collembola) and the effects of living mulch treatment on the dynamics of the soil biota (mesofauna, microarthropods, enchytraeids, and microbial biomass nitrogen) from spring to autumn. Our results showed that living mulch treatment significantly (p &lt; 0.05) increased the grain weight of the main crop in both experiments. Generally, living mulch treatment had a positive effect on the abundance of mesofauna and microbial biomass nitrogen, despite pesticide usage. Nitrogen levels did not affect the number of microarthropods. The litter layer in living mulch significantly (p &lt; 0.05) enhanced microbial biomass nitrogen and the abundance of Oribatida, Prostigmata, and Collembola. We conclude that living mulch enhances mesofaunal abundance and microbial biomass nitrogen and that the production of a litter layer by living mulch is one of the major mechanisms for this enhancement.</t>
  </si>
  <si>
    <t>Kweka, EJ; Zhou, GF; Munga, S; Lee, MC; Atieli, HE; Nyindo, M; Githeko, AK; Yan, GY</t>
  </si>
  <si>
    <t>Anopheline Larval Habitats Seasonality and Species Distribution: A Prerequisite for Effective Targeted Larval Habitats Control Programmes</t>
  </si>
  <si>
    <t>10.1371/journal.pone.0052084</t>
  </si>
  <si>
    <t>Background: Larval control is of paramount importance in the reduction of malaria vector abundance and subsequent disease transmission reduction. Understanding larval habitat succession and its ecology in different land use managements and cropping systems can give an insight for effective larval source management practices. This study investigated larval habitat succession and ecological parameters which influence larval abundance in malaria epidemic prone areas of western Kenya. Methods and Findings: A total of 51 aquatic habitats positive for anopheline larvae were surveyed and visited once a week for a period of 85 weeks in succession. Habitats were selected and identified. Mosquito larval species, physico-chemical parameters, habitat size, grass cover, crop cycle and distance to nearest house were recorded. Polymerase chain reaction revealed that An. gambiae s.l was the most dominant vector species comprised of An. gambiae s.s (77.60%) and An.arabiensis (18.34%), the remaining 4.06% had no amplification by polymerase chain reaction. Physico-chemical parameters and habitat size significantly influenced abundance of An. gambiae s.s (P = 0.024) and An. arabiensis (P = 0.002) larvae. Further, larval species abundance was influenced by crop cycle (P &lt;= 0.001), grass cover (P &lt;= 0.001), while distance to nearest houses significantly influenced the abundance of mosquito species larvae (r = 0.920; P &lt;= 0.001). The number of predator species influenced mosquito larval abundance in different habitat types. Crop weeding significantly influenced with the abundance of An. gambiae s.l (P &lt;= 0.001) when preceded with fertilizer application. Significantly higher anopheline larval abundance was recorded in habitats in pasture compared to farmland (P = 0.002). When habitat stability and habitat types were considered, hoof print were the most productive followed by disused goldmines. Conclusion: These findings suggest that implementation of effective larval control programme should be targeted with larval habitats succession information when larval habitats are fewer and manageable. Crop cycles and distance from habitats to household should be considered as effective information in planning larval control.</t>
  </si>
  <si>
    <t>Lenc, L; Kwasna, H; Sadowski, C</t>
  </si>
  <si>
    <t>Microbial Communities in Potato Roots and Soil in Organic and Integrated Production Systems Compared by the Plate Culturing Method</t>
  </si>
  <si>
    <t>10.1111/j.1439-0434.2012.01905.x</t>
  </si>
  <si>
    <t>Microbial communities in roots, rhizoplane, rhizosphere soil and non-rhizosphere soil in potato were compared in organic and integrated production systems in 20052007. Identification of microorganisms was based on morphotyping. The density (number of colony-forming units in a sample) of Fungi and Oomycota was significantly greater in the integrated system. Greater densities of Arthrobacter and Streptomyces occurred more often in organic and integrated systems, respectively. The dominant fungal taxa (with frequency &gt;5% in at least one habitat) included Aspergillus, Clonostachys + Gliocladium, Colletotrichum coccodes, Fusarium + Gibberella + Haematonectria + Neonectria, Gibellulopsis nigrescens, Paecilomyces, Penicillium, Phoma and Trichoderma. The subdominant taxa (with frequency 15%) included species from 16 genera. In the rhizoplane, rhizosphere and non-rhizosphere soil, the total density of pathogens was greater in the organic system, and of antagonists in the integrated system. Dominant pathogens, that is, C. coccodes, Fusarium culmorum, Haematonectria haematococca and G. nigrescens, and dominant antagonists, that is, Clonostachys + Gliocladium and Trichoderma, occurred at greater density in the organic system. Subdominant pathogens, that is, Alternaria + Ulocladium, Pythium and Thanatephorus cucumeris, and subdominant antagonists, that is, Mortierella and Umbelopsis vinacea, occurred at significantly greater density in the integrated system. Incidence of sprout rot was more frequent in the organic system, and of Fusarium dry rot and black scurf in the integrated system. The organic system provided a less disease-suppressive environment than the integrated system and resulted in smaller potato yield. An integrated system of potato production based on 4-year rotation, white mustard as a cover crop, inorganic fertilizers including ammonium nitrate and chemical control of insects and diseases may be promoted in Poland.</t>
  </si>
  <si>
    <t>McNeill, CA; Liburd, OE; Chase, CA</t>
  </si>
  <si>
    <t>Effect of Cover Crops on Aphids, Whiteflies, and Their Associated Natural Enemies in Organic Squash</t>
  </si>
  <si>
    <t>JOURNAL OF SUSTAINABLE AGRICULTURE</t>
  </si>
  <si>
    <t>10.1080/10440046.2011.611586</t>
  </si>
  <si>
    <t>Field experiments conducted in fall 2006 and 2007 evaluated the effects of monoculture and diculture cover crops on aphids, whiteflies and beneficials in organic squash. Insect populations were assessed using in situ and leaf disc counts, blue pan traps and unbaited yellow sticky traps. High levels of parasitoids and coccinellids were found in sorghum sudangrass (SSG) plots. The grass monoculture pearl millet had lower aphid populations than other treatments in 2006. The diculture sunnhemp/pearl millet treatment and the grass cover crop SSG had low whitefly populations in 2006. Therefore, the potential use of cover crops in organic agriculture is discussed.</t>
  </si>
  <si>
    <t>Mollot, G; Tixier, P; Lescourret, F; Quilici, S; Duyck, PF</t>
  </si>
  <si>
    <t>New primary resource increases predation on a pest in a banana agroecosystem</t>
  </si>
  <si>
    <t>10.1111/j.1461-9563.2012.00571.x</t>
  </si>
  <si>
    <t>1 Primary resources may affect the structure of species assemblages in upper trophic levels of food webs. These bottom-up effects may involve important ecological processes that affect pest control. For example, population densities of natural enemies may increase when alternative preys are favoured by a new resource. 2 Ants, particularly Solenopsis geminata Forel (Myrmicinae), are recognized as effective predators of herbivores eggs. In the present study, we tested the hypothesis that the addition of a primary resource in a banana agroecosystem will increase pest control of the banana weevil Cosmopolites sordidus Germar (Coleoptera, Curculionidae) by ants. 3 Using stable isotope analyses, we showed that S. geminata used the new resource pathway provided by the addition of a cover crop. This change was revealed by increased d13C values (13C/12C) in a cover crop treatment (C4 plant) compared with a banana (C3 plant) in bare soil treatment. 4 We also showed that the abundance of S. geminata, as measured with pitfall traps, was 4.85.4-fold higher in the cover crop treatment than in the bare soil treatment. Estimation of egg predation rates was in the range 7.870.3%, which occurred in plots with the lowest and highest S. geminata numbers, respectively. 5 The addition of a new primary resource in this system changed the origin of the carbon consumed by predators and increased their densities. The increased ant abundance resulted in increased predation of weevil eggs, which was consistent with our hypothesis. These results will be useful for the design of cropping systems that enhance the biological regulation of pests.</t>
  </si>
  <si>
    <t>Morris, JB</t>
  </si>
  <si>
    <t>Showy partridge pea [Chamaecrista fasciculata (Michx.) Greene] with potential for cultivation as a multi-functional species in the United States</t>
  </si>
  <si>
    <t>GENETIC RESOURCES AND CROP EVOLUTION</t>
  </si>
  <si>
    <t>10.1007/s10722-012-9881-z</t>
  </si>
  <si>
    <t>Showy partridge pea, Chamaecrista fasciculata is used in the USA for cover cropping, ornate flowers in native gardens, honey crop, as an annual reseeding legume for restoration and conservation plantings, and wildlife food. However, its greatest potential may be as a bio-control plant for the control of mole crickets, cactus moth, and additional pest species. The United States Department of Agriculture, Agricultural Research Service, Plant Genetic Resources Conservation Unit (USDA, ARS, PGRCU) conserves 36 accessions originating from the USA.</t>
  </si>
  <si>
    <t>Moura, L; Queiroz, I; Mourao, I; Brito, LM; Duclos, J</t>
  </si>
  <si>
    <t>Effectiveness of Soil Solarization and Biofumigation for the Control of Corky Root and Root-Knot Nematode Meloidogyne spp. on Tomato</t>
  </si>
  <si>
    <t>10.17660/ActaHortic.2012.933.51</t>
  </si>
  <si>
    <t>Biofumigation using Brassica green manure and animal residues, as a source of allelopathic and biocidal effective active principles on several soil-borne pathogens, pests and weeds, has been widely studied and now applied at a commercial level in several countries, both for organic and conventional farming systems. The effectiveness of soil solarization, alone and in combination with organic amendments, were tested against Pyrenochaeta lycopersici (corky root) and nematodes Meloidogyne spp. in a susceptible tomato cultivar (Lycopersicon esculentum Mill.), under greenhouse conditions, where the soil has a history of infection by both pathogens. Soil solarization was performed in NW Portugal, during the summer of 2006, for a period of 54 days, with clear polyethylene (200 mu m). A randomized block design experiment included solarized and non-solarized soil, with three treatments: without and with biofumigation with soil application (50 t ha(-1)) of sheep manure and of organic cabbage crop residues (Brassica oleracea var. capitata). Tomato was planted in the greenhouse on March 2007 (6 months after plastic film removal) and commercial harvest occurred from 20 June to 25 July. Evaluation of corky root and nematode damage on the roots of tomato was recorded at the end of harvested, by using visual indexes in all crop treatments. Soil temperature at 10 cm depth increased on average 10.7 degrees C with soil solarization. At 20 cm depth, only the biofumigation with cabbage residues treatment achieved soil temperatures &gt;= 37 degrees C. The effects of soil solarization in combination with biofumigation with sheep manure and organic cabbage crop residues showed a positive effect in controlling P. lycopersici and nematodes infection, reducing the damage on the tomato's roots. No significant differences were found in tomato yield between solarized (S) and non-solarized (NS) treatments. At the final harvest the lowest yield (2.6 +/- 0.5 kg plant(-1)) was observed in S and NS, without organic amendments.</t>
  </si>
  <si>
    <t>Randall, NP; Donnison, LM; Lewis, PJ</t>
  </si>
  <si>
    <t>How effective are slurry storage, cover or catch crops, woodland creation, controlled trafficking or break-up of compacted layers, and buffer strips as on-farm mitigation measures for delivering an improved water environment?</t>
  </si>
  <si>
    <t>10.1186/2047-2382-1-12</t>
  </si>
  <si>
    <t>Background: Agriculture has intensified over the last 50 years resulting in increased usage of fertilizers and agrochemicals, changes in cropping practices, land drainage and increased stocking rates. In Europe, this has resulted in declines in the quality of soils and waters due to increased run off and water pollution. Fifty percent of nitrates in European rivers are derived from agricultural sources in the UK this value is as high as 70%, where agriculture also contributes to approximately 28% of phosphates and 76% of sediments recorded in rivers. Catchments dominated by agricultural land use have increased levels of pesticides and bacterial pathogens. European member states have a policy commitment to tackle water pollution through the Water Framework Directive. An analysis of the effectiveness of water pollution mitigation measures should enable decision makers and delivery agencies to better facilitate catchment planning. The aim of this systematic review is to assess the effectiveness of slurry storage, cover/catch crops, woodland creation, controlled trafficking/break-up of compacted layers and buffer strips, as on farm mitigation measures, for delivering an improved water environment. Methods: The systematic review will consist of a searchable systematic map database for all the named interventions. Where possible, quantitative analysis will be used to assess the effectiveness of interventions. Electronic databases, the internet, and organisational websites will be searched, and stakeholders will be contacted for studies that investigate the impact of the on-farm mitigation measures on water quality. All studies found will be assessed for suitability for inclusion in the next stage. Inclusion criteria will be based on subject, intervention, comparator and outcome. The details of included studies will be incorporated into the systematic map database, and studies scored for effectiveness of intervention and study design. Where there is suitable data available, meta-analysis will be carried out to test the effectiveness of individual mitigation measures. A report will summarise the evidence, highlight any gaps in the available research, and provide recommendations for future research.</t>
  </si>
  <si>
    <t>Rodriguez, E; Gonzalez, B; Campos, M</t>
  </si>
  <si>
    <t>Natural enemies associated with cereal cover crops in olive groves</t>
  </si>
  <si>
    <t>BULLETIN OF INSECTOLOGY</t>
  </si>
  <si>
    <t>The use of cover crops is the most effective method to combat soil degradation due to erosion in olive cropping in Spain. Within the framework of Integrated Pest Management (IPM), a compelling question is how cover crops would affect elements of the olive-agroecosystem such as natural enemies. Accordingly, the objective of this study was to examine the effects of cereal cover cropping on natural enemy communities in olive groves. Samples of the arthropod communities were collected in olive groves under tillage and cover cropping systems at five different locations in the same province. Cereal cover crops significantly increased the abundance of parasitoids in the olive canopy, especially Ageniaspis fuscicollis Dalman (Hymenoptera Encyrtidae) a parasitoid of the olive moth Prays oleae Bernard (Lepidoptera Yponomeutidae), the most common insect pest of olive trees. However, parasitoid abundance and structure depended on olive grove location suggesting the importance of crop surroundings in parasitoid community dynamics. Predators numbers were slightly higher in tilled olive groves but no significant differences were found between the two soil management systems.</t>
  </si>
  <si>
    <t>Szendrei, Z</t>
  </si>
  <si>
    <t>The impact of plant associations on Macrosteles quadrilineatus management in carrots</t>
  </si>
  <si>
    <t>10.1111/j.1570-7458.2012.01243.x</t>
  </si>
  <si>
    <t>Habitat diversification can influence the interactions of insects with plants and this can be used in agroecosystems for the management of pest populations. Plant diversification can be achieved through planting crops, such as trap crops, or by adjusting weed management. Aster leafhopper, Macrosteles quadrilineatus Forbes (Hemiptera: Cicadellidae), is a polyphagous species that uses cereals, vegetables, and weeds as host plants. The influence of weeds on M. quadrilineatus abundance was investigated experimentally in carrot [Daucus carota L. cv. Canada (Apiaceae)] field plots by adjusting the level of management of two groups of weeds (broadleaf and grass) and by comparing it to weed-free plots. The preference of M. quadrilineatus for different cereal and weed species relative to carrots was tested in choice test assays. Habitat context influenced the abundance of M. quadrilineatus in the field experiments. The presence of border crops such as oat, rye, barley, wheat, and triticale did not significantly attract or repel this insect to carrot plots compared to the no-border treatment. However, spelt-bordered plots had 42% fewer M. quadrilineatus than three treatments, triticale, wheat, and barley, that had the highest insect abundance. The type of weed management affected M. quadrilineatus abundance in carrot plots, but not the frequency of herbicide application. Plots that had carrot growing with broadleaf-weeds had about 59% fewer M. quadrilineatus compared with those growing with crabgrass or carrot alone. In the greenhouse choice tests, grasses (e.g., cereals) attracted and broadleaf-weeds repelled M. quadrilineatus relative to carrots. In summary, carrot growers may be able to manage this pest by reducing the interaction of cereal cover crops with carrots and eliminating grassy weeds in commercial production fields.</t>
  </si>
  <si>
    <t>Valdes, Y; Viaene, N; Moens, M</t>
  </si>
  <si>
    <t>Effects of yellow mustard amendments on the soil nematode community in a potato field with focus on Globodera rostochiensis</t>
  </si>
  <si>
    <t>10.1016/j.apsoil.2012.03.011</t>
  </si>
  <si>
    <t>Green manures from the Brassicaceae family are used to control different soil-borne pests, including plant-parasitic nematodes due to their biofumigant compounds released during the breakdown of the plants. We studied the biofumigant and biological soil disinfestation effects of a yellow mustard green manure on the potato cyst nematode Globodera rostochiensis, a quarantine species with high economic importance for potato growers worldwide, in the field. In addition, we recorded the changes in the composition of the free-living nematode community for a better understanding of the overall ecological effect of this biocontrol method. We followed agricultural practices of sowing the green manure in late summer and incorporation in fall (with or without plastic cover) before planting of potato. Hatching and infectivity of G. rostochiensis juveniles were not consistently affected by growing yellow mustard or its amendments, but the population densities of plant-parasitic nematodes in general were reduced. Changes in the abundance of nematode trophic groups were observed for treatments with yellow mustard amendment. In addition, a beneficial effect was observed when covering the plots with plastic, as the abundance of plant-parasitic nematodes decreased. The amended plots exhibited an increase of the enrichment index while the channel index decreased significantly, indicating a soil food web with a decomposition pathway dominated by bacterial-feeder nematodes. (c) 2012 Elsevier B.V. All rights reserved.</t>
  </si>
  <si>
    <t>Wratten, SD; Gillespie, M; Decourtye, A; Mader, E; Desneux, N</t>
  </si>
  <si>
    <t>Pollinator habitat enhancement: Benefits to other ecosystem services</t>
  </si>
  <si>
    <t>10.1016/j.agee.2012.06.020</t>
  </si>
  <si>
    <t>A range of policy initiatives have been promoted in recent years to address the decline of bee populations in Europe and North America. Among these has been the establishment of flower-rich habitat within or around intensively farmed landscapes to increase the availability of pollen and nectar resources. The composition of these habitats depends on location and compatibility, with adjacent cropping systems, but they often consist of fields planted with temporary flowering cover crops, field borders with perennial or annual flowering species, hedgerows comprising prolifically flowering shrubs, and grass buffer strips (used to manage erosion and nutrient runoff) which are supplemented with dicotyledonous flower species. While the primary objective of such measures is to increase the ecological fitness of pollinator populations through enhanced larval and adult nutrition, such strategies also provide secondary benefits to the farm and the surrounding landscape. Specifically, the conservation of pollinator habitat can enhance overall biodiversity and the ecosystem services it provides (including pest population reduction), protect soil and water quality by mitigating runoff and protecting against soil erosion, and enhance rural aesthetics. Incorporating these secondary benefits into decision making processes is likely to help stakeholders to assess the trade-offs implicit in supplying ecosystem services. (C) 2012 Elsevier B.V. All rights reserved.</t>
  </si>
  <si>
    <t>Koch R.L., Porter P.M., Harbur M.M., Abrahamson M.D., Wyckhuys K.A.G., Ragsdale D.W., Buckman K., Sezen Z., Heimpel G.E.</t>
  </si>
  <si>
    <t>Response of Soybean Insects to an Autumn-Seeded Rye Cover Crop</t>
  </si>
  <si>
    <t>10.1603/EN11168</t>
  </si>
  <si>
    <t>We evaluated the hypothesis that the use of an autumn-seeded winter rye, Secale cereale L., cover crop in soybean, Glycine max (L.) Men., could lead to decreased insect pest pressure. We compared insect pest and natural enemy populations in an organic soybean production system with soybeans planted into an autumn-seeded rye cover crop (i.e., soybeans planted in spring into a rye cover crop that had been planted the previous autumn). Small-plot experiments were conducted at two locations in southwestern Minnesota to compare insect populations on soybean planted into fallow ground versus soybean planted into rye that was managed by mowing using three different techniques. Densities of potato leafhopper, Empoasca fabae (Harris), were significantly lower on soybean in all of the rye treatments compared with soybean without rye at both locations. Densities of soybean aphid, Aphis glycines Matsumura, were significantly lower on all of the treatments incorporating rye than the soybean-only treatment at one site, but the suppressive effect of rye depended on the specifics of rye planting at the other site. Densities of bean leaf beetle, Cerotoma trifurcata (Frster), were significantly lower in the rye plots than soybean-only plots at one of the two sites. Foliar-foraging insect predator densities did not differ significantly among treatments at either site. Soybean yields did not differ significantly among treatments at either location although there was a trend for lower yield in two of the rye treatments. A statewide survey also was conducted to compare A. glycines infestations in Minnesota soybean fields with and without a rye cover crop. The proportion of plants infested and infestation ratings were both significantly lower in soybean fields with rye than in those without. © 2012 Entomological Society of America.</t>
  </si>
  <si>
    <t>Sapkota T.B., Mazzoncini M., Bàrberi P., Antichi D., Silvestri N.</t>
  </si>
  <si>
    <t>Fifteen years of no till increase soil organic matter, microbial biomass and arthropod diversity in cover crop-based arable cropping systems</t>
  </si>
  <si>
    <t>10.1007/s13593-011-0079-0</t>
  </si>
  <si>
    <t>The physical, chemical and biological properties of soil may be modified by tillage, fertilization and cover crops. However there is little knowledge on long-term effects on soil properties, notably under Mediterranean climate. Moreover, biological indicators such as micro-arthropods can be used for a cost-effective analysis of soil biodiversity. Here, we studied physical and biological properties of a sandy loam soil in central Italy under a 4-year rotation of maize-durum wheat-cover crop-sunflower-durum wheat-cover crop during 15 years. We analysed the effects of two tillage systems, conventional tillage (CT) and no-tillage (NT); two N fertilization rates, without N and medium N level; and three soil covers: cash crop residue as control, Brassica juncea and Vicia villosa. Results show that no tillage increased soil organic matter content in the upper 10-cm layer (3.31%) compared to the conventional tillage (2.19%). No tillage also improved structure stability and lowered bulk density in the same soil profile. No-tillage systems showed higher soil microbial biomass (+71%) and respiration (+44%), and a higher abundance and diversity of micro-arthropods. We conclude that no tillage is an effective measure to improve the physical and biological quality of soil in Mediterranean conditions. No-tillage positive effect can be enhanced by the right choice of N fertilization and cover crop cultivation. Bio-indicators such as microarthropods can be very predictive of soil habitability by organisms. © INRA and Springer-Verlag, France 2011.</t>
  </si>
  <si>
    <t>Aeron A., Khare E., Arora N.K., Maheshwari D.K.</t>
  </si>
  <si>
    <t>Practical use of CMC-amended rhizobial inoculant for Mucuna pruriens cultivation to enhance the growth and protection against Macrophomina phaseolina</t>
  </si>
  <si>
    <t>JOURNAL OF GENERAL AND APPLIED MICROBIOLOGY</t>
  </si>
  <si>
    <t>10.2323/jgam.58.121</t>
  </si>
  <si>
    <t>In many parts of the world Mucuna pruriens is used as an important medicinal, forage and green manure crop. In the present investigation the effect of the addition of CMC in carrier during development of bioformulation on shelflife, plant growth promotive and biocontrol activity against Macrophomina phaseolina was screened taking M. pruriens as a test crop. Ensifer meliloti RMP6Ery+Kan+ and Bradyrhizobium sp. BMP7Tet+Kan+ (kanamycin resistance engineered by Tn5 transposon mutagenesis) used in the study showed production of siderophore, IAA, solubilizing phosphate and biocontrol of M. phaseolina. RMP6Ery+Kan+ also showed ACC deaminase activity. The survival of both the strains in sawdust-based bioformulation was enhanced with an increase in the concentration of CMC from 0 to 1%. At 0% CMC Bradyrhizobium sp. BMP7Tet+Kan+ showed more increase in nodule number/plant (500.00%) than E. meliloti RMP6Ery+Kan+ (52.38%), over the control in M. phaseolina-infested soil. There was 185.94% and 59.52% enhancement in nodule number/plant by RMP6Ery+Kan+ and BMP7Tet+Kan+ with an increase in the concentration of CMC from 0% to 1% in the bioformulations. However further increase in concentration of CMC did not result in enhancement in survival of either the strains or nodule number/plant.</t>
  </si>
  <si>
    <t>Bicksler A.J., Masiunas J.B., Davis A.</t>
  </si>
  <si>
    <t>Canada thistle (Cirsium arvense) suppression by sudangrass interference and defoliation</t>
  </si>
  <si>
    <t>10.1614/WS-D-11-00145.1</t>
  </si>
  <si>
    <t>Canada thistle is difficult to manage in organic farming systems and others with reduced reliance on herbicides. Previous field studies found that defoliation or sudangrass interference suppressed Canada thistle. Our objective was to understand the factors causing suppression of Canada thistle observed in the field. Three greenhouse studies were conducted utilizing frequency of defoliation, sudangrass interference and defoliation, and interspecific phytotoxicity to discern mechanisms of Canada thistle suppression. Increased defoliation frequency (up to four defoliations) decreased Canada thistle shoot height, shoot and root mass, and root-to-shoot ratio. Plants with larger root mass had greater shoot mass and number (r = 0.87 and 0.73, respectively), indicating a probable interdependence of root size (carbohydrate reserves), bud density, and subsequent shoot growth. In the sudangrass interference and defoliation study, Canada thistle shoot dry mass was 38.7, 2.76, and 0.39 g pot -1 in the defoliation only, sudangrass interference only, and defoliation + interference + surface mulch treatments, respectively. Sudangrass interference by itself was effective in suppressing thistle growth; combining interference with defoliation did not further reduce growth (2.76 and 2.83 g pot -1, respectively). In the experiment minimizing interspecific competition, we found no evidence of sudangrass having a phytotoxic effect on Canada thistle. Overall results indicate that sudangrass competition or frequent shoot removal suppresses growth of Canada thistle. © 2012 Weed Science Society of America.</t>
  </si>
  <si>
    <t>Brainard D.</t>
  </si>
  <si>
    <t>Irrigation and rye living-mulch effects on michigan asparagus</t>
  </si>
  <si>
    <t>10.17660/ActaHortic.2012.950.4</t>
  </si>
  <si>
    <t>In response to declines in yield and stand longevity, Michigan asparagus growers are experimenting with multiple cultural practices including irrigation, shallow tillage, and "living-mulches" sown immediately following harvest in late June. Drought stress may play an important role in limiting fern growth and increasing fern susceptibility to pests. Living mulches are thought to reduce soil degradation and suppress weeds, but may also suppress asparagus through competition for water. Research was initiated in Hart, Michigan, USA, in 2008 with the following long-term objectives: 1) to evaluate the effects of irrigation on asparagus yields and weed management under two cropping systems; and 2) to determine the effects of cereal rye (Secale cereale) living-mulch on soil moisture, weed growth, and asparagus yield. In a research farm field experiment, 4 treatments were examined: 1) no-till with standard herbicides; 2) no-till with standard herbicides plus irrigation; 3) shallow-tillage with rye living-mulch; 4) shallow tillage with rye living-mulch plus irrigation. Irrigation increased weed density and weed dry weight but had no detectable effect on asparagus yields. Rye living mulch 1) reduced soil volumetric water content by approximately 2-3% at 60 cm; 2) suppressed weeds compared to weedy control treatments, but resulted in increased weed density and dry weight compared to conventional herbicide treatments; and 3) had no detectable effect on asparagus yield.</t>
  </si>
  <si>
    <t>Campiglia E., Radicetti E., Mancinelli R.</t>
  </si>
  <si>
    <t>Weed control strategies and yield response in a pepper crop (Capsicum annuum L.) mulched with hairy vetch (Vicia villosa Roth.) and oat (Avena sativa L.) residues</t>
  </si>
  <si>
    <t>10.1016/j.cropro.2011.09.016</t>
  </si>
  <si>
    <t>Organic mulches could be a part of a wide strategy of integrated weed management in vegetable production systems. A 2-year field experiment was carried out in Central Italy with the aim of assessing the effect of grass and legume mulches, coming from winter cover crops, combined with herbicide or mechanical hoeing on weed control, on weed community (density and aboveground biomass of each species), and yield of a pepper crop. Hairy vetch (Vicia villosa Roth), oat (Avena sativa L.) and their mixture were sown in early autumn and suppressed in May. The cover crop aboveground biomass was cut and arranged in strips which were used as beds for pepper seedlings transplanted in paired rows. A conventional treatment kept bare during the cover crop growing season with two different levels of nitrogen fertilizer on pepper (0-100kgha -1 of N) was also included. Three weed control treatments were applied between the paired pepper rows 30 days after transplanting: a weed free treatment, glyphosate or mechanical hoeing. Dry matter production at cover crop suppression ranged from 5.3tha -1 in oat to 7.1tha -1 in hairy vetch/oat mixture and the N accumulation ranged from 56kgha -1 in oat to 179kgha -1 in hairy vetch. Within the pepper paired rows, mulch treatments reduced weed density and biomass throughout the pepper cropping season. At harvest, weed density and aboveground biomass within the pepper paired rows ranged from 1.7 to 4.6 plants m -2 and 28 and 133gm -2 of DM, respectively. Oat mulch had the highest weed suppression ability and the lowest species richness, Shannon's index and Shannon evenness. Between the pepper paired rows the mulch treatments had the highest species richness and the most diverse weed community in chemical compared to mechanical weed control. The densities of Portulaca oleracea L. and Polygonum aviculare L. were the highest under chemical and mechanical control, respectively. The weeds did not hinder pepper production in hairy vetch and hairy vetch/oat mixture where the yield was similar to that obtained in a conventional weed-free system fertilized with 100kgha -1 of N. Therefore the use of hairy vetch mulches in combination with reduced mechanical or chemical weed control could be a feasible strategy in order to control weeds and to produce high yields in a pepper crop. © 2011 Elsevier Ltd.</t>
  </si>
  <si>
    <t>Costa C.A., Godinho M.C., Duarte S., Mateus C., Figueiredo E., Mexia A.</t>
  </si>
  <si>
    <t>Functional biodiversity and farming techniques:How to measure impacts?</t>
  </si>
  <si>
    <t>10.17660/ActaHortic.2012.933.59</t>
  </si>
  <si>
    <t>Farming and environment are key issues on political and social agendas on a global scale. In the past two decades, agricultural systems went through a major revision having in mind ecological and landscape concepts on a conservation basis. Technical profiles (TP) are used as study tools to evaluate operational costs and to assess the deviation between theoretical production models and each farm system. TPs of sustainable crop systems such as integrated production and organic farming are based on principles, tasks and technologies, such as crop protection, cover crops and ecological infrastructures preservation, that expectably induce differences in the functional biodiversity present in each system. The main target of the present work was to develop a methodology to measure the impact(s) of farming practices on pest importance (occurrence and damages) and functional biodiversity. This study was carried out during 2005 and 2006 and was supported by the national project AGRO 545 "The environmental indicators to assess the IPM, the integration production, the organic farming and the sustainable use of pesticides". A survey was performed with 191 vineyard farmers in the four Portuguese main important regions: Verdes, Douro, Dão and Alentejo. The survey was carried out during the crop season and biodiversity was assessed (pests and beneficial arthropods) simultaneously. The results presented here are related to a preliminary data analysis. As expected, IPM and organic farming impact on the environment tends to be low, but conventional systems revealed a similar tendency, induced by the need of reducing production costs. Differences among regions were also found, as expected, due to territorial structure and farm dimensions. In monitored vineyards, 48.2% of species variance was explained by the studied variables. The number of discontinuities in the surroundings was found to be associated to all arthropod functional groups.</t>
  </si>
  <si>
    <t>Crdenas M., Castro J., Campos M.</t>
  </si>
  <si>
    <t>Short-term response of soil spiders to cover-crop removal in an organic olive orchard in a mediterranean setting</t>
  </si>
  <si>
    <t>10.1673/031.012.6101</t>
  </si>
  <si>
    <t>This study shows that disturbance caused by cover-crop removal (CCR) in an organic olive orchard affects ground-spider populations. The effect of CCR on various organic olive-orchard plots was assessed by monitoring the abundance and diversity of ground-dwelling spiders. Covered plots in the organic olive orchard were compared with uncovered plots where the covers had been removed mechanically. CCR positively affected the most abundant spider species Zodarion styliferum (Simon) (Araneae: Zodariidae) as well as other species of running spiders belonging to the families Gnaphosidae and Lycosidae. Over time, the two types of plots did not significantly differ in diversity or dominance. Similarly, no differences were detected between the study plots in terms of the distribution of individuals when a cluster-similarity analysis was performed. This lack of difference in diversity might be due to the spatial scale used in the study or climatology. Because of their general effects, CCR profoundly changed the abundance of spiders in the olive orchard, but with no clear impact on spider diversity. © This is an open access paper. We use the Creative Commons Attribution 3.0 license that permits unrestricted use, provided that the paper is properly attributed.</t>
  </si>
  <si>
    <t>Devore J.D., Norsworthy J.K., Brye K.R.</t>
  </si>
  <si>
    <t>Influence of deep tillage and a rye cover crop on glyphosate-resistant palmer amaranth (amaranthus palmeri) emergence in cotton</t>
  </si>
  <si>
    <t>10.1614/WT-D-12-00110.1</t>
  </si>
  <si>
    <t>Glyphosate-resistant Palmer amaranth has become a major problem for cotton producers throughout much of the southern United States. With cotton producers relying heavily on glyphosate-resistant cotton, an alternative solution to controlling resistant Palmer amaranth is needed. A field experiment was conducted during 2009 and 2010 at Marianna, AR, in which a rye cover crop and no cover crop were tested in combination with deep tillage with the use of a moldboard plow and no tillage to determine the impact on Palmer amaranth emergence in cotton. To establish a baseline population, 500,000 glyphosate-resistant Palmer amaranth seeds were placed in a 2-m2 area in the middle of each plot and incorporated into the soil, and emergence was evaluated five times during the season. In 2009, both tillage and the cover crop reduced Palmer amaranth emergence in cotton, but the combination of the two reduced emergence 85%. In the second year, only the cover crop reduced Palmer amaranth emergence in cotton, a 68% reduction. Cover crops and deep tillage will not eliminate glyphosate-resistant Palmer amaranth; however, use of these tools will likely reduce the risks of failures associated with residual herbicides along with selection pressure placed on both PRE- and POST-applied herbicides. Additional efforts should focus on the integration of the best cultural practices identified in this research with use of residual herbicides and greater focus on limiting Palmer amaranth seed production and reducing the soil seedbank. Nomenclature: Glyphosate; Palmer amaranth, Amaranthus palmeri S. Wats.; cotton, Gossypium hirsutum L. 'Stoneville 4554 B2RF'; rye, Secale cereale L. 'Wrens Abruzzi'.</t>
  </si>
  <si>
    <t>Jonsson M., Buckley H.L., Case B.S., Wratten S.D., Hale R.J., Didham R.K.</t>
  </si>
  <si>
    <t>Agricultural intensification drives landscape-context effects on host-parasitoid interactions in agroecosystems</t>
  </si>
  <si>
    <t>10.1111/j.1365-2664.2012.02130.x</t>
  </si>
  <si>
    <t>1.Agricultural land use threatens ecosystem services such as biological control by natural enemies because of simplification of habitat structure and intensification of disturbance and agrochemical inputs. Low parasitism rates of agricultural pests have typically been attributed to a lack of resources for parasitoids in highly simplified landscapes, but this could be confounded by the nearly ubiquitous correlation between landscape complexity and the cover of intensively farmed agricultural crops. 2.Here, we disentangle the mechanisms driving landscape-scale effects on host-parasitoid interactions by taking advantage of a landscape modification gradient in which the diversity of habitat types and annual crop cover in the landscape were uncorrelated. We quantified herbivore densities and parasitism and hyperparasitism rates on two important crop pests (aphids and Plutella xylostella) across 30 landscapes. We used structural equation modelling (SEM) to test whether land-use intensity (insecticide application and habitat disturbance) or resource availability for parasitoids (floral resources and alternative host plants) was mediating the effects of habitat diversity and annual crop cover on the landscape. 3.Rates of primary- and hyperparasitism of aphids and primary parasitism of P. xylostella decreased with increasing annual crop cover, whereas decreasing habitat diversity in the landscape had little effect on parasitism rates. These effects were mediated almost entirely by greater habitat disturbance and greater frequency of insecticide application, rather than by changes in resource availability. 4.Parasitoids were more sensitive to intensive farming practices than were their herbivore hosts, and in turn hyperparasitoids were more sensitive than were primary parasitoids. This supports the theoretical prediction that higher trophic levels should be increasingly sensitive to the disturbances associated with land-use change. 5.Synthesis and applications. Our work suggests that increased land-use intensity (e.g. higher insecticide inputs and greater levels of disturbance associated with increasing area of annual crops) has been underestimated as a driver of landscape effects on host-parasitoid interactions. These findings have important implications for the maintenance of ecosystem services such as biological control. The promotion of low-intensity farming practices that limit the extent and frequency of agrochemical inputs and habitat disturbances will be essential for the maintenance of effective biological control by parasitoids in agroecosystems. © 2012 The Authors. Journal of Applied Ecology © 2012 British Ecological Society.</t>
  </si>
  <si>
    <t>Letourneau D.K., Bothwell Allen S.G., Stireman J.O.</t>
  </si>
  <si>
    <t>Perennial habitat fragments, parasitoid diversity and parasitism in ephemeral crops</t>
  </si>
  <si>
    <t>10.1111/1365-2664.12001</t>
  </si>
  <si>
    <t>Agricultural intensification has led to the removal of semi-wild, perennial vegetation in agricultural landscapes. However, in short-cycle crops, frequent disturbance from insecticides, harvesting and tillage disrupts the establishment of resident communities of natural enemies of pests. Semi-wild perennial vegetation may provide critical habitat for mobile arthropods supporting ecosystem services and sustainable agriculture. We sampled tachinid parasitoids, an important taxon for biological control of vegetable pests, in 35 organic farm fields situated within a mosaic of agricultural, residential and preserved lands in coastal California. Using a GIS, we characterized land-use and vegetative cover within 500 and 1500 m, including grasslands, chaparral, oak woodlands and coniferous forests. The abundance and species richness of tachinid flies captured in Malaise traps in spring and summer were positively associated with the cover of semi-wild perennial vegetation, especially in mesic habitats. The effective number of tachinid species (eH) was correlated positively with semi-wild perennial vegetation cover and negatively with annual crop cover in the landscape in September and May. The richness of parasitoids emerging from sentinel lepidopteran pests exposed on potted plants within farm fields was negatively associated with annual cropland cover. Parasitism rates dropped precipitously as percentage annual crop cover exceeded species-specific thresholds. Synthesis and applications. Maintaining semi-wild, perennial habitat fragments as refugia to support parasitoids can increase biodiversity and provide ecosystem services in annual and short-cycle crop fields. Our results indicated that crop pests escaped parasitism by two important tachinid species in landscapes with greater than 38% and 51% cover of annual cropland, respectively. Landscape-level research is critical for integrating science and policy to conserve biodiversity, promote sustainable agroecosystems and evaluate new anti-wildlife vegetation removal campaigns that may harm biological control agents while targeting microbial food contamination. Maintaining semi-wild, perennial habitat fragments as refugia to support parasitoids can increase biodiversity and provide ecosystem services in annual and short-cycle crop fields. Our results indicated that crop pests escaped parasitism by two important tachinid species in landscapes with greater than 38% and 51% cover of annual cropland, respectively. Landscape-level research is critical for integrating science and policy to conserve biodiversity, promote sustainable agroecosystems and evaluate new anti-wildlife vegetation removal campaigns that may harm biological control agents while targeting microbial food contamination. © 2012 British Ecological Society.</t>
  </si>
  <si>
    <t>Lynch D.H., Sharifi M., Hammermeister A., Burton D.</t>
  </si>
  <si>
    <t>Nitrogen management in organic potato production</t>
  </si>
  <si>
    <t>SUSTAINABLE POTATO PRODUCTION: GLOBAL CASE STUDIES</t>
  </si>
  <si>
    <t>10.1007/978-94-007-4104-1_12</t>
  </si>
  <si>
    <t>There is increasing interest in organic potato production in Canada, within a context of continuing strong growth rates for organic products globally. Using data from on-farm and station based trials, key characteristics of organic potato production in the Atlantic Canada region, notably the use of extended rotations involving leguminous crop green manures combined with organic amendments, low intensity of nitrogen and residual soil mineral N (RSMN) post harvest, and enhanced soil quality and health, are shown as sustainable outcomes of these systems. Data presented confirm nitrogen as the primary factor limiting total and marketable yields. Without additional N supplementation but following legume green manures (GMr) of red clover, or hairy vetch, potato yields and N uptake are shown to range from 30 to 35 Mg ha-1 and 100-125 kg N ha-1, respectively, while RSMN remains low. Combining N supplementation (with composts or dehydrated manures) with GMr consistently increased total and marketable yield. The effect of N supply and GMr type on pest (wireworm, Colorado potato beetle) population dynamics is also examined. Finally, synchronizing N supply in these systems with crop demand remains challenging and the potential to use novel soil tests and plant bioassays to improve N management in organic production systems is also discussed. © 2012 Springer Science+Business Media B.V. All rights reserved.</t>
  </si>
  <si>
    <t>MacGuidwin A.E., Knuteson D.L., Connell T., Bland W.L., Bartelt K.D.</t>
  </si>
  <si>
    <t>Manipulating inoculum densities of Verticillium dahlia and Pratylenchus penetrans with green manure amendments and solarization influence potato yield</t>
  </si>
  <si>
    <t>10.1094/PHYTO-07-11-0197</t>
  </si>
  <si>
    <t>We used cover crops with demonstrated efficacy against Verticillium dahliae and Pratylenchus penetrans in combination with the biocidal practice of solarization to determine the importance of targeting both organisms for managing potato early dying, an issue relevant to the search for alternatives to soil fumigation. Two experiments were conducted in commercial fields using a split-plot design with cover crop treatments of rapeseed, marigold, forage pearl millet, sorghum-sudangrass, and corn as the main plot factor and solarization as the subplot factor. Cover crops were grown and solarization applied in year one, followed by potato in year two. The main effect of solarization was significant for reduced inoculum levels of both organisms in year two and increased tuber yields. The main effect of cover crop was also significant with lower population densities of P. penetrans following the marigold and millet treatments and of V. dahliae following rape and sorghum-sudangrass. The cover crop treatments influenced yield in only one of the experiments in the absence of solarization. The combinatorial effect of cover crops and solarization resulted in a wide range of pathogen population densities. Mean soil inoculum levels were negatively related to yield for V. dahliae in experiment 1, and for P. penetrans and the P. penetrans × V. dahliae interaction in both experiments. © 2012 The American Phytopathological Society.</t>
  </si>
  <si>
    <t>McGuire A.M.</t>
  </si>
  <si>
    <t>Mustard green manure use in Eastern Washington State</t>
  </si>
  <si>
    <t>10.1007/978-94-007-4104-1_7</t>
  </si>
  <si>
    <t>In the irrigated region of Eastern Washington State, the use of mustard green manures in potato production has grown from 720 ha in 1999 to over 12,000 ha in 2010. Farmers are using the practice mainly before potatoes, and primarily for soil quality benefits. However, the practice has also shown potential for management of soilborne pests, including Verticillium dahliae and parasitic nematodes (Meloidogyne chitwoodi and M. hapla). Research has confirmed these pest related benefits in a short wheat-potato rotation but results have been inconsistent in other rotations after a single green manure crop. Because of the low organic matter soils in this region, farmers are finding the soil quality benefits, such as increased infiltration rates and resistance to wind erosion, to be of greater value than the pest control benefits. Ongoing research to determine the pest suppression mechanisms of the practice holds promise of greater use and benefits to potato production in this region. © 2012 Springer Science+Business Media B.V. All rights reserved.</t>
  </si>
  <si>
    <t>Muzangwa L., Chiduza C., Muchaonyerwa P.</t>
  </si>
  <si>
    <t>Biomass production, weed suppression, nitrogen and phosphorus uptake in white oat (Avena sativa L.) and grazing vetch (Vicia dasycarpa L.) cover crop bicultures under an irrigated no-till system</t>
  </si>
  <si>
    <t>SOUTH AFRICAN JOURNAL OF PLANT AND SOIL</t>
  </si>
  <si>
    <t>10.1080/02571862.2012.741719</t>
  </si>
  <si>
    <t>Cultivation of a multipurpose cover crop is of interest to Eastern Cape farmers experiencing soil infertility and weed pressures. The objective of the study was to investigate effects of oat-vetch bicultures on biomass production, weed suppression, and nitrogen (N) and phosphorus (P) uptake. The study was conducted between 2009 and 2010. Treatments included 90% oat + 10% vetch, 70% oat + 30% vetch, 50% oat + 50% vetch, 100% vetch, 100% oat and a weedy fallow as control. Bicultured cover crops had significantly (p &lt; 0.05) higher biomass compared to sole vetch in both seasons but reduced biomass compared to sole oat only in 2010. Weed suppression increased with an increase in biomass. Weedy fallow had the least weed suppression (p &lt; 0.05) at all sampling times, whereas sole oat provided the best early weed control compared to the rest of treatments. Nitrogen uptake by sole vetch was comparable to 50% oat + 50% vetch and 70% oat + 30% vetch. Phosphorus uptake differed only in the 2010 season and 90% oat + 10% vetch, 70% oat + 30% vetch and sole vetch had the best uptake. Weedy fallow had the least N and P uptake during the two seasons. Bicultures can be used for improved biomass, weed suppression, and N and P uptake with potential of alleviating soil degradation effects in the Eastern Cape province. Copyright © Combined Congress Continuing Committee.</t>
  </si>
  <si>
    <t>Nigussie Z.</t>
  </si>
  <si>
    <t>Contribution of white lupin (Lupinus albus L.) for food security in North-Western Ethiopia: A review</t>
  </si>
  <si>
    <t>ASIAN JOURNAL OF PLANT SCIENCES</t>
  </si>
  <si>
    <t>10.3923/ajps.2012.200.205</t>
  </si>
  <si>
    <t>White lupin is a traditional crop mostly produced and consumed by smallholder farmers and is targeted for its grain and soil fertility maintenance values in Ethiopia. The objective of the present study was to review the biology, social and economic importance of white lupin and generate comprehensive technical information for different scholars who wish to study the crop in detail. White lupin can be used as source of protein for production of protein concentrates, for pharmaceutical purposes, due to the high alkaloid content as a natural component of plant pesticides and ectoparasite control, nitrogen fixation and crop rotation, livestock feed and pasture improvement, ornamentation, erosion control and soil stabilization, for fixing atmospheric nitrogen to soil, as a green manure contributing to improved soil structure, traditional alcohol production and hypertension treatment, live fencing and remediating polluted soils. Having these and other multiple uses, white lupin can contribute to sustainable livelihoods through household food security as it can widen the feed and food basket. © 2012 Asian Network for Scientific Information.</t>
  </si>
  <si>
    <t>Nord E.A., Ryan M.R., Curran W.S., Mortensen D.A., Mirsky S.B.</t>
  </si>
  <si>
    <t>Effects of management type and timing on weed suppression in soybean no-till planted into rolled-crimped cereal rye</t>
  </si>
  <si>
    <t>10.1614/WS-D-12-00024.1</t>
  </si>
  <si>
    <t>Knowledge of weed emergence periodicity can inform the timing and choice of weed management tactics. We tested the effects of weed management system (conventional CNV and herbicide-free HF), timing of rye sowing (two dates), timing of soybean planting (5 planting dates, 3 in each system), and supplemental control (with and without) on weed suppression and weed community composition in soybean no-till planted into a cereal rye cover crop. Cereal rye was terminated with a roller-crimper and herbicide (CNV) or with a roller-crimper alone (HF), and supplemental weed control was achieved with a postemergence glyphosate application (CNV) or with interrow high-residue cultivation (HF). Supplemental control with glyphosate in CNV was more effective than high-residue cultivation in HF. When soybean was planted on the same date, CNV resulted in less weed biomass and a more even community composition, whereas HF resulted in greater weed biomass, dominated by common ragweed. When we controlled for cereal rye biomass and compared the effects of cereal rye sowing and termination timing within each system, earlier management reduced weed biomass in HF, but tended to increase weed biomass in CNV. Our results suggest the ability to control emerged weeds prior to soybean planting is an important factor that influences the optimal cereal rye cover crop management timing for weed suppression. Nomenclature: Common ragweed, Ambrosia artemisiifolia L.; cereal rye, Secale cereale L. 'Aroostook'; soybean, Glycine max (L). Merr. © Weed Science Society of America.</t>
  </si>
  <si>
    <t>Price A.J., Balkcom K.S., Duzy L.M., Kelton J.A.</t>
  </si>
  <si>
    <t>Herbicide and cover crop residue integration for amaranthus control in conservation agriculture cotton and implications for resistance management</t>
  </si>
  <si>
    <t>10.1614/WT-D-11-00127.1</t>
  </si>
  <si>
    <t>Conservation agriculture (CA) practices are threatened by glyphosate-resistant Palmer amaranth. Integrated control practices including PRE herbicides and high-residue CA systems can decrease Amaranthus emergence. Field experiments were conducted from autumn 2006 through crop harvest in 2009 at two sites in Alabama to evaluate the effect of integrated weed management practices on Amaranthus population density and biomass, cotton yield, and economics in glyphosate-resistant cotton. Horizontal strips included four CA systems with three cereal rye cover crop seeding dates and a winter fallow (WF) CA system compared to a conventional tillage (CT) system. Additionally, vertical strips of four herbicide regimes consisted of: broadcast, banded, or no PRE applications of S-metolachlor (1.12 kg ai ha -1) followed by (fb) glyphosate (1.12 kg ae ha -1) applied POST fb layby applications of diuron (1.12 kg ai ha -1) plus MSMA (2.24 kg ai ha -1) or the LAYBY application alone. Early-season Amaranthus density was reduced in high-residue CA in comparison to the CA WF systems in 2 of 3 yr. Amaranthus densities in herbicide treatments that included a broadcast PRE application were lower at three of five sampling dates compared to banding early-season PRE applications; however, the differences were not significant during the late season and cotton yields were not affected by PRE placement. High-residue conservation tillage yields were 577 to 899 kg ha -1 more than CT, except at one site in 1 yr when CT treatment yields were higher. CA utilizing high-residue cover crops increased net returns over CT by $100 ha -1 or more 2 out of 3 yr at both locations. High-residue cover crop integration into a CA system reduced Amaranthus density and increased yield over WF systems; the inclusion of a broadcast PRE application can increase early-season Amaranthus control and might provide additional control when glyphosate-resistant Amaranthus populations are present. Nomenclature: Diuron; glyphosate; MSMA; S-metolachlor; Palmer amaranth, Amaranthus palmeri S. Wats.; cotton, Gossypium hirsutum L; rye, Secale cereale L.</t>
  </si>
  <si>
    <t>Thorup-Kristensen K., Dresbøll D.B., Kristensen H.L.</t>
  </si>
  <si>
    <t>Crop yield, root growth, and nutrient dynamics in a conventional and three organic cropping systems with different levels of external inputs and N re-cycling through fertility building crops</t>
  </si>
  <si>
    <t>10.1016/j.eja.2011.11.004</t>
  </si>
  <si>
    <t>One of the core ideas behind organic production is that cropping systems should be less dependent on import of resources, and minimize negative effects on the surrounding environment compared to conventional production. However, even when clearly complying with regulations for organic production, it is not always obvious that these goals are reached. As an example, strong dependence on import of manure is often seen in current organic production, especially in systems producing high value crops such as vegetable crops.The aim of the present study was to test novel approaches to organic rotations, designed to reduce the reliance on import of external resources significantly. We compared a conventional system (C) and an organic system relying on manure import for soil fertility (O1) to two novel systems (O2 and O3) all based on the same crop rotation. The O2 and O3 systems represented new versions of the organic rotation, both relying on green manures and catch crops grown during the autumn after the main crop as their main source of soil fertility, and the O3 system further leaving rows of the green manures to grow as intercrops between vegetable rows to improve the conditions for biodiversity and natural pest regulation in the crops. Reliance on resource import to the systems differed, with average annual import of nitrogen fertilizers of 149, 85, 25 and 25kgNha -1 in the C, O1, O2 and O3 systems, respectively.As expected, the crop yields were lower in the organic system. It differed strongly among crop species, but on average the organic crops yielded c. 82% of conventional yields in all three organic systems, when calculated based on the area actually grown with the main crops. In the O3 system some of the area of the vegetable fields was allocated to intercrops, so vegetable yields calculated based on total land area was only 63% of conventional yields.Differences in quality parameters of the harvested crops, i.e. nutrient content, dry matter content or damages by pests or diseases were few and not systematic, whereas clear effects on nutrient balances and nitrogen leaching indicators were found. Root growth of all crops was studied in the C and O2 system, but only few effects of cropping system on root growth was observed. However, the addition of green manures to the systems almost doubled the average soil exploration by active root systems during the rotation from only 21% in C to 38% in O2 when measured to 2.4m depth. This relates well to the observed differences in subsoil inorganic N content (N inorg, 1-2m depth) across the whole rotation (74 and 61kgNha -1 in C and O1 vs. only 22 and 21kgNha -1 in O2 and O3), indicating a strongly reduced N leaching loss in the two systems based on fertility building crops (green manures and catch crops). In short, the main distinctions were not observed between organic and conventional systems (i.e. C vs. O1, O2 and O3), but between systems based mainly on nutrient import vs. systems based mainly on fertility building crops (C and O1 vs. O2 and O3). © 2011 Elsevier B.V.</t>
  </si>
  <si>
    <t>Tillman P.G., Smith H.A., Holland J.M.</t>
  </si>
  <si>
    <t>Cover Crops and Related Methods for Enhancing Agricultural Biodiversity and Conservation Biocontrol: Successful Case Studies</t>
  </si>
  <si>
    <t>BIODIVERSITY AND INSECT PESTS: KEY ISSUES FOR SUSTAINABLE MANAGEMENT</t>
  </si>
  <si>
    <t>10.1002/9781118231838.ch19</t>
  </si>
  <si>
    <t>[No abstract available]</t>
  </si>
  <si>
    <t>Brainard, D</t>
  </si>
  <si>
    <t>Irrigation and Rye Living-Mulch Effects on Michigan Asparagus</t>
  </si>
  <si>
    <t>XII INTERNATIONAL ASPARAGUS SYMPOSIUM</t>
  </si>
  <si>
    <t>In response to declines in yield and stand longevity, Michigan asparagus growers are experimenting with multiple cultural practices including irrigation, shallow tillage, and living-mulches sown immediately following harvest in late June. Drought stress may play an important role in limiting fern growth and increasing fern susceptibility to pests. Living mulches are thought to reduce soil degradation and suppress weeds, but may also suppress asparagus through competition for water. Research was initiated in Hart, Michigan, USA, in 2008 with the following long-term objectives: 1) to evaluate the effects of irrigation on asparagus yields and weed management under two cropping systems; and 2) to determine the effects of cereal rye (Secale cereale) living-mulch on soil moisture, weed growth, and asparagus yield. In a research farm field experiment, 4 treatments were examined: 1) no-till with standard herbicides; 2) no-till with standard herbicides plus irrigation; 3) shallow-tillage with rye living-mulch; 4) shallow tillage with rye living-mulch plus irrigation. Irrigation increased weed density and weed dry weight but had no detectable effect on asparagus yields. Rye living mulch 1) reduced soil volumetric water content by approximately 2-3% at 60 cm; 2) suppressed weeds compared to weedy control treatments, but resulted in increased weed density and dry weight compared to conventional herbicide treatments; and 3) had no detectable effect on asparagus yield.</t>
  </si>
  <si>
    <t>Brainard, DC; Noyes, DC</t>
  </si>
  <si>
    <t>Strip Tillage and Compost Influence Carrot Quality, Yield, and Net Returns</t>
  </si>
  <si>
    <t>10.21273/HORTSCI.47.8.1073</t>
  </si>
  <si>
    <t>Management practices that build soil organic matter-including reduced tillage, cover cropping, and compost applications-may be useful for protecting vulnerable crops from extreme weather events, reducing energy costs, and suppressing pests in carrot (Daucus carota subsp. sativa) production systems. The primary objective of this research was to assess the effects of strip tillage, compost, and carrot cultivar on carrot quality, yield, and profitability. An important secondary objective was to evaluate the impact of tillage and compost on establishment of important weeds in carrot systems-including two species that have developed resistance to linuron: Powell amaranth (Amaranthus powellii) and common purslane (Portulaca oleracea). Field experiments were conducted in 2009 and 2010 comparing conventional tillage (CT) to strip tillage (ST) under two rates of mature compost addition (0 or 3 dry t.ha(-1)) for three processing carrot varieties ('Canada', 'Finley', and 'Recoleta'). In the ST system, a pre-established barley cover crop was left to grow as a windbreak between crop rows until carrots were established. Partial budget analysis was used to estimate net returns associated with all treatments. Compared with CT, the ST system resulted in 1) either equivalent or greater (2010, Finley cultivar) total carrot yields and net returns; and 2) either equivalent or lower summer annual weed densities. Addition of compost resulted in equivalent (2010) or higher (2009) carrot yields and gross returns but did not affect net returns as a result of the increased costs associated with compost application. Compost reduced the density of common purslane in 2009 but resulted in a threefold increase in the density of Powell amaranth in 2010. Our results demonstrate that both ST and compost applications are potentially valuable tools for improving the profitability of carrot production systems. Future research examining the mechanistic basis for compost and tillage effects on carrots and weeds as well as the long-term effects of these practices on profitability of rotational crops would be helpful for optimizing their use in vegetable production systems.</t>
  </si>
  <si>
    <t>Butler, DM; Rosskopf, EN; Kokalis-Burelle, N; Albano, JP; Muramoto, J; Shennan, C</t>
  </si>
  <si>
    <t>Exploring warm-season cover crops as carbon sources for anaerobic soil disinfestation (ASD)</t>
  </si>
  <si>
    <t>10.1007/s11104-011-1088-0</t>
  </si>
  <si>
    <t>Anaerobic soil disinfestation (ASD) has been shown to be an effective strategy for controlling soilborne plant pathogens and plant-parasitic nematodes in vegetable and other specialty crop production systems. Anaerobic soil disinfestation is based upon supplying labile carbon (C) to stimulate microbially-driven anaerobic soil conditions in moist soils covered with polyethylene mulch. To test the effectiveness of warm-season cover crops as C sources for ASD, a greenhouse study was conducted using a sandy field soil in which several warm-season legumes and grasses were grown and incorporated and compared to molasses-amended and no C source controls. Greenhouse pots were irrigated to fill soil porosity and covered with a transparent polyethylene mulch to initiate a 3-week ASD treatment prior to planting tomatoes. Soilborne plant pathogen inoculum packets, yellow nutsedge (Cyperus esculentus L.) tubers, and Southern root-knot nematode (Meloidogyne incognita (Kofoid &amp; White) Chitwood; M.i.) eggs and juveniles were introduced at cover crop incorporation. In nearly all cases, ASD treatment utilizing cover crops as a C source resulted in soil anaerobicity values that were equal to the molasses-amended fallow control and greater than the no C source fallow control. In trial 1, Fusarium oxysporum Schlechtend.:Fr. (F.o.) survival was reduced by more than 97% in all C source treatments compared to the no C source control but there was no effect of C source in Trial 2. Carbon source treatments were inconsistent in their effects on survival of Sclerotium rolfsii Sacc. (S.r). In general, the number of M.i. extracted from tomato root tissue and root gall ratings were low in all treatments with cover crop C source, molasses C source, or composted poultry litter. Germination of yellow nutsedge tubers was highest in the no C source control (76%), lowest in the molasses control (31%), and intermediate from cover crop treatments (49% to 61%). Warm-season cover crops have potential to serve as a C source for ASD in vegetable and other crop production systems, but more work is needed to improve consistency and further elucidate mechanisms of control of soilborne plant pathogens and weeds during ASD treatment utilizing cover crops.</t>
  </si>
  <si>
    <t>Cardenas, M; Castro, J; Campos, M</t>
  </si>
  <si>
    <t>Short-term response of soil spiders to cover-crop removal in an organic olive orchard in a Mediterranean setting</t>
  </si>
  <si>
    <t>This study shows that disturbance caused by cover-crop removal (CCR) in an organic olive orchard affects ground-spider populations. The effect of CCR on various organic olive-orchard plots was assessed by monitoring the abundance and diversity of ground-dwelling spiders. Covered plots in the organic olive orchard were compared with uncovered plots where the covers had been removed mechanically. CCR positively affected the most abundant spider species Zodarion styliferum (Simon) (Araneae: Zodariidae) as well as other species of running spiders belonging to the families Gnaphosidae and Lycosidae. Over time, the two types of plots did not significantly differ in diversity or dominance. Similarly, no differences were detected between the study plots in terms of the distribution of individuals when a cluster-similarity analysis was performed. This lack of difference in diversity might be due to the spatial scale used in the study or climatology. Because of their general effects, CCR profoundly changed the abundance of spiders in the olive orchard, but with no clear impact on spider diversity.</t>
  </si>
  <si>
    <t>Costa, CA; Godinho, MC; Duarte, S; Mateus, C; Figueiredo, E; Mexia, A</t>
  </si>
  <si>
    <t>Functional Biodiversity and Farming Techniques: How to Measure Impacts?</t>
  </si>
  <si>
    <t>Farming and environment are key issues on political and social agendas on a global scale. In the past two decades, agricultural systems went through a major revision having in mind ecological and landscape concepts on a conservation basis. Technical profiles (TP) are used as study tools to evaluate operational costs and to assess the deviation between theoretical production models and each farm system. TPs of sustainable crop systems such as integrated production and organic farming are based on principles, tasks and technologies, such as crop protection, cover crops and ecological infrastructures preservation, that expectably induce differences in the functional biodiversity present in each system. The main target of the present work was to develop a methodology to measure the impact(s) of farming practices on pest importance (occurrence and damages) and functional biodiversity. This study was carried out during 2005 and 2006 and was supported by the national project AGRO 545 The environmental indicators to assess the IPM, the integration production, the organic farming and the sustainable use of pesticides. A survey was performed with 191 vineyard farmers in the four Portuguese main important regions: Verdes, Douro, Dao and Alentejo. The survey was carried out during the crop season and biodiversity was assessed (pests and beneficial arthropods) simultaneously. The results presented here are related to a preliminary data analysis. As expected, IPM and organic farming impact on the environment tends to be low, but conventional systems revealed a similar tendency, induced by the need of reducing production costs. Differences among regions were also found, as expected, due to territorial structure and farm dimensions. In monitored vineyards, 48.2% of species variance was explained by the studied variables. The number of discontinuities in the surroundings was found to be associated to all arthropod functional groups.</t>
  </si>
  <si>
    <t>Edesi, L; Jarvan, M; Adamson, A; Lauringson, E; Kuht, J</t>
  </si>
  <si>
    <t>Weed species diversity and community composition in conventional and organic farming: a five-year experiment</t>
  </si>
  <si>
    <t>The aim of this investigation was to study the influence of organic (ORGFYM - organic with green and cattle manure, ORGGRM - organic with green manure) and conventional (CONFYM - with green manure, cattle manure, mineral fertilizers and pesticides) treatments on weed species diversity, their abundance and biomass. A total of 44 weed species/taxa were encountered during the study covering a period of 2007-2011. In the ORGGRM, the number of weed species was 39 (24 annuals and 15 perennials), in the ORGFYM 36 (21 annuals, 1 biennial and 14 perennials) and in the CONFYM treatment 30 (19 annuals, 1 biennial and 10 perennials). Centaurea cyanus, Cerastium arvense, Geranium pratense, Myosurus minimus, Polygonum laphatifolia, Plantago lanceolata and Plantago major were found only in ORGGRM treatment. The average number of species per 0.25 m(2) was 9.2 and 9.3 in the organic treatments and 4.9 in the conventional treatment. The average values of Shannon diversity index were statistically higher in the organic (ORGGRM - 1.70, ORGFYM - 1.65) than in the CONFYM (1.06; p &lt; 0.05) treatments. Chenopodium album was the most common annual species in all treatments. We found that herbicide application in the CONFYM treatment decreased the density of the most sensitive species (e.g., C. album, Polygonum convolvulus, Mentha arvensis, Polygonum persicaria, Elytrigia repens) but had a minor or no effect on the proportion of herbicide-tolerant species (especially Viola arvensis, Veronica spp., Myosotis arvensis). Among the perennials E. repens was the most common species in all treatments. The highest number of these plants occurred in the ORGGRM treatment. We found that the species pool was larger and the average number of species higher in the organic than in the conventional treatment. No significant difference was identified between the organic treatments. Our results suggest that weed species diversity could be promoted by using organic cropping practices.</t>
  </si>
  <si>
    <t>Edesi, L; Jarvan, M; Noormets, M; Lauringson, E; Adamson, A; Akk, E</t>
  </si>
  <si>
    <t>The importance of solid cattle manure application on soil microorganisms in organic and conventional cultivation</t>
  </si>
  <si>
    <t>10.1080/09064710.2012.678380</t>
  </si>
  <si>
    <t>Microbial communities are integral parts of the soil and their activity is very important to the functioning of the soil but the impact of different factors on soil microbial community composition is not well researched. Many studies have focused only on a few species. The aim of this study was to investigate the impact of treatment and sampling date on soil pH, abundance of total number of bacteria, molds, yeasts, mesophilic spore-forming bacteria, Fusarium spp., actinomycetes, azotobacteria, cellulose decomposers, denitrifying and nitrifying bacteria in organically (ORGGRM green manure, and ORGFYM green manure, solid cattle manure) and conventionally (CONFYM - solid cattle manure + mineral fertilizer and pesticides) cultivated soil. Fertilization with manure had positive direct-and after-effect (p &lt; 0.05) on the total number of bacteria, mesophilic spore-forming bacteria, nitrifying bacteria and cellulose decomposers, even in the CONFYM treatment. The abundance of yeasts was higher (p &lt; 0.05) in ORGFYM treatment (3.35 x 10(3)) and 34 48% lower in CONFYM and ORGGRM treatments. The abundance of molds, Fusarium spp., and actinomycetes during the study in different treatments was similar but their abundance was significantly higher (p &lt; 0.05) when the weather in the sampling time was warm and humid. The negative impact of pesticides in CONFYM treatment occurred on the total number of bacteria, yeasts, molds, and denitrifying bacteria. The yeasts were most sensitive to pesticides; in study years, when the use of pesticides was very intensive, their abundance in CONFYM treatment decreased 72% compared with the ORGFYM treatment. The 4-year test results showed that although green manuring is considered an important management practice in organic cultivation, to maintain and increase the abundance of microbes in different microbial communities it is important to use other organic fertilizers such as animal manure in addition to green manure.</t>
  </si>
  <si>
    <t>Farsad, A; Herbert, SJ; Hashemi, M; Sadeghpour, A</t>
  </si>
  <si>
    <t>An Automated Suction Lysimeter for Improved Soil Water Sampling</t>
  </si>
  <si>
    <t>VADOSE ZONE JOURNAL</t>
  </si>
  <si>
    <t>10.2136/vzj2012.0003</t>
  </si>
  <si>
    <t>Leaching of chemicals (e.g., fertilizers, manure, pesticides, and petroleum products) from urban regions and areas impacted by human development is one of the main sources of underground nonpoint-source pollution. Most methods of soil water sampling are not capable of extracting representative soil water samples to determine leaching volume and solute concentrations since they fail to create normal leaching conditions in the soil. Thus the volume of soil-water collected, as well as its solute concentration, may not be accurately estimated. Sixteen units of cost effective and accurate automated lysimeters were designed and installed to measure post-harvest nitrate leaching from a rye (Secale cereale L.) cover crop field during the falls and winters of 2007 to 2009. Major parts of the electronic system were electronic controller, data logger memory, digital clock and its battery backup circuit, relays, LCD display and electronic signal conditioning interfaces for amplifying, off-setting, and digitizing the signals from vacuum sensors. The electronic system was designed to monitor soil tension every second with accuracy of 1 cm and apply the proper amount of suction to the sampling media (ceramic plate). Hourly data from soil tension and vacuum applied to the system were collected and stored by each unit. A safety system was designed for protecting the vacuum pump against unexpected major vacuum leakage events. The controller can be easily reprogrammed for different performance strategies. The automated lysimeter showed an accurate and reliable performance in both lab and field conditions. Ambient soil matric pressure and matric pressure above the samplers indicated a strong linear correlation which confirms that the lysimeter was successful in maintaining the sampler vacuum in equilibrium with soil.</t>
  </si>
  <si>
    <t>Gill, HK; McSorley, R</t>
  </si>
  <si>
    <t>Effects of different organic mulches on the soil surface arthropod community and weeds in snapdragon</t>
  </si>
  <si>
    <t>INTERNATIONAL JOURNAL OF PEST MANAGEMENT</t>
  </si>
  <si>
    <t>10.1080/09670874.2011.641606</t>
  </si>
  <si>
    <t>Cultural control practices, including the use of cover crops and mulches, are convenient non-chemical methods for managing some insect pests and weeds. Several different types of organic mulches were evaluated for their effects on soil surface arthropods, weeds, and mortality of snapdragon plants in the autumn of both 2007 and 2008 near Citra, Florida, USA. In both seasons, five treatments were compared: cowpea mulch, sunn hemp mulch, sorghum-sudangrass mulch, pine bark nuggets, and an unmulched control. Mulches were applied around snapdragon plants in small plots, and treatments arranged in a randomized complete block design with five replications. Arthropod groups sampled using pitfall and board traps varied in their responses to treatments. The numbers of Formicidae, Cicadellidae, Orthoptera, and small-bodied plant-feeders (aphids, whiteflies, and thrips) were higher in control or cowpea plots than several of the other mulch treatment plots, possibly because weed levels were higher in control and cowpea plots. Collembola, Diptera, Araneae, and Coleoptera did not differ among treatments in either season. Board traps were effective for assessing Gryllidae and some beetles in 2007, when both groups were more abundant in the control and cowpea mulch plots than in the pine bark nugget plots, but in 2008 catches were not affected by treatment. Predatory insects were not consistently affected by mulches. Buckeye caterpillars feeding on the plants were not affected by the treatments and caused 28% mortality to snapdragon plants in 2007 and 27% mortality in 2008.</t>
  </si>
  <si>
    <t>Hayden, ZD; Brainard, DC; Henshaw, B; Ngouajio, M</t>
  </si>
  <si>
    <t>Winter Annual Weed Suppression in Rye-Vetch Cover Crop Mixtures</t>
  </si>
  <si>
    <t>10.1614/WT-D-12-00084.1</t>
  </si>
  <si>
    <t>Winter annual weeds can interfere directly with crops and serve as alternative hosts for important pests, particularly in reduced tillage systems. Field experiments were conducted on loamy sand soils at two sites in Holt, MI, between 2008 and 2011 to evaluate the relative effects of cereal rye, hairy vetch, and rye vetch mixture cover crops on the biomass and density of winter annual weed communities. All cover crop treatments significantly reduced total weed biomass compared with a no-cover-crop control, with suppression ranging from 71 to 91% for vetch to 95 to 98% for rye. In all trials, the density of nonmustard family broadleaf weeds was either not suppressed or suppressed equally by all cover crop treatments. In contrast, the density of mustard family weed species was suppressed more by rye and rye vetch mixtures than by vetch. Cover crops were more consistently suppressive of weed dry weight per plant than of weed density, with rye-containing cover crops generally more suppressive than vetch. Overall, rye was most effective at suppressing winter annual weeds; however, rye vetch mixtures can match the level of control achieved by rye, in addition to providing a potential source of fixed nitrogen for subsequent cash crops.</t>
  </si>
  <si>
    <t>Kone, AW; Edoukou, EF; Tondoh, JE; Gonnety, JT; Angui, PKT; Masse, D</t>
  </si>
  <si>
    <t>Comparative study of earthworm communities, microbial biomass, and plant nutrient availability under 1-year Cajanus cajan (L.) Millsp and Lablab purpureus (L.) Sweet cultivations versus natural regrowths in a guinea savanna zone</t>
  </si>
  <si>
    <t>BIOLOGY AND FERTILITY OF SOILS</t>
  </si>
  <si>
    <t>10.1007/s00374-011-0630-9</t>
  </si>
  <si>
    <t>In tropical savannas where soils are generally sandy and nutrient poor, organic farming associated with enhanced soil biological activity may result in increased nutrient availability. Therefore, legumes have been introduced in the humid savanna zone of Cte d'Ivoire, owing to their ability to fix atmospheric N and to continually supply soil with great quantity of organic materials in relatively short time. The main objective of this study was to assess the influence of two legume (Cajanus cajan and Lablab purpureus) cultivations on earthworm communities and P and N availability. Trials were carried out under farmers' field conditions; C. cajan was planted on savanna soils (trial 1) while L. purpureus was established on new Chromolaena odorata-dominated fallow soils (trial 2). Native vegetations were considered as controls. Changes in soil properties (earthworm abundance and diversity, microbial biomass carbon (MBC), and plant available P and N) were assessed using the biosequential sampling. After 1 year, both the legume stands showed a significantly higher density of earthworms, compared with the respective controls. This trend was linked to an increase in the abundance of the detritivores Dichogaster baeri Sciacchitano 1952 and Dichogaster saliens Beddard 1893, and the polyhumic Stuhlmannia zielae Omodeo 1963. Equally, legume had beneficial impacts on the average number of earthworm species, the Shannon-Weaver index of diversity and MBC in savanna (trial 1). Available P and ammonium significantly increased under both legume cultivations and were significantly and concurrently linked to litter quality and earthworm activities as shown by multiple regressions. As a result, legumes could improve nutrient availability in the sandy soils of central Cte d'Ivoire by positively affecting soil biological activity and this could bring farmers to cultivate crops on savanna lands.</t>
  </si>
  <si>
    <t>Kumar, S; Singh, P</t>
  </si>
  <si>
    <t>DETERMINANTS OF TOTAL FACTOR PRODUCTIVITY GROWTH FOR MAJOR AGRICULTURAL CROPS IN PUNJAB</t>
  </si>
  <si>
    <t>The present study was undertaken to analyse the growth pattern of production, productivity and to trace the determinants of total factor productivity (TFP) growth of important crops in Punjab. The productivity of wheat rose from 1.1 to 1.6 tonne per hectare during 1960-61 to 2007-08 in Punjab. The corresponding figures for paddy were 1.6 and 6.0 tonne per hectare in above said years, respectively. But since nineties, Punjab agriculture is facing the problem of stagnation of productivity which was found to be more acute in wheat crop as compared to rice. For paddy, wheat and cotton, the TFP index showed high rate of increase in average annual growth inPeriod-II (1990-91 to 2004-05) as compared to Period-I (1981-82 to 1989-90). The results of decomposition of TFP confirm that market infrastructure, rainfall during June to August, the agricultural terms of trade and investment on research and development (R&amp;D) were the most important factors of growth in TFP. The predominance of paddy-wheat monoculture in the state is posing a serious threat to soil health and disturbing underground water, along with ecological balances in the state and almost stagnant yields. To overcome these constraints, the study highlighted the need for evolution of high yielding variety of crops, integrated use of balanced chemical fertilizers in conjunction with organic manures (compost and green manure), to promote integrated pest management and to increase the investment on research and development.</t>
  </si>
  <si>
    <t>Marahatta, SP; Wang, KH; Sipes, BS; Hooks, CRR</t>
  </si>
  <si>
    <t>Effects of Tagetes patula on Active and Inactive Stages of Root-Knot Nematodes</t>
  </si>
  <si>
    <t>Although marigold (Tagetes patula) is known to produce allelopathic compounds toxic to plant-parasitic nematodes, suppression of Meloidogyne incognita can be inconsistent. Two greenhouse experiments were conducted to test whether marigold is more effective in suppressing Meloidogyne spp. when it is active rather than dormant. Soils infested with Meloidogyne spp. were collected and conditioned in the greenhouse either by 1) keeping the soil dry (DRY), 2) irrigating with water (IRR), or 3) drenching with cucumber (Cucumis sativus) leachate (CL) for 5 wk. These soils were then either planted with cucumber, marigold or remained bare for 10 wk. Suppression of nematode by marigold was then assayed using cucumber. DRY conditioning resulted in the highest number of inactive nematodes, whereas CL and IRR had higher numbers of active nematodes than DRY. At the end of the cucumber bioassay, marigold suppressed the numbers of Meloidogyne females in cucumber roots if the soil was conditioned in IRR or CL, but not in DRY. However, in separate laboratory assays, marigold root leachate slightly reduced M. incognita J2 activity but did not reduce egg hatch (P &gt; 0.05). These finding suggest that marigold can only suppress Meloidogyne spp. when marigold is actively growing. This further suggests that marigold will more efficiently suppress Meloidogyne spp. if planted when these nematodes are in active stage.</t>
  </si>
  <si>
    <t>Effects of the Integration of Sunn Hemp and Soil Solarization on Plant-Parasitic and Free-Living Nematodes</t>
  </si>
  <si>
    <t>Sunn hemp (SH), Crotolaria juncea, is known to suppress Rotylenchulus reniformis and weeds while enhancing free-living nematodes involved in nutrient cycling. Field trials were conducted in 2009 (Trial I) and 2010 (Trial II) to examine if SH cover cropping could suppress R. reniformis and weeds while enhancing free-living nematodes if integrated with soil solarization (SOL). Cover cropping of SH, soil solarization, and SH followed by SOL (SHSOL) were compared to weedy fallow control (C). Rotylenchulus reniformis population was suppressed by SHSOL at the end of cover cropping or solarization period (Pi) in Trial I, but not in Trial II. However, SOL and SHSOL did not suppress R. reniformis compared to SH in either trial. SH enhanced abundance of bacterivores and suppressed the % herbivores only at Pi in Trial II. At termination of the experiment, SH resulted in a higher enrichment index indicating greater soil nutrient availability, and a higher structure index indicating a less disturbed nematode community compared to C. SOL suppressed bacterivores and fungivores only in Trial II but not in Trial I. On the other hand, SHSOL enhanced bacterivores and fungivores only at Pi in Trial I. Weeds were suppressed by SH, SOL and SHSOL throughout the experiment. SHSOL suppressed R. reniformis and enhanced free-living nematodes better than SOL, and suppressed weeds better than SH.</t>
  </si>
  <si>
    <t>Marko, V; Jenser, G; Mihalyi, K; Hegyi, T; Balazs, K</t>
  </si>
  <si>
    <t>Flowers for better pest control? Effects of apple orchard groundcover management on mites (Acari), leafminers (Lepidoptera, Scitellidae), and fruit pests</t>
  </si>
  <si>
    <t>10.1080/09583157.2011.642337</t>
  </si>
  <si>
    <t>Flowering companion plants provide nectar, pollen, alternative prey, shelter, and overwintering habitat for arthropod natural enemies and thus might increase their abundance and efficacy in pest control in agricultural fields. We report the results of a 6-year study on the effects of annual and perennial flowering herbs sown in alleys of an apple orchard on phytophagous and predacious mites, leafminer moths and their parasitoids and on pests causing fruit injury. Plots with weed-free bare ground and with regularly mowed grass served as controls. The abundance and diversity of predatory phytoseiid mites increased in the presence of flowering ground cover plants. However, this positive effect on phytoseiids was confined only to spring and autumn and intraguild predation (Typhlodromus pyri gradually displaced Amblyseius andersoni in the presence of flowers) also constrained their enhancement. Spider mites' (Tetranychidae) abundance was low in all years and did not increase with the alley herb coverage. Incidence of the leafminer Leucoptera malifoliella was similar among the treatments despite the higher parasitism rate and parasitoid diversity in the plot with flowering herbs. We demonstrated that in the presence of flowering ground cover plants, the sex ratio of eulophid parasitoids' (mainly Chrysocharis pentheus) reared from L. malifoliella larvae and pupae shifted towards a male bias. Ground cover management had no effect on fruit injury caused by codling moth (Cydia pomonella) and summer fruit tortrix moth (Adoxophyes orana) and on the percentage of apples without insect damage.</t>
  </si>
  <si>
    <t>Matthews, AG; Alvez, J</t>
  </si>
  <si>
    <t>Sustainability Indicators for Low Carbon Farming</t>
  </si>
  <si>
    <t>TACKLING THE FUTURE CHALLENGES OF ORGANIC ANIMAL HUSBANDRY</t>
  </si>
  <si>
    <t>This study with northeastern USA dairy farmers developed a self-assessment for indicators of sustainable practices. Farms involved used these indicators to guide management decisions, made significant improvements in stewardship practices which reduce environmental impacts. The average size of the farms was 343 acres with 188 milking cows, represented approximately 12,690 acres, and managed a total of 11,400 head Results showed a wide range of improved sustainable production practices in the areas of animal husbandry, biodiversity, community health, energy efficiency, farm financials, nutrient management, pest management, soil health, and water management. This work continues as an applied collaborative initiative being implemented by the Caring Dairy project in the USA and The Netherlands. Significantly measureable changes observed included an increase use of cover crops and conservation practices; reduced enery consumption; water management and improvement in health status.</t>
  </si>
  <si>
    <t>Mirsky, SB; Ryan, MR; Curran, WS; Teasdale, JR; Maul, J; Spargo, JT; Moyer, J; Grantham, AM; Weber, D; Way, TR; Camargo, GG</t>
  </si>
  <si>
    <t>Conservation tillage issues: Cover crop-based organic rotational no-till grain production in the mid-Atlantic region, USA</t>
  </si>
  <si>
    <t>10.1017/S1742170511000457</t>
  </si>
  <si>
    <t>Organic producers in the mid-Atlantic region of the USA are interested in reducing tillage, labor and time requirements for grain production. Cover crop-based, organic rotational no-till grain production is one approach to accomplish these goals. This approach is becoming more viable with advancements in a system for planting crops into cover crop residue flattened by a roller-crimper. However, inability to consistently control weeds, particularly perennial weeds, is a major constraint. Cover crop biomass can be increased by manipulating seeding rate, timing of planting and fertility to achieve levels (&gt;8000 kg ha(-1)) necessary for suppressing summer annual weeds. However, while cover crops are multi-functional tools, when enhancing performance for a given function there are trade-off with other functions. While cover crop management is required for optimal system performance, integration into a crop rotation becomes a critical challenge to the overall success of the production system. Further, high levels of cover crop biomass can constrain crop establishment by reducing optimal seed placement, creating suitable habitat for seed- and seedling-feeding herbivores, and impeding placement of supplemental fertilizers. Multi-institutional and -disciplinary teams have been working in the mid-Atlantic region to address system constraints and management trade-off challenges. Here, we report on past and current research on cover crop-based organic rotational no-till grain production conducted in the mid-Atlantic region.</t>
  </si>
  <si>
    <t>Mock, VA; Creech, JE; Ferris, VR; Faghihi, J; Westphal, A; Santini, JB; Johnson, WG</t>
  </si>
  <si>
    <t>Influence of Winter Annual Weed Management and Crop Rotation on Soybean Cyst Nematode (Heterodera glycines) and Winter Annual Weeds: Years Four and Five</t>
  </si>
  <si>
    <t>10.1614/WS-D-11-00192.1</t>
  </si>
  <si>
    <t>Certain winter annual weeds have been documented as alternative hosts to soybean cyst nematode (SCN), and infestations by such species are common in no-till production fields in the midwestern United States of Indiana, Ohio, and Illinois. The objective of this research was to determine the influence of crop rotation and winter annual weed management on winter weed growth, SCN population density, and crop yield. Two crop rotations (SS and soybean-corn rotation) and six winter annual weed-management systems (autumn-applied herbicide, spring-applied herbicide, autumn + spring applied herbicides, autumn-seeded Italian ryegrass, autumn-seeded wheat, and a nontreated check) were evaluated in long-term, no-tillage systems at West Lafayette, IN, and Vincennes, IN. In the fourth and fifth years of these experiments, the 2-yr corn-soybean rotation generally resulted in increased soybean yield, decreased winter annual weed growth, and reduced SCN population density compared with SS. Autumn or spring herbicide applications or both were a more effective option than cover crops at reducing winter annual weed density. Cover-crop systems generally did not differ from the nontreated check in winter weed density. Between years three and five, winter annual weed SCN hosts in nontreated check plots increased approximately threefold to levels as high as 102 and 245 plants m(-2) at West Lafayette, IN, and Vincennes, IN, respectively, which are infestation levels at or above those commonly observed in production fields. However, controlling winter annual weeds did not influence crop yields or SCN population density. The results of these studies suggest that winter weed management, even at the high levels of weed infestation present in these studies, appears to have little value as a tool for SCN management in corn and soybean production systems in the midwestern United States.</t>
  </si>
  <si>
    <t>Nair, A; Ngouajio, M</t>
  </si>
  <si>
    <t>Soil microbial biomass, functional microbial diversity, and nematode community structure as affected by cover crops and compost in an organic vegetable production system</t>
  </si>
  <si>
    <t>10.1016/j.apsoil.2012.03.008</t>
  </si>
  <si>
    <t>Soil microorganisms play a crucial role in mineralization and breakdown of complex organic compounds in soil. Microbial populations and functional diversity are greatly influenced by quantity and quality of crop residue and other incorporate organic amendments. This study investigated the effect of cover crops (rye or a mixture of rye-vetch) and compost on soil microflora and microfauna under an organic tomato production system. Each cover crop treatment was used in conjunction with or without compost in a split-plot experimental design. Data on soil respiration, microbial biomass, metabolic quotient, and nematode populations were measured at the end of the growing season. Metabolic characteristics of the soil microbial community were determined using 31 C substrates on Biolog-EcoPlate (TM). Community level physiological profile (CLPP) was assessed by calculating average well color development (AWCD), richness (S), Shannon-Wiener diversity index (H), and evenness (E). Effect of compost was more pronounced on soil respiration than cover crop treatment. Highest microbial biomass was found in the soils amended with rye and compost (195-210 mu g g dry soil(-1)). Regression analysis between microbial biomass and soil organic matter (SOM) showed strong correlation (R-2 value of 0.68-0.56) in two out of the three growing seasons. Calcium, magnesium, and potassium concentrations in soil also positively correlated with microbial biomass. There were significant differences among soils in numbers of plant parasitic, bacterial, and fungal feeding nematodes during the initial years of the study but the differences were not evident later. Shannon-Wiener diversity index was significantly affected by cover crop treatment with rye treatments generally exhibiting higher degree of soil microbial functional diversity. Biolog-EcoPlate (TM) assay was sensitive to changes in the short-term. Principal component analysis of the Biolog data allowed differentiation of treatments but distribution patterns varied from year to year. We conclude that both rye and rye-vetch mixture can affect the functional diversity of soil microbial community but differences between them are marginal when compared to compost and no-compost treatments. Microbial communities were more responsive to compost applications than cover crop effects. (C) 2012 Elsevier B.V. All rights reserved.</t>
  </si>
  <si>
    <t>Shapiro-Ilan, DI; Gardner, WA; Wells, L; Wood, BW</t>
  </si>
  <si>
    <t>Cumulative Impact of a Clover Cover Crop on the Persistence and Efficacy of Beauveria bassiana in Suppressing the Pecan Weevil (Coleoptera: Curculionidae)</t>
  </si>
  <si>
    <t>10.1603/EN11229</t>
  </si>
  <si>
    <t>The pecan weevil, Curculio caryae (Horn), is a key pest of pecan. Endemic levels of the entomopathogenic fungus Beauveria bassiana (Balsamo) Vuillemin can occur in pecan orchards and contribute to natural control of C. caryae. Commercial formulations of the fungus can also be applied for suppression of C. caryae. We hypothesized that a clover cover crop enhances B. bassiana efficacy and persistence (e.g., by protecting the fungus against abiotic environmental stresses). The hypothesis was tested by conducting field trials in a pecan orchard in Byron, GA, in 2009 and 2010. The study included four treatments arranged in a factorial with two levels of fungus (endemic fungus only, and application of a commercial B. bassiana product), and two levels of clover (white clover, Trifolium repens L., and no clover). Fungal persistence was measured by determining the number of CFUs per gram of soil over time (during 42 d postapplication of B. bassiana in 2009 and 29 d in 2010). Efficacy was measured by capturing naturally emerging C. caryae and subsequently determining mortality and mycosis (over 24 d in 2009 and 17 d in 2010). In 2009, greater prevalence of B. bassiana conidia was detected in plots receiving fungal applications compared with no fungus applications, and no clear effect of clover was observed in plots receiving B. bassiana applications in either year. In 2010, B. bassiana prevalence in the endemic fungus plus clover treatment was higher than fungus without clover, and was similar to plots receiving additional B. bassiana applications. Given that we observed enhanced persistence of endemic B. bassiana in 2010 but not 2009, the impact of clover appears to be a cumulative effect. Mortality of C. caryae (averaged over the sampling periods) ranged between 68-74% in plots receiving B. bassiana applications and 51-56% in plots with endemic fungus only. C. caryae mortality and mycosis data also provided evidence that endemic B. bassiana efficacy was enhanced by clover relative to plots without clover (with no clear clover effect on plots receiving fungus applications). Thus, we conclude that natural control of C. caryae can increase when clover is grown in pecan orchards with endemic populations of B. bassiana.</t>
  </si>
  <si>
    <t>Valdes, Y; Viaene, N; Blok, V; Palomares-Rius, JE; Moens, M</t>
  </si>
  <si>
    <t>Changes in the pre-parasitic developmental stage of Globodera rostochiensis in response to green manures</t>
  </si>
  <si>
    <t>10.1163/156854112X635869</t>
  </si>
  <si>
    <t>The sequence of events during the pre-parasitic and parasitic stages of the life cycle of Globodera rostochiensis, starting from hatching until host invasion and infection, is of major importance. Many of the physiological changes are initiated in the pre-parasitic stage in response to the influences exerted by the root diffusates of the host plant. The objectives of this study were to investigate whether root diffusates and extracts of green manures from Brassicaceae, in particular yellow mustard, fodder radish and rapeseed, have a direct effect on the pre-parasitic stage of G. rostochiensis. Unhatched second-stage juveniles (J2) were exposed to root diffusates and extracts from roots or above-ground parts of the green manures to assess: i) changes in eggshell permeability; ii) changes in diameter of the dorsal gland nucleolus; and iii) the activation of transcription in the dorsal and subventral pharyngeal glands. The 24 h exposure of unhatched J2 to the green manures did not indicate an alteration in eggshell permeability. The diameter of the dorsal gland nucleolus increased significantly after exposure to diffusates but not to extracts of the green manures, although the size in that case still did not exceed the measurements in J2 exposed to tomato root diffusates. The expression of the gene IVg9 in the dorsal gland was not detected after any treatment. However, transcriptional activation in the subventral pharyngeal glands was observed. Although the maximum expression of the cellulase gene was found in J2 exposed to tomato root diffusates, the expression in J2 exposed to root extracts of green manures was higher than in J2 exposed to root diffusates and extracts of above-ground plant parts. The potential of the investigated brassicaceous green manures to influence the pre-parasitic stage of G. rostochiensis is discussed.</t>
  </si>
  <si>
    <t>Aguilar-Fenollosa, E; Ibanez-Gual, MV; Pascual-Ruiz, S; Hurtado, M; Jacas, JA</t>
  </si>
  <si>
    <t>Effect of ground-cover management on spider mites and their phytoseiid natural enemies in clementine mandarin orchards (II): Top-down regulation mechanisms</t>
  </si>
  <si>
    <t>10.1016/j.biocontrol.2011.06.012</t>
  </si>
  <si>
    <t>Tetranychus urticae Koch (Acari: Tetranychidae) is a key pest of citrus that can also feed on most plant species occurring in the ground cover associated with this crop. To determine the effect of the management of the ground cover on the biological control of this mite, we have studied the dynamics of both tetranychid and phytoseiid mites in four commercial clementine mandarin orchards under three different ground cover management strategies: (1) bare soil, (2) resident wild cover and (3) a sown cover of Festuca arundinacea Schreb. (Poaceae). Our results provide evidence that the management of ground cover can affect both Tetranychid and Phytoseiid mite populations. We hypothesize that both natural enemies (top-down mechanisms) and plant resources (bottom-up mechanisms, discussed in a previous paper) play important regulatory roles. T. urticae specialist phytoseiid mites were consistently found in the F. arundinacea cover and this may explain the better regulation of Tetranychid mite populations on trees grown in association with this cover crop. In contrast, the more regular provision of alternative food (pollen) in the wild cover relative to the F. arundinacea cover, could explain the higher abundance of generalist pollen feeder phytoseiids in the former. As a result, more efficient T. urticae-specialized phytoseiids could suffer increased competition from generalist pollen feeders in the wild cover. This fact, in combination with periods of prey scarcity, could result in their disappearance from the agroecosystem, resulting in an inadequate control of Tetranychid mites in trees grown in association with a wild cover. (C) 2011 Elsevier Inc. All rights reserved.</t>
  </si>
  <si>
    <t>Arthurson, V; Jaderlund, L</t>
  </si>
  <si>
    <t>Utilization of Natural Farm Resources for Promoting High Energy Efficiency in Low-Input Organic Farming</t>
  </si>
  <si>
    <t>ENERGIES</t>
  </si>
  <si>
    <t>10.3390/en4050804</t>
  </si>
  <si>
    <t>Both organic and conventional farming processes require energy input in the form of diesel fuel for farming equipment, animal feed, and fertilizer compounds. The most significant difference between the two methods is the use in conventional farming of mineral fertilizers and pesticides that are minimally employed in organic management. It is argued that organic farming is more environmentally friendly, given that synthetic fertilizers mainly used at conventional farms are replaced with animal manure and cover crops. Nutrient uptake by plants is additionally enhanced by the effective use of rhizobia and other types of plant growth-promoting bacteria, in combination with arbuscular mycorrhizal fungi. This article aims to compare the amounts and/or types of energy and nutrients required for both farming systems and provide feasible suggestions for the sustainable use of farm resources in combination with good crop yields.</t>
  </si>
  <si>
    <t>Chen, LL; You, MS; Chen, SB</t>
  </si>
  <si>
    <t>Effects of cover crops on spider communities in tea plantations</t>
  </si>
  <si>
    <t>10.1016/j.biocontrol.2011.09.007</t>
  </si>
  <si>
    <t>In agroecosystems, spiders are important predators that play a role in the control of agricultural pests. Modifying the vegetation around crops is an effective measure that can increase plant diversity and enhance the abundance and diversity of spider species. In this study, spiders were sampled monthly from May 2006 through April 2008 from tea canopies and ground covers in four tea plantation treatments in Xingchun (27 degrees 38'51.4 '' N and 117 degrees 54'29.9 '' E), which is in the Wuyi Mountains, Fujian Province, Southeastern China. The first tea plantation was intercropped with Paspalum notatum, the second with Cassia rotundifolia, and the third with natural ground cover. All ground cover was removed by hand in the fourth tea plantation. The spiders collected in the tea canopies numbered 21,170 individuals, representing 21 families and 158 species, whereas a total of 978 individual spiders, representing 16 families and 74 species, were collected in the ground cover treatments. Subsequent analysis revealed that Coleosoma octomacutatum (Boesenberg et Strand, 1906), Telamonia bifurcilinea Bosenberg et Strand, 1999, and Erigone sp. 1 were the dominant spider species in these tea plantations. There were no significant differences among cover crop treatments with respect to the species richness, species abundance, or absolute abundance of spiders in either study year. In this work, all fourteen communities sampled had similar types of species abundance distributions, which followed bell-shaped and left-truncated lognormal distributions, with an almost identical modal octave on a log(2) scale and a missing zero class. The results of the present study do not support the natural enemy hypothesis, but rather indicate that ground covers do not have adverse effects on the tea plantations. (C) 2011 Elsevier Inc. All rights reserved.</t>
  </si>
  <si>
    <t>Duyck, PF; Lavigne, A; Vinatier, F; Achard, R; Okolle, JN; Tixier, P</t>
  </si>
  <si>
    <t>Addition of a new resource in agroecosystems: Do cover crops alter the trophic positions of generalist predators?</t>
  </si>
  <si>
    <t>BASIC AND APPLIED ECOLOGY</t>
  </si>
  <si>
    <t>10.1016/j.baae.2010.11.009</t>
  </si>
  <si>
    <t>Generalist predators can play an important role in agroecosystems by controlling herbivores via top-down effects. As cover crops are increasingly used in agroecosystems, the effects of this resource on generalist predator diet need to be evaluated. We studied the effect of adding a cover crop, Brachiaria decumbens, on trophic niches of generalist predators in a banana agroecosystem by analysing stable isotope variation in C and N for Cosmopolites sordidus, a major banana pest, and its potential predators (spiders, ants, centipedes, and earwigs). While addition of the new resource did not change the trophic niche of the banana pest C. sordidus, the trophic position of the generalist predators was changed as indicated by delta C-13 signature. Cover crop provided resources that are likely to support a community of insect herbivores, which are alternative preys for generalist predators. The failure of the cover crop to increase delta N-15 signature is inconsistent with the hypothesis that the cover crop would increase intraguild predation. By providing alternative preys, the addition of a new resource in agroecosystems has the potential to increase populations of generalist predators and therefore pest control.</t>
  </si>
  <si>
    <t>Farooq, M; Jabran, K; Cheema, ZA; Wahid, A; Siddique, KHM</t>
  </si>
  <si>
    <t>The role of allelopathy in agricultural pest management</t>
  </si>
  <si>
    <t>10.1002/ps.2091</t>
  </si>
  <si>
    <t>Allelopathy is a naturally occurring ecological phenomenon of interference among organisms that may be employed for managing weeds, insect pests and diseases in field crops. In field crops, allelopathy can be used following rotation, using cover crops, mulching and plant extracts for natural pest management. Application of allelopathic plant extracts can effectively control weeds and insect pests. However, mixtures of allelopathic water extracts are more effective than the application of single-plant extract in this regard. Combined application of allelopathic extract and reduced herbicide dose (up to half the standard dose) give as much weed control as the standard herbicide dose in several field crops. Lower doses of herbicides may help to reduce the development of herbicide resistance in weed ecotypes. Allelopathy thus offers an attractive environmentally friendly alternative to pesticides in agricultural pest management. In this review, application of allelopathy for natural pest management, particularly in small-farm intensive agricultural systems, is discussed. (C) 2011 Society of Chemical Industry</t>
  </si>
  <si>
    <t>Goh, KM</t>
  </si>
  <si>
    <t>Greater Mitigation of Climate Change by Organic than Conventional Agriculture: A Review</t>
  </si>
  <si>
    <t>10.1080/01448765.2011.9756648</t>
  </si>
  <si>
    <t>Organic agriculture is an alternative production system that avoids the use of synthetic pesticides and fertilizers, and relies on biological pest control and on crop rotation, green manure and composts to maintain soil fertility. Although many comparisons have been made between organic and conventional agriculture in terms of crop yields, economic returns and other factors, only a few studies have compared their effects on mitigating climate change. The present review compares the effectiveness of organic and conventional agriculture in mitigating climate change. The review reveals that organic agriculture has a greater potential for mitigating climate change, largely due to its greater ability in reducing emissions of greenhouse gases (GHGs) including carbon dioxide, nitrous oxide (N2O) and methane (CH4). It also increases carbon sequestration in soils compared with that of conventional agriculture. In addition, many farming practices commonly adopted in organic agriculture such as rotation with leguminous crops, minimum or no tillage, and the return of crop residues favour the reduction of GHGs and the enhancement of soil carbon sequestration. The certification of farming practices as required in organic agriculture provides a transparent guarantee of organic principles and standards. This also allows the enforced adoption of new and effective practices aimed at improving the mitigation of climate change. Furthermore, organic agriculture is highly adaptable to climate change compared with conventional agriculture. However, greater recognition of the potential of organic agriculture for mitigating climate change is needed. At present, this recognition depends on the ability of organic yields to out-perform conventional yields, which has been shown to occur in developing countries. More research is needed to improve organic yields in developed countries and to improve the potential of mitigating climate change by organic agriculture. Future strategies for improving the effectiveness of organic agriculture in mitigating climate change are presented and discussed.</t>
  </si>
  <si>
    <t>Jannoyer, ML; Le Bellec, F; Lavigne, C; Achard, R; Malezieux, E</t>
  </si>
  <si>
    <t>Choosing cover crops to enhance ecological services in orchards: a multiple criteria and systemic approach applied to tropical areas</t>
  </si>
  <si>
    <t>ECOLOGICAL ENGINEERING: FROM CONCEPTS TO APPLICATIONS, PARIS 2009</t>
  </si>
  <si>
    <t>10.1016/j.proenv.2011.11.017</t>
  </si>
  <si>
    <t>Conventional agriculture is based on a high level of chemical inputs such as pesticides and fertilisers, leading to serious environmental impacts, health risks and loss of biodiversity. Pesticide reduction is a priority for intensive agricultural systems such as orchards. Reintroducing biodiversity in single crop systems can enhance biological regulations, and contribute to reduce the use of chemicals and to provide additional services such as run-off and erosion control. In tropical wet areas, weed control is difficult to manage without herbicides especially when orchards are not located in easily mechanised areas and when labour force is costly. Cover plants can be easily introduced in orchards and could be efficient in weed control and other functions. Based on this assumption, we developed a specific approach for the choice of adapted cover plants in single crop orchards to control weeds and provide additional ecological services. The approach was undertaken on citrus orchards in the French West Indies. A multicriteria evaluation grid was built to select an optimal cover crop. In both Martinique and Guadeloupe, 202 species were first selected in the local flora, and tested on vegetative characteristics. Specific criteria were secondly defined relating to seed availability (limitation of alien species introduction), farm constraints and regulations (no invasive species). Specific features were then determined according to the agronomic potential and ecological services for an optimal cover plant. Criteria included weed control, the ability to control runoff and erosion, water and nutrient competition, pests and natural enemies hosting capacity. The whole evaluation grid combines data from literature, expert assessment and experimental measurements. Optimum cover crop functional groups were defined according to agrosystem and associated objectives. In Guadeloupe, a participatory approach led first to the selection of Fabaceae (Neonotonia wightii) characterized by high auxiliaries hosting services. These services were assessed using a bio-indicator (family of phytoseiidae). In Martinique, the need for a high covering index associated with a low production led to the selection of grasses: Urochloa mozambicensis and three Paspalum species. The multicriteria grid can be used as a generic tool to select cover plants and can be easily adapted to apply to various cropping systems. Its use for banana cropping system is currently in progress. However, the concept of an optimal single cover plant remains difficult to achieve and the elaboration of a multi-specific cover system is often required to reach the desired efficiency. (C) 2011 Published by Elsevier Ltd. Selection and/or peer-review under responsibility of Laboratory Biochemistry and ecology of continental environments</t>
  </si>
  <si>
    <t>Litsinger, JA; Bandong, JP; Canapi, BL</t>
  </si>
  <si>
    <t>Effect of multiple infestations from insect pests and other stresses to irrigated rice in the Philippines: II. Damage and yield loss</t>
  </si>
  <si>
    <t>10.1080/09670874.2010.537792</t>
  </si>
  <si>
    <t>Single and multiple species infestations of common insect pests were compared in terms of yield loss involving crop stresses that included weeds, sheath blight (Rhizoctonia solani Kunh.), drought, and deficiencies of N and solar radiation in addition to insect pest infestations. Losses from the various combinations of stresses were found to be additive, antagonistic, or synergistic. Most combinations of insect pests produced additive losses, with the balance being antagonistic, so implying that compensation occurred. Combinations of insect damage with other biotic and abiotic stresses produced mostly synergistic crop losses, which were significantly greater than additive ones. Among insect pests, additive losses resulted from yellow stemborer (Scirpophaga incertulas [Walker]) attacking two rice growth stages while the same was true for leaffolder (Cnaphalocrocis medinalis [Guenee]). Only the combination of whorl maggot (Hydrellia philippina Ferino) and defoliators (a mixture of Naranga aenescens Moore and Rivula atimeta [Swinhoe]) produced synergistic losses. Knowing the mode of yield loss from combinations of different plant stresses will aid the farmer in making decisions regarding which ones should be corrected and which the crop can tolerate.</t>
  </si>
  <si>
    <t>Lundgren, JG; Fergen, JK</t>
  </si>
  <si>
    <t>Enhancing predation of a subterranean insect pest: A conservation benefit of winter vegetation in agroecosystems</t>
  </si>
  <si>
    <t>10.1016/j.apsoil.2011.08.005</t>
  </si>
  <si>
    <t>Generalist predator communities are abundant and diverse in agroecosystems, but pests often persist nevertheless. Winter vegetation (e.g., cover crops) provides an agronomically sound opportunity to conserve predator communities and promote their impact on pests. We evaluate whether winter vegetation increases predation of Diabrotica virgifera, a key subterranean pest of maize. Fields of maize were preceded by a winter cover crop (slender wheatgrass) or a fallow period (bare soil) over two years. Pest populations and root damage were measured in each field, from which the gut contents of predators aspirated from the soil surface, or extracted from the soil column, were analyzed using qPCR and primer sets specific to D. virgifera COI gene sequences. Predation intensity on restrained D. virgifera larvae (sentinels) was observed during the three larval stadia of the pest (n = 400 3rd instars per plot per stadium). A diverse predator community consumed D. virgifera in maize fields, and predation was significantly greater in maize following cover crops (as measured with sentinels, but not gut content analysis). Predation was particularly intense during the 3rd stadium of the pest, especially in the cover-cropped maize. qPCR-based gut content analysis of natural populations functioned well in determining which predators consumed D. virgifera, but was only correlated with their impact on the pest and its damage when the relative frequency of detection, quantity of DNA calculated, and predator abundance were combined into a predation index. In support of these observations, predation intensity on sentinels was negatively correlated with D. virgifera populations and plant damage, but did not provide an accurate picture of the community involved. Cover crops reduced D. virgifera populations by increasing predation levels on this pest, which indicates that conserving predation as an ecosystem service is a mechanism for how this form of habitat diversification functions. Also, we conclude that employing diverse methods provides the best insight into trophic relationships within subterranean systems. Finally, because of the dynamic and diverse interactions between pests and their natural enemy complexes, we advocate conserving diverse predator communities within agroecosystems, rather than targeting conservation efforts at specific key predator taxa. Published by Elsevier B.V.</t>
  </si>
  <si>
    <t>Panten, K; Bramley, RGV</t>
  </si>
  <si>
    <t>Viticultural experimentation using whole blocks: evaluation of three floor management options</t>
  </si>
  <si>
    <t>10.1111/j.1755-0238.2011.00129.x</t>
  </si>
  <si>
    <t>Background and Aims: Vineyard floor cover crops can affect vine vigour because of their requirement for soil, water and nutrients, as well as their interactions with pests and diseases. An on-farm trial was established to identify the best floor cover management for an organically certified vineyard in the Clare Valley, South Australia, which was characterised by low vine vigour and yield. In establishing this trial, we also sought to evaluate a new approach to field experimentation in which the entire management unit is used for the experiment rather than small plots. Methods and Results: Three different floor covers were compared: the existing ryegrass cover crop with compost under the vine (control), ryegrass with mulch under the vine, and a replacement of the ryegrass with alternating mid-rows planted to either cereal (Triticum triticosecale) or legume (Vicia faba), in both cases reverting to bare soil during summer. Spatially variable treatment differences were evident in the second and third year of the trial. The greatest benefits, in terms of enhanced yield and vine vigour, were induced by the cereal/legume treatment, although it was shown that only about half of the experimental area (i.e. only half of the entire vineyard) would have increased yields with the adoption of such a floor management strategy. Conclusions: The whole-of-block approach offers both researchers and vineyard managers a means of acquiring considerably more useful information than would be obtained from a conventional plot-based experiment. In this particular vineyard, differential management with ryegrass retained in the southern part, but with the cereal/legume cover crop used in the northern part, is the ideal management practice. Significance of the Study: This study provides a novel demonstration of an approach that makes use of spatial variability as an experimental tool, and which enables experimental results to be acted upon in a way that recognises and exploits the underlying spatial variability of the vineyard.</t>
  </si>
  <si>
    <t>Smith, MK; Smith, JP; Stirling, GR</t>
  </si>
  <si>
    <t>Integration of minimum tillage, crop rotation and organic amendments into a ginger farming system: Impacts on yield and soilborne diseases</t>
  </si>
  <si>
    <t>10.1016/j.still.2011.04.006</t>
  </si>
  <si>
    <t>Ginger (Zingiber officinale) production is facing increasing disease and pest pressure and declining yield with continuing intensive cultivation practices. A four year experiment was established in south-eastern Queensland on a red ferrosol that had a long (&gt;60 years) history of ginger farming. Minimal tillage and organic amendments were compared with conventional practice that involved frequent tillage and soil fumigation using 1,3-dichloropropene (Telone (R)). Ginger crops were grown in the second and fourth year of the experiment, following an annual rotation with different cover crops including oats (Avena sativa), Brassica spp., soybean (Glycine max) and forage sorghum (Sorghum bicolour X S. sudanese). A pasture ley of Pangola grass (Digitaria eriantha subsp. pentzii) provided a treatment continuum from major to minor disruption in the soil's physical fertility and biological communities, and was therefore only planted to ginger in the fourth year of the experiment. Ginger seed-pieces (sections of the rhizome used for planting) were planted into both tilled and untilled beds using a double disc opener on a specially designed ginger planter. Rhizome yield in the final year was greatest (74.2 t/ha) and losses to pathogens (Pythium myriotylum and Fusarium oxysporum f. sp. zingiberi) minimal (7.0%) in the pasture ley that had been cultivated prior to planting ginger. Furthermore, the minimum-tilled cover cropped treatment, which likewise had been cultivated prior to planting ginger, yielded well (62.0 t/ha), with few losses (5.0%) from rhizome rots. Conversely the fumigated treatment had the highest losses (35.9%) due to Pythium Soft Rot and lowest yields (20.2 t/ha). Minimum-tilled plantings of ginger, however, resulted in poor yields (30.9-43.1 t/ha) but had acceptable levels of disease. (C) 2011 Elsevier B.V. All rights reserved.</t>
  </si>
  <si>
    <t>Tian, YQ; Zhang, XY; Liu, J; Gao, LH</t>
  </si>
  <si>
    <t>Effects of summer cover crop and residue management on cucumber growth in intensive Chinese production systems: soil nutrients, microbial properties and nematodes</t>
  </si>
  <si>
    <t>10.1007/s11104-010-0579-8</t>
  </si>
  <si>
    <t>Yield increases of cucumber following cover crops in a rotation system have been previously reported for intensive Chinese agricultural production. However, little information is available as to how this system affects soil microbial properties and nematodes. A 4-year field experiment on a greenhouse cucumber double-cropping system was conducted to investigate the effects of four different summer cover crops on cucumber yield, soil nutrients, microbial properties and nematodes. After 4 years, six cover crop and residue management rotational cropping systems that included sweet corn residue removed (SR), sweet corn residue incorporated (SI), and garland chrysanthemum and edible amaranth (GR) significantly (P &lt; 0.05) increased cucumber fruit yields summed for the years 2005-2008 by 22%, 32% and 26%, compared to the control (CONTROL), while cropping systems that included common bean residue removed (CR) and common bean residue incorporated (CI) significantly (P &lt; 0.05) decreased yields by 30% and 22%, respectively. Plant available N losses and P, K accumulation in soil were efficiently reduced by planting cover crops. Soil microbial biomass, population and diversity were higher under summer cover crop-related treatments than under the control. The dominant plant-parasitic nematodes found in our experiment field were Meloidogyne sp. and Helicotylenchus sp, which were all parasites of both common bean and cucumber. A strong relationship between cucumber yields and the non-plant-parasitic: plant-parasitic nematode ratio (NPR) (r = 0.703, p &lt; 0.001) was found in the break-host systems (SR, SI and GR). These results suggested that on the nutrient rich soils of our study, cucumber yield increases for the SR, SI and GR treatments, compared with the control, could be explained by higher microbial biomass, population and diversity and NPR.</t>
  </si>
  <si>
    <t>Valckx, J; Pina, AC; Govers, G; Hermy, M; Muys, B</t>
  </si>
  <si>
    <t>Food and habitat preferences of the earthworm Lumbricus terrestris L. for cover crops</t>
  </si>
  <si>
    <t>10.1016/j.pedobi.2011.07.004</t>
  </si>
  <si>
    <t>Some of the widely used cover crops in temperate agroecosystems (including species of the Brassicaceae and Poaceae) have been shown to exhibit allelopathic effects. In particular, various Brassicaceae have been reported to act as biofumigants against a variety of soil-borne pests through the release of i.a. isothiocyanates (ITC) from glucosinolate precursors. Although these allelochemicals may potentially reduce the need for application of synthetic pesticides, their effects on beneficial soil ecosystem engineers such as earthworms (Lumbricidae) have not been assessed yet. Food choice chambers were used to assess short-term food preferences of Lumbricus terrestris L. for lacy phacelia (Phacelia tanacetifolia BENTH.), the Poaceae Italian ryegrass (Lolium multiflorum LAM.) and oats (Avena saliva L.), and the Brassicaceae yellow mustard (Sinapis alba L.) and rapeseed (Brassica no pus L.) while litter bags were used to study long-term litter preference under field conditions. Habitat preference of L terrestris was determined through simple habitat preference units. Ryegrass residues were a preferred food resource, both in fresh and partly decomposed state, over mustard, phacelia or rapeseed residues, and these were in turn more fed on than oats. Litter disappeared at a fast and variable rate from litter bags under field conditions. No clear relationships with residue C:N ratio were observed. Habitats in which living oat plants were present were avoided in comparison to habitats with bare soil or yellow mustard plants. In conclusion, brassicaceous cover crops are not preferred nor avoided by L terrestris compared to the other cover crops in this study. Decreased ITC release and earthworm exposure under field conditions may further lower the risk of harmful effects, but further research on the long-term impact is needed. (C) 2011 Elsevier GmbH. All rights reserved.</t>
  </si>
  <si>
    <t>Brainard D.C., Bellinder R.R., Kumar V.</t>
  </si>
  <si>
    <t>GrassLegume mixtures and soil fertility affect cover crop performance and weed seed production</t>
  </si>
  <si>
    <t>10.1614/WT-D-10-00134.1</t>
  </si>
  <si>
    <t>Summer leguminous cover crops can improve soil health and reduce the economic and environmental costs associated with N fertilizers. However, adoption is often constrained by poor weed suppression compared to nonlegume cover crops. In field experiments conducted in organic vegetable cropping systems in north-central New York, two primary hypotheses were tested: (1) mixtures of legume cover crops (cowpea and soybean) with grasses (sorghumsudangrass and Japanese millet) reduce weed seed production and increase cover crop productivity relative to legume monocultures and (2) higher soil fertility shifts the competitive outcome in favor of weeds and nonlegume cover crops. Cover crops were grown either alone or in grasslegume combinations with or without composted chicken manure. Under hot, dry conditions in 2005, cowpea and soybean cover crops were severely suppressed by weeds in monoculture and by sorghumsudangrass in mixtures, resulting in low legume biomass, poor nodulation, and high levels of Powell amaranth seed production (&amp;gt;25,000 seeds m -2). Under more typical temperature and rainfall conditions in 2006, cowpea mixtures with Japanese millet stimulated cowpea biomass production and nodulation compared to monoculture, but soybeans were suppressed in mixtures with both grasses. Composted chicken manure shifted competition in favor of weeds at the expense of cowpea (2005), stimulated weed and grass biomass production (2006), and suppressed nodulation of soybean (2006). In a complementary on-farm trial, cowpea mixtures with sorghumsudangrass suppressed weed biomass by 99%; however, both common purslane and hairy galinsoga produced sufficient seeds (600 seeds m -2) to replenish the existing weed seedbank. Results suggest that (1) mixtures of cowpeas with grasses can improve nodulation, lower seed costs, and reduce the risk of weed seed production; (2) soybean is not compatible with grasses in mixture; and (3) future costs of weed seed production must be considered when determining optimal cover crop choices. © Weed Science Society of America.</t>
  </si>
  <si>
    <t>Kruidhof M., Gallandt E.R., Haramoto E.R., Bastiaans L.</t>
  </si>
  <si>
    <t>Selective weed suppression by cover crop residues: Effects of seed mass and timing of species' sensitivity</t>
  </si>
  <si>
    <t>10.1111/j.1365-3180.2010.00825.x</t>
  </si>
  <si>
    <t>Laboratory bioassays have shown that large-seeded species better tolerate cover crop residue-mediated stress than small-seeded species. This provides the potential for selective suppression of small-seeded weeds in large-seeded crops. We conducted two field experiments in which seedling emergence of a range of crop and weed species was monitored in soil without cover crop residues and soil with recently incorporated lucerne, winter oilseed rape or winter rye residues. A positive relationship was found between seed mass and tolerance to winter oilseed rape and lucerne residues in both experiments, whereas winter rye residues did not inhibit seedling emergence. Both the gradual reduction in residue-mediated inhibitory potential with time in the first experiment, as well as the sudden increase in lucerne residue-mediated inhibitory potential following a severe rainfall event in the second experiment, illustrated the importance of temporal dynamics. Therefore, we hypothesised that time between residue incorporation and receptor plant emergence could serve as an additional variable for explaining the variation in inhibition of seedling emergence among receptor plant species. Re-analysis of data from two previously published field experiments revealed that seed mass and time of emergence only contributed significantly to explaining variance in receptor plant emergence when both these factors were included in the analysis. Our findings suggest that considering temporal synchrony of receptor species' sensitivity and potential residue effects in field studies provides a valuable framework for analysing crop residue-mediated effects. © 2010 The Authors. Weed Research © 2010 European Weed Research Society.</t>
  </si>
  <si>
    <t>Lesueur Jannoyer M., Malézieux E., Lafontaine H.O.</t>
  </si>
  <si>
    <t>Are agroecological cropping systems suitable for tropical horticultural crops?</t>
  </si>
  <si>
    <t>10.17660/ActaHortic.2011.894.13</t>
  </si>
  <si>
    <t>Nowadays, tropical horticulture is often characterized with a high use of chemicals (pesticides and fertilizers) that may led to both a diffuse and long term pollution of soils and water resources and an acute contamination of fruits and vegetables with pesticide residues. In FWI, this is the case for banana, and to a lesser extent for vegetable and citrus, whose intensive production had local ecological impacts that went beyond social acceptability. Today, new UE and French regulations require the reduction of the use of chemicals to ensure safe production and environment protection, hence enhancing the need for new cropping systems less dependent upon chemicals. Among different alternatives, the design of new horticultural cropping systems based on the concept of ecological intensification that prioritizes ecological processes for the management of horticultural agroecosystems, is a very challenging one. Our approach is both global and integrative, using multicriteria assessment tools. It is focused at the field and farm scales. We propose here a conceptual framework based on the concept of ecological intensification that prioritizes the enhancement of biodiversity and organic status nutrients availability in cropping systems; and illustrate this framework through three case studies in FWI: i) pest control in tomato and banana cropping systems through enhanced plant and insect biodiversity, increased food web complexity and feedback regulations, ii) phosphorus availability in banana potting experiments through earthworms activity, and iii) weed control through cover crops in citrus orchards. Ecological intensification, although at a preliminary stage, is a promising strategy to design sustainable horticultural cropping systems, even in high phytosanitary pressure conditions.</t>
  </si>
  <si>
    <t>Mirsky S.B., Curran W.S., Mortenseny D.M., Ryany M.R., Shumway D.L.</t>
  </si>
  <si>
    <t>Timing of cover-crop management effects on weed suppression in no-till planted soybean using a roller-crimper</t>
  </si>
  <si>
    <t>10.1614/WS-D-10-00101.1</t>
  </si>
  <si>
    <t>Integrated weed management tactics are necessary to develop cropping systems that enhance soil quality using conservation tillage and reduced herbicide or organic weed management. In this study, we varied planting and termination date of two cereal rye cultivars ('Aroostook' and 'Wheeler') and a rye/hairy vetch mixture to evaluate cover-crop biomass production and subsequent weed suppression in no-till planted soybean. Cover crops were killed with a burn-down herbicide and roller-crimper and the weed-suppressive effects of the remaining mulch were studied. Cover-crop biomass increased approximately 2,000 kg ha - from latest to earliest fall planting dates (August 25-October 15) and for each 10-d incremental delay in spring termination date (May 1-June 1). Biomass accumulation for cereal rye was best estimated using a thermal-based model that separated the effects of fall and spring heat units. Cultivars differed in their total biomass accumulation; however, once established, their growth rates were similar, suggesting the difference was mainly due to the earlier emergence of Aroostook rye. The earlier emergence of Aroostook rye may have explained its greater weed suppression than Wheeler, whereas the rye/hairy vetch mixture was intermediate between the two rye cultivars. Delaying cover-crop termination reduced weed density, especially for early-and late-emerging summer annual weeds in 2006. Yellow nutsedge was not influenced by cover-crop type or the timing of cover-crop management. We found that the degree of synchrony between weed species emergence and accumulated cover-crop biomass played an important role in defining the extent of weed suppression.</t>
  </si>
  <si>
    <t>Price A.J., Balkcom K.S., Culpepper S.A., Kelton J.A., Nichols R.L., Schomberg H.</t>
  </si>
  <si>
    <t>Glyphosate-resistant Palmer amaranth: A threat to conservation tillage</t>
  </si>
  <si>
    <t>10.2489/jswc.66.4.265</t>
  </si>
  <si>
    <t>Conservation tillage reduces the physical movement of soil to the minimum required for crop establishment and production. When consistently practiced as a soil and crop management system, it greatly reduces soil erosion and is recognized for the potential to improve soil quality and water conservation and plant available water. Adoption of conservation tillage increased dramatically with the advent of transgenic, glyphosate-resistant crops that permitted in-season, over-the-top use of glyphosate (N-[phosphonomethyl] glycine), a broad-spectrum herbicide with very low mammalian toxicity and minimal potential for off-site movement in soil or water. Glyphosate-resistant crops are currently grown on approximately 70 million ha (173 million ac) worldwide. The United States has the most hectares (45 million ha [99 million ac]) of transgenic, glyphosate-resistant cultivars and the greatest number of hectares (46 million ha [114 million ac]) in conservation tillage. The practice of conservation tillage is now threatened by the emergence and rapid spread of glyphosate-resistant Palmer amaranth (Amaranthus palmeri [S.] Wats.), one of several amaranths commonly called pigweeds. First identified in Georgia, it now has been reported in Alabama, Arkansas, Florida, Georgia, Louisiana, Mississippi, North Carolina, South Carolina, and Tennessee. Another closely related dioecious amaranth, or pigweed, common waterhemp (Amaranthus rudis Sauer), has also developed resistance to glyphosate in Illinois, Iowa, Minnesota, and Missouri. Hundreds of thousands of conservation tillage hectares, some currently under USDA Natural Resources Conservation Service conservation program contracts, are at risk of being converted to higher-intensity tillage systems due to the inability to control these glyphosate-resistant Amaranthus species in conservation tillage systems using traditional technologies. The decline of conservation tillage is inevitable without the development and rapid adoption of integrated, effective weed control strategies. Traditional and alternative weed control strategies, such as the utilization of crop and herbicide rotation and integration of high residue cereal cover crops, are necessary in order to sustain conservation tillage practices. © 2011 Soil and Water Conservation Society. All rights reserved.</t>
  </si>
  <si>
    <t>Wyckhuys K.A.G., Lopez Acosta F., Rojas M., Ocampo J.</t>
  </si>
  <si>
    <t>The relationship of farm surroundings and local infestation pressure to pest management in cultivated Passiflora species in Colombia?</t>
  </si>
  <si>
    <t>10.1080/09670874.2010.506223</t>
  </si>
  <si>
    <t>In South America, lance flies (Diptera: Lonchaeidae) are key pests of cultivated Passiflora spp. (passionfruit; Violales: Passifloraceae), but little is known about how to control these pests in Passiflora orchards. Here, we relate agro-ecological knowledge and pest management of Colombian Passiflora producers to local Lonchaeid infestation levels and farm surroundings. For this purpose, we carried out a nationwide survey of producers of purple, sweet and yellow passionfruit. Approximately 60% farmers (n = 124) reported Diptera as herbivores, with 4-43% explicitly referring to Lonchaeidae, while 90.5% of all farmers relied on calendar-based insecticide sprays for their control. Supplementary management options included use of baited traps for lonchaeid control and sanitary practices. Farmers experimented to a high extent with different products as bait in McPhail traps. In all, 15 potential baits were used, of which sugarcane molasses and protein hydrolysate proved popular. Farm surroundings and crop type affected farmers' use of baited traps, with traps commonly used in purple passionfruit orchards and employed in 100% farms surrounded by coffee plantations. Insecticide application frequency was positively correlated with lonchaeid infestation in fruits, but not in floral buds or flowers. For certain Passiflora crops, use of baited traps and trap density were related to infestation pressure. In conclusion, lonchaeid infestation pressure and farm surroundings affect Passiflora growers' pest management, respectively by creating a direct need for pest management intervention or by exposing farmers to distinct sets of pest management alternatives. This study sheds light on Passiflora farmers' agro-ecological knowledge, and it identifies low-cost, locality-specific pest management options. Hence, our findings may be valuable for future design and implementation of IPM programmes. © 2011 Taylor &amp; Francis.</t>
  </si>
  <si>
    <t>Effect of ground-cover management on spider mites and their phytoseiid natural enemies in clementine mandarin orchards (I): Bottom-up regulation mechanisms</t>
  </si>
  <si>
    <t>10.1016/j.biocontrol.2011.06.013</t>
  </si>
  <si>
    <t>Tetranychus urticae Koch (Acari: Tetranychidae) is an important pest of citrus that can also feed on most plant species occurring in the ground cover associated with this crop. To determine the effect of managing the ground cover on the biological control of this mite, we have studied the dynamics of both tetranychid and phytoseiid mites in four commercial citrus orchards under three different ground cover management strategies: (1) bare soil, (2) resident wild cover and (3) a sown cover of Festuca arundinacea Schreb. (Poaceae). The results obtained provide evidence that both bottom-up and top-down regulation processes related to the nature of the ground cover affected the tetranychid mite populations in citrus orchards (Panonychus citri (McGregor), Tetranychus evansi Baker &amp; Pritchard and T. urticae). Best results were obtained with the ground cover of F. arundinacea, which did not allow the establishment of T. evansi, and offered a better regulation of both P. citri and T. urticae than either bare soil or the resident wild cover. We hypothesize that the selection of a host race of T. urticae specialized in F. arundinacea when this plant was used as a cover crop could partly explain the results obtained. Further trap cropping effects could also be relevant (bottom-up regulation). (C) 2011 Elsevier Inc. All rights reserved.</t>
  </si>
  <si>
    <t>Aguilar-Fenollosa, E; Pascual-Ruiz, S; Hurtado, MA; Jacas, JA</t>
  </si>
  <si>
    <t>Efficacy and economics of ground cover management as a conservation biological control strategy against Tetranychus urticae in clementine mandarin orchards</t>
  </si>
  <si>
    <t>10.1016/j.cropro.2011.05.011</t>
  </si>
  <si>
    <t>Conservation biological control by means of ground cover offers an interesting alternative to chemical control of the twospotted spider mite Tetranychus urticae Koch (Acari: Tetranychidae), a key pest of clementine mandarins. The aim of this study was to investigate whether this tactic could actually achieve significant reductions in crop losses caused by this pest. The three most common cover practices used in citrus in Spain were compared: wild cover, a cover of Festuca arundinacea Scherb. (Poaceae), and bare soil. The action threshold was more often exceeded in wild cover than in bare soil or F. arundinacea. When expenditures and revenues were balanced, the most favorable cover was F. arundinacea (between 44.4 and 74.5% cost reduction relative to the most expensive one). F. arundinacea as a cover crop is a conservation biological control strategy highly recommendable for clementine producers. Although its use did not reduce mite populations below the action threshold, the population decreases obtained made the adoption of this tactic a beneficial alternative both ecologically and economically. (C) 2011 Elsevier Ltd. All rights reserved.</t>
  </si>
  <si>
    <t>Aguilar-Jimenez, CE; Tolon-Becerra, A; Lastra-Bravo, X</t>
  </si>
  <si>
    <t>Integrated assessment of environmental, economic and social sustainability of maize in Chiapas, Mexico</t>
  </si>
  <si>
    <t>REVISTA DE LA FACULTAD DE CIENCIAS AGRARIAS</t>
  </si>
  <si>
    <t>In this research, the sustainability of traditional and alternative maize producing agroecosystems was assessed in three ejidos in the Selva Region of Chiapas, using an agroecological approach (MESMIS). The study was conducted over two farming cycles: milpa and tornamil. In the first, the slash, fell and burn (S-F-B) system was assessed, with no burning and in rotation with velvet bean (Mucuna deeringiana Bort.). In the second cycle, three systems with no burning and differing periods of velvet bean use were analysed, and plant density was modified to analyse its effect on production. Economic and social indicator values were found with participative techniques. During milpa, fire was found to have a positive effect on weed and pest (Diatraea liniolata Walker) control. The alternative systems with use of green manure showed better agronomic results. Grain yield was found to be higher, and profitability was greater in the systems with modification of plant density. In the final integrated analysis, the alternative systems obtained better results, although positive results were observed in some variables due to the S F-B system's adaptation to the environment. So, its use in the region constitutes an ethnocultural reality which is far from disappearing in the near future.</t>
  </si>
  <si>
    <t>Alletto, L; Coquet, Y; Benoit, P; Heddadj, D; Barriuso, E</t>
  </si>
  <si>
    <t>Tillage Management Effects on Pesticide Fate in Soils</t>
  </si>
  <si>
    <t>SUSTAINABLE AGRICULTURE, VOL 2</t>
  </si>
  <si>
    <t>10.1007/978-94-007-0394-0_35</t>
  </si>
  <si>
    <t>Reducing tillage intensity through the implementation of conservation practices is a way to reach a more sustainable agriculture. Reducing tillage is indeed an efficient way to control soil erosion and to decrease production costs. Nonetheless, the environmental impact of reduced tillage is not well known because conservation techniques may induce strong changes in soil physicochemical properties and biological activity. Knowledge on the fate of applied pesticides under conservation practices is particularly important from this point of view. We review here the advances in the understanding, quantification and prediction of the effects of tillage on pesticide fate in soils. We found the following major points: (1) for most dissipation processes such as retention, degradation and transfer, results of pesticide behaviour studies in soils are highly variable and sometimes contradictory. This variability is partially explained by the multiplicity of processes and contributive factors, by the variety of their interactions, and by their complex temporal and spatial dynamics. In addition, the lack of a thorough description of tillage systems and sampling strategy in most reports hampers any comprehensive interpretation of this variability. (2) Implementation of conservation tillage induces an increase in organic matter content at the soil surface and its gradual decrease with depth. This, in turn, leads to an increase in pesticide retention in the topsoil layer. (3) Increasing retention of pesticides in the topsoil layer under conservation tillage decreases the availability of the pesticides for biological degradation. This competition between retention and degradation leads to a higher persistence of pesticides in soils, though this persistence can be partially compensated for by a more intensive microbial activity under conservation tillage. (4) Despite strong changes in soil physical properties under conservation tillage, pesticide transfer is more influenced by initial soil conditions and climatic conditions than by tillage. Conservation tillage systems such as no-tillage improve macropore connectivity, which in turn increases pesticide leaching. We conclude that more knowledge is needed to fully understand the temporal and spatial dynamics of pesticide in soil, especially preferential flows, in order to improve the assessment of pesticide risks, and their relation to tillage management.</t>
  </si>
  <si>
    <t>Bangarwa, SK; Norsworthy, JK; Mattice, JD; Gbur, EE</t>
  </si>
  <si>
    <t>Glucosinolate and Isothiocyanate Production from Brassicaceae Cover Crops in a Plasticulture Production System</t>
  </si>
  <si>
    <t>10.1614/WS-D-10-00137.1</t>
  </si>
  <si>
    <t>Brassicaceae cover crops are gaining attention as potential biofumigants for soil pest suppression because of their ability to release biologically active isothiocyanates (ITCs) and other compounds from hydrolysis of glucosinolates (GSLs). However, biofumigation potential of a Brassicaceae is related to its GSL and ITC profile and GSL to ITC conversion efficiency. Field and laboratory experiments were conducted to evaluate the biofumigation potential of seven Brassicaceae cover crops for weed control in plasticulture tomato and bell pepper. GSL concentration and composition varied among cover crops and between roots and shoots of each cover crop. Similar GSLs were produced in both years by roots or shoots of each cover crop, but GSL concentrations were variable between years. Total GSLs contributed to the soil by incorporation of Brassicaceae cover crop tissues were estimated between 47 to 452 nmol g(-1) soil. Highest ITC concentration was detected in soil at 3 h after cover crop incorporation, and concentration decreased at later timings. GSL to ITC conversion efficiency ranged from 1 to 39%, with variation among cover crops and between years. No injury was observed in tomato and bell pepper transplanted 1 wk after cover crop incorporation, indicating the tolerance of tomato and pepper to ITCs released by the cover crops. Early-season yellow nutsedge control from Brassicaceae cover crops was &lt;= 53% at 2 wk after transplanting and declined to &lt;= 18% later in the season. This research demonstrates that Brassicaceae cover crops have marginal potential for early-season weed control and cannot be used as a weed control practice in commercial tomato and bell pepper production.</t>
  </si>
  <si>
    <t>Cline, J; Neilsen, G; Hogue, E; Kuchta, S; Neilsen, D</t>
  </si>
  <si>
    <t>Spray-on-mulch Technology for Intensively Grown Irrigated Apple Orchards: Influence on Tree Establishment, Early Yields, and Soil Physical Properties</t>
  </si>
  <si>
    <t>10.21273/HORTTECH.21.4.398</t>
  </si>
  <si>
    <t>Use of and interest in organic mulches for both integrated fruit production (IFP) and organic fruit production is increasing given recent efforts to reduce pesticide inputs and improve soil health. A series of four experiments was conducted in the southern interior of British Columbia over 5 years to investigate the use of a spray-on-mulch (SOM) slurry, comprised primarily of recycled waste newsprint fiber, as an effective method to control excessive weed competition and enhance tree establishment and performance. In four experiments, 'Gala', 'Granny Smith', 'Ambrosia', and 'Honeycrisp' apple (Malus xdomestica) trees on 'Mailing 9' ('M.9') rootstock were exposed to a series of treatments including a glyphosate check, SOM waste paper, SOM over an organic underlay, SOM incorporated with dichlobenil or tackifier, SOM over black landscape fabric, rowcover cloth, or polyethylene plastic. SOM provided superior weed control in comparison with the glyphosate check treatment, a standard orchard practice in many modern orchards in North America. SOM application over compost, paper, and especially over cloth barriers were found to be more effective weed barriers than SOM alone. In comparison with glyphosate checks, SOM improved tree growth during tree establishment. Although the addition of dichlobenil provided season-long weed control, tree growth was diminished in comparison with SOM alone and remained similar to that of the glyphosate checks. There was little or no benefit of including a 2.5% tacking agent to help improve SOM integrity and long-term surface stability. When applied to bearing 4-year-old trees, SOM provided similar tree vigor as glyphosate checks over four growing seasons. The addition of landscape fabric, plastic, or cloth underlay material in combination with SOM improved tree vigor in formative years, but this benefit diminished over time. SOM-treated trees had greater cumulative yields over glyphosate checks after 3 years of production. SOM provided significant temperature moderation during the summer and winter months and provided moisture conservation during the summer. There were few SOM effects on plant nutrient status.</t>
  </si>
  <si>
    <t>Coll, P; Le Cadre, E; Blanchart, E; Hinsinger, P; Villenave, C</t>
  </si>
  <si>
    <t>Organic viticulture and soil quality: A long-term study in Southern France</t>
  </si>
  <si>
    <t>10.1016/j.apsoil.2011.07.013</t>
  </si>
  <si>
    <t>The rate of conversion of conventional vineyards into organic farming is currently increasing. This results in modifications of agricultural practices such as the application of organic manure, the use of tillage or grass-cutting to control weeds and the application of natural pesticides with preventive action. One of the aims of organic farming is to preserve the environment. In this context, the objective of our work was to evaluate the long-term effects of organic viticulture on soil quality. The study was conducted in a commercial vineyard where plots which had been organically managed for 7 (Organic7), 11 (Organic11) and 17 years (Organic17) were compared to conventionally managed plots (Conventional). Soil physical and chemical parameters (bulk density, organic matter, available phosphorus, potassium and copper contents) and biological parameters (soil microbial biomass, density of nematode trophic groups and density and biomass of earthworm ecological categories) were measured. The organic farming led to an increase in soil organic matter, potassium content, soil microbial biomass, plant-feeding and fungal-feeding nematode densities. However, organic farming increased soil compaction, decreased endogeic earthworm density and did not modify the soil micro-food web evaluated by nematofauna analysis. Our study highlights the difficulty to show the benefits of organic farming on global soil quality in this particular pecloclimatic area and set of farming practices. 0 2011 Elsevier B.V. All rights reserved.</t>
  </si>
  <si>
    <t>De Nicola, GR; Leoni, O; Malaguti, L; Bernardi, R; Lazzeri, L</t>
  </si>
  <si>
    <t>A Simple Analytical Method for Dhurrin Content Evaluation in Cyanogenic Plants for Their Utilization in Fodder and Biofumigation</t>
  </si>
  <si>
    <t>10.1021/jf200754f</t>
  </si>
  <si>
    <t>Cyanogenic plants have some potential as biocidal green manure crops in limiting several soilborne pests and pathogens. Sorghum (Sorghum bicolor (L.) Moench) and Sudangrass (Sorghum bicolor subsp. sudanense (P.) Stapf), in fact, contain the cyanogenic glucoside p-hydroxy-(S)-mandelonitrile-beta-D-glucoside (dhurrin) as a substrate of its secondary defensive system able to release hydrogen cyanide following tissue lesions due to biotic or abiotic factors. Given that dhurrin content is correlated with the biofumigant efficacy of the plants, a high dhurrin content could be a positive character for utilization of sorghum and Sudangrass as biocidal green manure plants. For chemical characterization of the available germplasm, a simple, safe, and accurate method is necessary. In this paper, a new method for dhurrin analysis, based on methanol extraction and high-performance liquid chromatography, is reported and discussed. The feasibility of this analytical procedure was tested by evaluating dhurrin level in roots and stems during cultivation of four different sorghum and Sudangrass varieties in agronomic trials performed in 2008 in the Po valley (Italy). The dhurrin content ranged from 0.16 +/- 0.04 to 7.14 +/- 0.32 mg g(-1) on dried matter (DM) in stems and from 1.38 +/- 0.02 to 6.57 +/- 0.09 mg g(-1) on DM in roots, showing statistical differences among the tested germplasms that could be linked to the efficacy of their utilization as biofumigant plants. The method also opens new perspectives for the characterization of sorgum plants as fodder, for which the presence of dhurrin is considered to be negative for its well-known toxicity.</t>
  </si>
  <si>
    <t>Delmotte, S; Tittonell, P; Mouret, JC; Hammond, R; Lopez-Ridaura, S</t>
  </si>
  <si>
    <t>On farm assessment of rice yield variability and productivity gaps between organic and conventional cropping systems under Mediterranean climate</t>
  </si>
  <si>
    <t>10.1016/j.eja.2011.06.006</t>
  </si>
  <si>
    <t>Organic rice production is characterised by high yield variability and substantial productivity gaps with respect to conventional systems. Variability may be accentuated in areas of erratic climate, such as in the Mediterranean region of La Camargue in southern France. While management recommendations for organic cropping systems are not readily available, innovative farmers develop strategies to achieve high, and less variable, yields. The objectives of this study were to identify the main factors affecting yield variability and the farmer management strategies used to sustain crop productivity while reducing input use. Participatory monitoring of farmer fields for yields, yield components, soil condition, weeds and management practices from 1992 to 2009 resulted in a database of more than 380 entries. These data included continuous, discrete and nominal variables. They were explored using classification and regression trees to describe management strategies under conventional and organic systems and to identify and categorise the main variables associated with rice yield variability. Rice yields varied between 0.5 and 10 t ha(-1) under conventional and between 0 and 9 t ha(-1) under organic management. Weed competition was the main factor affecting yield for both conventional and organic systems. The gap between current average yields and the estimated yield potential of 10 t ha(-1) was on average 2.7 t ha(-1) under conventional and 5 t ha(-1) under organic management. The latter can be largely attributed to the effect of weed competition. The productivity gap between conventional and organic management fluctuated between c. 1 t ha(-1) under conducive conditions and c. 4 t ha(-1) under limiting conditions (e.g., severe salinity problems). Strategies to attain high yields under conventional and organic management differed: Under conventional management, a low initial plant stand associated with early sowing was compensated by high tittering rates induced through N fertilisation, while weeds were controlled by herbicides. Under organic management, late sowing allowed a higher initial plant density due to higher temperatures during emergence. This higher density ensured greater competition with weeds and sufficient number of panicles per unit area at harvest. If organic rice production is to be further promoted in Mediterranean regions, such innovations should be supported by technical means such as short cycle varieties adapted to late sowing under high latitudes. Other alternatives to outcompete and/or control weeds without the need for herbicides, notably through irrigation water management, crop rotation or use of cover crops must also be explored. These results indicate that farmer innovations may show possible pathways towards the ecological intensification of current agriculture. (C) 2011 Elsevier B.V. All rights reserved.</t>
  </si>
  <si>
    <t>Fernandez, MR; Ulrich, D; Brandt, SA; Zentner, RP; Wang, H; Thomas, AG; Olfert, O</t>
  </si>
  <si>
    <t>Crop Management Effects on Root and Crown Rot of Wheat in West-Central Saskatchewan, Canada</t>
  </si>
  <si>
    <t>10.2134/agronj2010.0190</t>
  </si>
  <si>
    <t>The impact of cropping system management on root and crown rot of spring wheat (Triticum aestivum L.) was examined on a Dark Brown Chernozem (Typic Boroll) soil in the Canadian Prairies. This systems approach tried to reflect the most common practices of organic and conventional producers in this region. The study consisted of a factorial combination of three input levels (high, with tillage, fertilizer and pesticides; reduced [RED], with conservation tillage, targeted fertilizer and weed control; and organic [ORG] with tillage and N-fixing legumes); and three levels of cropping diversity (low diversity with wheat and summerfallow or legume green manure fallow; diversified using annual grain crops; and diversified using annual grain crops and perennial forages). All rotations were 6 yr long. Subcrown internodes and crowns/lower culms of wheat plants were scored for discoloration, and fungi in discolored tissue were identified and quantified. Overall, input level had a greater impact on disease levels and fungal frequency than cropping diversity. Discoloration severity was lowest in the RED systems, which was attributed to lower percentage isolation of Cochliobolus sativus, the most common pathogen. Fusarium species varied with input level. The pathogens F. avenaceum and F. culmorum were most associated with RED and/or least associated with ORG systems, whereas the weak pathogen/saprophyte F. equiseti was most associated with ORG systems. Thus, ORG management helped to reduce populations of F. avenaceum and F. culmorum, two of the most important Fusarium pathogens in the Canadian Prairies.</t>
  </si>
  <si>
    <t>Franca, S; Mielniczuk, J; Rosa, LMG; Bergamaschi, H; Bergonci, JI</t>
  </si>
  <si>
    <t>Nitrogen available to maize: Absorption, growth and yield</t>
  </si>
  <si>
    <t>REVISTA BRASILEIRA DE ENGENHARIA AGRICOLA E AMBIENTAL</t>
  </si>
  <si>
    <t>10.1590/S1415-43662011001100006</t>
  </si>
  <si>
    <t>This work aimed to quantify the available nitrogen (N) to a maize crop and evaluate its effects on leaf area index (LAI), shoot dry matter (SDM) production, N absorption by the above ground biomass, and grain yield. The evaluations were performed in a soil management experiment run since 1985, with three cropping systems (oat - Avena strigosa/maize, oat + vetch - Vicia sativa/maize and oat + vetch/maize + cowpea - Vigna unguiculata) and two rates of nitrogen (0 and 180 kg ha(-1)) applied to maize. In the 2000/2001 cropping year, four nitrogen rates were applied (0, 60, 120 and 180 kg ha(-1)). The estimated available N to the maize calculated from the contribution from the soil, cover crops and N fertilizer varied from 27 to 192 kg ha(-1). All evaluated variables presented high dependence on available N, and reached its maximum level near to the highest level of available N (192 kg ha(-1)). With this level of availability, at the stage of pollination, the largest values of LAI (4.41) and the highest leaf N concentration were observed, however, the highest N accumulation in the above ground biomass was observed at the milk grain stage and the shoot dry matter accumulation at the dent stage. The maximum grain yield obtained was 8,920 kg ha(-1), corresponding to 112 kg ha(-1) of exported N by the grain.</t>
  </si>
  <si>
    <t>Garland, BC; Schroeder-Moreno, MS; Fernandez, GE; Creamer, NG</t>
  </si>
  <si>
    <t>Influence of Summer Cover Crops and Mycorrhizal Fungi on Strawberry Production in the Southeastern United States</t>
  </si>
  <si>
    <t>10.21273/HORTSCI.46.7.985</t>
  </si>
  <si>
    <t>The effects of eight summer cover crop treatments combined with two arbuscular mycorrhizal (AM) fungal inoculants on strawberry growth and yields were examined in a 2-year field experiment. Cover crop treatments included 1) sudangrass [Sorghum bicolor (L.) Moench cv. Piper]: 2) pearl millet [Pennisetum glaucum (L.) R.Br. CV. 102 M Hybrid!: 3) soybean [Glycine max (L.) Merrill cv. Laredo]: 4) velvetbean [Mucuna deeringiana (Bort) Merr. cv. Georgia Bush]: 5) sudangrass/velvetbean combination; 6) pearl millet/soybean combination; 7) a non-mycorrhizal host consisting of rape (Brassica napus L. var. napus cv. Dwarf Essex) and buckwheat (Fagopyrum esculentum Moench) in Year 1 and Year 2, respectively; and 8) no cover crop control. Strawberry tips were inoculated with either a native mixture of several AM fungal species or a single species sold commercially, Glomus intraradices. Cover crop treatments were assessed for their aboveground biomass and nutrient uptake as well as their impacts on weed abundance and diversity, soil nutrients, and parasitic nematode populations. Cover crop and AM treatments were assessed for their impact on strawberry growth, yields, AM root colonization, and nutrient uptake. Grass-based cover crop treatments, particularly pearl millet, produced the most aboveground biomass. In both years, all cover crop treatments reduced summer weed biomass compared with the control. Neither cover crop nor AM treatments had an effect on overall strawberry plant growth or yields in either year, although some differences existed at specific growth periods. The results suggest that cover crops are a viable strategy for reducing summertime weeds and that background, native populations of AM fungi in the soil may be just as effective as a commercially available species. It is likely that no overall yield benefit was found among treatments for two reasons: 1) nutrients, especially nitrogen, were not limiting; and 2) the cover crop growth window may have been too short for a significant impact on strawberries over two seasons.</t>
  </si>
  <si>
    <t>Gomez, JA; Llewellyn, C; Basch, G; Sutton, PB; Dyson, JS; Jones, CA</t>
  </si>
  <si>
    <t>The effects of cover crops and conventional tillage on soil and runoff loss in vineyards and olive groves in several Mediterranean countries</t>
  </si>
  <si>
    <t>10.1111/j.1475-2743.2011.00367.x</t>
  </si>
  <si>
    <t>Cover crops (CC) in vineyards and olive groves provide an alternative to conventional tillage (CT) for land management. Runoff, sediment and nutrient loss from six sites in France, Spain and Portugal were compared over 3-4 yr. In general, runoff loss was not significantly reduced by the CC alternatives: average annual runoff coefficients ranged from 4.9 to 22.8% in CT compared with 1.9-25% in the CC alternatives. However, at two sites, reductions in average annual runoff coefficients were greater for CC: 17.2 and 10.4% in CT, 6.1 and 1.9% in CC. Nutrient loss in runoff followed a similar pattern to runoff, as did pesticide loss on the one site; reductions occurred when runoff losses were significantly reduced by CC. The lack of differences at the other sites is thought to be due to a combination of soil conditions at the surface (compaction and capping) and sub-surface (low-permeability horizons close to the surface). In contrast, CC always resulted in reductions in soil erosion loss, plus similar reductions in nutrients and organic matter (OM) associated with sediment. Soil erosion loss ranged from 1.4 to 90 t/ha/yr in CT compared with 0.04-42.7 t/ha/yr in CC. Overall, reductions in runoff and associated nutrient and pesticide loss from vineyards and olives occurred with the introduction of CCs only when soil permeability was sufficiently high to reduce runoff. In contrast, reduction in soil erosion and associated nutrients and OM occurred even when the amount of runoff was not reduced. In the most extreme encountered situations (highly erodible soils in vulnerable landscape positions and subject to highly erosive rainfall), additional conservation measures are needed to prevent unsustainable soil loss.</t>
  </si>
  <si>
    <t>Jannoyer, ML; Malezieux, E; Lafontaine, HO</t>
  </si>
  <si>
    <t>Are Agroecological Cropping Systems Suitable for Tropical Horticultural Crops?</t>
  </si>
  <si>
    <t>I INTERNATIONAL SYMPOSIUM ON TROPICAL HORTICULTURE</t>
  </si>
  <si>
    <t>Nowadays, tropical horticulture is often characterized with a high use of chemicals (pesticides and fertilizers) that may led to both a diffuse and long term pollution of soils and water resources and an acute contamination of fruits and vegetables with pesticide residues. In FWI, this is the case for banana, and to a lesser extent for vegetable and citrus, whose intensive production had local ecological impacts that went beyond social acceptability. Today, new UE and French regulations require the reduction of the use of chemicals to ensure safe production and environment protection, hence enhancing the need for new cropping systems less dependent upon chemicals. Among different alternatives, the design of new horticultural cropping systems based on the concept of ecological intensification that prioritizes ecological processes for the management of horticultural agroecosystems, is a very challenging one. Our approach is both global and integrative, using multicriteria assessment tools. It is focused at the field and farm scales. We propose here a conceptual framework based on the concept of ecological intensification that prioritizes the enhancement of biodiversity and organic status nutrients availability in cropping systems; and illustrate this framework through three case studies in FWI : i) pest control in tomato and banana cropping systems through enhanced plant and insect biodiversity, increased food web complexity and feedback regulations, ii) phosphorus availability in banana potting experiments through earthworms activity, and iii) weed control through cover crops in citrus orchards. Ecological intensification, although at a preliminary stage, is a promising strategy to design sustainable horticultural cropping systems, even in high phytosanitary pressure conditions.</t>
  </si>
  <si>
    <t>Mamolos, AP; Nikolaidou, AE; Pavlatou-Ve, AK; Kostopoulou, SK; Kalburtji, KL</t>
  </si>
  <si>
    <t>Ecological Threats and Agricultural Opportunities of the Aquatic Cane-Like Grass Phragmites australis in Wetlands</t>
  </si>
  <si>
    <t>GENETICS, BIOFUELS AND LOCAL FARMING SYSTEM</t>
  </si>
  <si>
    <t>10.1007/978-94-007-1521-9_9</t>
  </si>
  <si>
    <t>Wetlands are some of the most biologically productive and dynamic natural ecosystems with multiple value for man and nature. Indeed wetlands provide goods and service such as water storing, floodwater trapping, and trapping of sediment and pollutants. Wetlands also affect climate change by absorbing CO2, storing and releasing heat, and harnessing sunlight using a rich variety of vegetation that supports animal life. However wetlands can be polluted by industrial and commercial operations, agricultural runoff and storm water. Wetlands are degraded by filling in and drainage for land development. Wetlands are also degraded by dredging for commercial and recreational water traffic. Dam construction and irrigation roads change the hydrological status of wetlands. Wetlands allow the growth of aquatic macrophytic vegetation such as the emergent Phragmites australis. P australis is mainly a clonal plant occurring in natural areas. P. australis invasion in wetlands alters the structure and function of the ecosystem by reducing plant and animal biodiversity and changing hydrological regimes and nutrient cycles. This invasion leads to less food or cover for wildlife, decreased use of an area for recreational purposes and decreased availability of drinking and irrigating water. Several methods have been applied in order to control P australis growth. Control methods include non ecological methods such as burning that releases CO2 in the atmosphere and chemical control with non-specific herbicides. Control methods include also ecological methods such as grazing and removal of above-ground biomass by cutting. Cuttings can in turn be used for on-farm application as green manure or sludge after energy production and compost production. An economic and ecological basis for accepting a beneficial role for P. australis is lacking. This report focuses on the possibility that people living near wetlands could produce compost using plant material from P australis. Suitable use of compost in agriculture could reduce the fertilizer application and thereby reduce the environmental pollution, improve food security and soil productivity, and increase sustainability in the agroecosystems. It can also play role in the climate change because part of the organic C is released as CO2 in the atmosphere and the rest is consumed by the decomposers.</t>
  </si>
  <si>
    <t>Manandhar, R; Hooks, CRR</t>
  </si>
  <si>
    <t>Using Protector Plants to Reduce the Incidence of Papaya Ringspot Virus-Watermelon Strain in Zucchini</t>
  </si>
  <si>
    <t>10.1603/EN10229</t>
  </si>
  <si>
    <t>The use of plant diversification (e. g., mixed cropping, cover crops, border plants, intercrops, etc.) to protect a primary crop from insect transmitted viral diseases is often referred to as barrier cropping. Specific plants used to mitigate virus incidence in a cash crop are frequently called protector plants. The potential use of protector plants to reduce the density of aphid vectors and incidence of aphid-borne nonpersistent virus in zucchini, Cucurbita pepo L. was evaluated during 2003, 2005, and 2006 on Oahu, HI. Cover crops, buckwheat Fagopyrum esculentum Moench and white clover Trifolium repens L., or sunn hemp, Crotolaria juncea L. and an intercropped vegetable, okra Abelmonchus esculentus (L.), were evaluated for their potential use as protector plants. Results of the field experiments showed that densities of alatae aphids in water pan traps did not differ significantly among treatment habitats during three field experiments. However, the percentage of zucchini plants showing virus symptoms was significantly lower in diculture than monoculture habitat during all 3 yr. Results from field and laboratory experiments support the hypothesis that protector plants reduced the incidence of Papaya ringspot virus-watermelon strain by acting as virus sinks and that the three cover crops were more effective in reducing Papaya ringspot virus-watermelon spread than okra.</t>
  </si>
  <si>
    <t>Maoz, Y; Gal, S; Argov, Y; Coll, M; Palevsky, E</t>
  </si>
  <si>
    <t>Biocontrol of persea mite, Oligonychus perseae, with an exotic spider mite predator and an indigenous pollen feeder</t>
  </si>
  <si>
    <t>10.1016/j.biocontrol.2011.07.014</t>
  </si>
  <si>
    <t>To improve the biological control of persea mite (Oligonychus perseae) in Israeli avocado orchards we evaluated two approaches: (1) Augmentative inundative releases in commercial orchards of Neoseiulus californicus, an exotic spider mite predator, and (2) Conservation of Euseius scutalis, the prevalent indigenous phytoseiid predator found in avocado orchards, by pollen provisioning. The latter was done at three spatial scales; leaf discs, seedlings and trees. Neoseiulus californicus releases led to a significant reduction in persea mite population densities. Nonetheless, most of the recovered predators consisted of E. scutalis. The leaf disc experiment showed that E. scutalis can significantly reduce persea mite populations even though it cannot penetrate or tear the mite nests. The seedling experiments demonstrated that E. scutalis can suppress persea mite when pollen is available and provisioning maize pollen substantially increased E. scutalis populations. Field trials revealed that conservation of E. scutalis using Rhodes grass (Chloris gayana) as a windborne pollen provisioning cover crop (WPPCC) was highly effective, compared to repeated artificial pollen applications. Densities of phytoseiid populations were significantly higher on trees adjacent to the Rhodes grass patches than on distant trees, whereas persea mite populations on trees adjacent to these patches were consistently lower. In this study, we show that the use of Rhodes grass as a WPPCC for conservation of E. scutalis is both effective and sustainable. While our results indicate that E. scutalis has potential for mite control, future studies are needed to demonstrate the efficacy of this approach in commercial orchards. (C) 2011 Elsevier Inc. All rights reserved.</t>
  </si>
  <si>
    <t>Marcinkeviciene, A; Boguzas, V</t>
  </si>
  <si>
    <t>The effect of meteorological factors on the productivity of catch crops in sustainable and organic farming systems</t>
  </si>
  <si>
    <t>Field experiments were carried out for three years under the conditions of sustainable agriculture at the Lithuanian University of Agriculture's Experimental Station and under the conditions of organic agriculture in Kazli kiai organic farm. The study was aimed to evaluate the effects of climate factors on the productivity of different catch crop species (Trifolium pratense L., Lolium multiflorum Lam., Sinapis alba L., Brassica napus L.) under sustainable and organic farming systems. In both farming systems, climate factors had no effect on the productivity of undersown catch crops (red clover and Italian ryegrass). In the organic farming system, winter rape productivity was influenced by the duration of vegetation period (r = 0.89, P &lt; 0.01), that of white mustard by the amount of precipitation (r = 0.81, P &lt; 0.01) and hydrothermal coefficient (HTC) (r = 0.79, P &lt; 0.05). In the sustainable farming system, climate factors had no effect on the productivity of post-harvest catch crops (white mustard and winter rape). The productivity of red clover, Italian ryegrass and winter rape was determined by crop density (strong and very strong correlations were established) in both thrilling systems. In the sustainable farming system, the productivity of the post-harvest catch crop species was more stable than that of the undersown catch crop species as the latter were suppressed by main crop (winter wheat) fertilized with mineral fertilizers and sprayed with pesticides. In the sustainable farming system, the highest dry mass yield obtained in autumn was that of white mustard (0.92 Mg ha(-1)), while the yield of red clover, Italian ryegrass and winter rape was lower - 29.3%, 59.8% and 37.0%, respectively. The yield of the aboveground dry mass in spring of red clover and winter rape was similar - 0.37 and 0.30 Mg ha(-1) respectively. In organic farming the highest yield in autumn was that of red clover 2.38 Mg ha(-1). The yield of Italian ryegrass, white mustard and winter rape was by 4.1, 2.0, 2.4 times in autumn and winter rape was by 1.8 times in spring lower than that of red clover.</t>
  </si>
  <si>
    <t>McSorley, R</t>
  </si>
  <si>
    <t>ASSESSMENT OF ROTATION CROPS AND COVER CROPS FOR MANAGEMENT OF ROOT-KNOT NEMATODES (MELOIDOGYNE SPP.) IN THE SOUTHEASTERN UNITED STATES</t>
  </si>
  <si>
    <t>Studies that utilized rotation crops for management of root-knot nematodes in the southeastern United States were examined to evaluate the overall performance of rotation crops. In general, nematode-susceptible crops that followed effective rotation crops produced yields and supported nematode numbers similar to those obtained on crops treated with most standard nematicides. Fumigation with methyl bromide was an exception, and resulted in low nematode numbers up to the end of the susceptible target crop, whereas nematode numbers recovered following rotation crops. Performance of rotation crops was similar to clean fallow in most studies, and there was little evidence that rotation crops could suppress nematode numbers below levels obtained after clean fallow. Large reductions in nematode numbers often were achieved following rotation crops. In sites with relatively low initial population levels before rotation crops were used, effective rotation crops sometimes maintained relatively low nematode numbers through the following susceptible target crop, and nematode recovery was not observed until the second year of the rotation sequences. Where practical, very long rotations such as bahiagrass pastures were often effective in preventing increase in nematode numbers on subsequent susceptible crops. Rehabilitation of heavily infested sites is difficult, could require several years of rotation crops, and the benefit gained may last only through one susceptible crop.</t>
  </si>
  <si>
    <t>Overview of Organic Amendments for Management of Plant-Parasitic Nematodes, with Case Studies from Florida</t>
  </si>
  <si>
    <t>Organic amendments have been widely used for management of plant-parasitic nematodes. Relatively rapid declines in nematode population levels may occur when decomposing materials release toxic compounds, while longer-term effects might include increases in nematode antagonists. Improved crop nutrition and plant growth following amendment use may lead to tolerance of plant-parasitic nematodes. Results depend on a great variety of factors such as material used, processing/composting of material, application rate, test arena, crop rotation and agronomic practices, soil type, climate, and other environmental factors. Reasons for variable performance and interpretation of results from amendment studies are discussed. Case studies of amendments for nematode management are reviewed from Florida, where composts and crop residues are the most frequently used amendments. Plant growth was often improved by amendment application, free-living nematodes (especially bacterivores) were often stimulated, but suppression of plant-parasitic nematodes was inconsistent. Amendments were generally not as effective as soil fumigation with methyl bromide for managing root-knot nematodes (Meloidogynespp.), and often population levels or galling of root-knot nematodes in amended plots did not differ from those in non-amended control plots. While amendments may improve plant growth and. stimulate soil food webs, additional study and testing are needed before they could be used reliably for management of plant-parasitic nematodes under Florida conditions.</t>
  </si>
  <si>
    <t>Meyer, SLF; Zasada, IA; Orisajo, SB; Morra, MJ</t>
  </si>
  <si>
    <t>Mustard seed meal mixtures: management of Meloidogyne incognita on pepper and potential phytotoxicity</t>
  </si>
  <si>
    <t>Meals produced when oil is extracted from seeds in the Brassicaceae have been shown to suppress weeds and soilborne pathogens. These seed meals are commonly used individually as soil amendments; the goal of this research was to evaluate seed meal mixes of Brassica juncea (Bj) and Sinapis alba (Sit) against Meloidogyne incognita. Seed meals from Bj 'Pacific Gold' and So 'IdaGold' were tested alone and in combinations to determine rates and application times that would suppress M. incognita on pepper (Capsicum annuum) without phytotoxicity. Rates of soil application (% w/w) for the phytotoxicity study were: 0.5 Sa, 0.2 Bj, 0.25 Sa + 0.25 Bj, 0.375 Sa + 0.125 Bj, 0.125 Sa + 0.375 Bj, and 0, applied 0 - 5 weeks before transplant. Overall, 0.2% Bj was the least toxic meal to pepper seedlings. By comparison, 0.5% S. alba seed meal did not reduce lettuce (Lactuca sativa) seed germination at week 0, but all seed meal treatments containing B. juncea prevented or significantly reduced germination at week 0. The seed meals did not affect lettuce seed germination at weeks 1-5, but hypocotyl growth was reduced by all except 0.2% Bj at weeks 1, 4 and 5. Brassica juncea and Sa meals were tested for M. incognita suppression at 0.2, 0.15, 0.1 and 0.05%; mixtures were 0.1% Sa + 0.1% Bj, 0.15% Sa + 0.05% Bj, and 0.05% Sa + 0.15% Bj. All treatments were applied 2 weeks before transplant. The 0.2% Bj and 0.05% Sa + 0.15% Bj treatments overall had the longest shoots and highest fresh weights. Eggs per g root were lowest with 0.1 - 0.2% Bj amendments and the seed meal mixtures. The results indicate that Bj and some Bj + Sa mixtures can be applied close to transplant to suppress M. incognita populations on pepper; consequently, a seed meal mixture could be selected to provide activity against more than one pest or pathogen. For pepper, care should be taken in formulating mixtures so that Sa rates are low compared to Bj.</t>
  </si>
  <si>
    <t>Milchunas, DG; Vandever, MW; Ball, LO; Hyberg, S</t>
  </si>
  <si>
    <t>Allelopathic Cover Crop Prior to Seeding Is More Important Than Subsequent Grazing/Mowing in Grassland Establishment</t>
  </si>
  <si>
    <t>RANGELAND ECOLOGY &amp; MANAGEMENT</t>
  </si>
  <si>
    <t>10.2111/REM-D-10-00117.1</t>
  </si>
  <si>
    <t>The effects of grazing, mowing, and type of cover crop were evaluated in a previous winter wheat fallow cropland seeded to grassland under the Conservation Reserve Program in eastern Colorado. Prior to seeding, the fallow strips were planted to forage sorghum or wheat in alternating strips (cover crops), with no grazing, moderate to heavy grazing, and mowing (grazing treatments) superimposed 4 yr after planting and studied for 3 yr. Plots previously in wheat had more annual and exotic species than sorghum plots. Concomitantly, there were much greater abundances of perennial native grass and all native species in sorghum than wheat cropped areas. The competitive advantage gained by seeded species in sorghum plots resulted in large increases in rhizomatous western wheatgrass. Sorghum is known to be allelopathic and is used in crop agriculture rotations to suppress weeds and increase crop yields, consistent with the responses of weed and desired native species in this study. Grazing treatment had relatively minor effects on basal and canopy cover composition of annual or exotic species versus perennial native grass or native species. Although grazing treatment never was a significant main effect, it occasionally modified cover crop or year effects. Opportunistic grazing reduced exotic cheatgrass by year 3 but also decreased the native palatable western wheatgrass. Mowing was a less effective weed control practice than grazing. Vegetative basal cover and aboveground primary production varied primarily with year. Common management practices for revegetation/restoration currently use herbicides and mowing as weed control practices and restrict grazing in all stages of development. Results suggest that allelopathic cover crop selection and opportunistic grazing can be effective alternative grass establishment and weed control practices. Susceptibility, resistance, and interactions of weed and seeded species to allelopathic cover species/cultivars may be a fruitful area of research.</t>
  </si>
  <si>
    <t>Mishra, M; Panda, GR; Padhi, BK</t>
  </si>
  <si>
    <t>Sustaining Indian Agriculture in the Era of Climate Change</t>
  </si>
  <si>
    <t>10.1007/978-94-007-1521-9_8</t>
  </si>
  <si>
    <t>Climate change has moved to the top of the world's environmental agenda. Agriculture is an economic activity that is highly dependent on climate in order to produce the food and fiber necessary to sustain human life. The agriculture in India is highly sensitive to variations of weather and climate. The history of Indian agriculture reflect a series of adaptation. Soil, water, terrain, climate, technological developments and market factors provide constraints and opportunity for agricultural productions. Climate change has already been a reality for Indian farmers. These changes over time represent stimuli that affect the success of farming activities negatively and that prompt adjustments to altered circumstances. Since the inceptions of 'sustainable agriculture' in Rio Summit in 1992, a diverse range of approaches are put forward by researchers, state organization, non governmental development bodies, private organization in India but guided by the basic principle of sustainability. Sustainable agriculture must be economically viable, socially responsible and conserve land, water, genetic and other resources for future generation. The aim of this review is to highlight the potential impacts of climate change on agriculture in India and the status of mitigation and adaptation strategies to sustain the Indian agriculture.</t>
  </si>
  <si>
    <t>Monzo, C; Molla, O; Vanaclocha, P; Monton, H; Melic, A; Castanera, P; Urbaneja, A</t>
  </si>
  <si>
    <t>Citrus-orchard ground harbours a diverse, well-established and abundant ground-dwelling spider fauna</t>
  </si>
  <si>
    <t>Ground-dwelling spider assemblages comprise one of the most representative predatory groups to be found in many crops. There is some evidence of the role that ground-dwelling spiders play in controlling certain citrus pests; however, there are almost no studies about the abundance and composition of this predatory group in citrus orchards. A three-year survey conducted using pitfall traps in three citrus orchards in Eastern Spain yielded more than five-thousand ground-dwelling spiders belonging to more than 50 species and 20 families. Wandering families such as Lycosidae, Gnaphosidae and Zodariidae were the most numerous in terms of captures. The generalist predator Pardosa cribata Simon (Araneae: Lycosidae) was the most common species, representing a quarter of all captures, followed by Zodarion cesari Pekar. (Araneae: Zodariidae) and Trachyzelotes fuscipes (Koch) (Araneae: Gnaphosidae). Spiders were active throughout the year with a peak population in summer. The species abundance data for the three spider assemblages sampled fitted a log normal statistical model which is consistent with a well-established community. The presence of a cover crop provided higher abundance of alternative prey and consequently higher abundance and diversity of ground-dwelling spiders. This work demonstrates that the citrus-orchard ground harbours a diverse and abundant ground-dwelling spider fauna, which is also active throughout the year. A challenge for future studies will be to establish conservation management strategies for these predators, that will improve biological control of those citrus pests that inhabit or spend part of their life cycle on the orchard floor.</t>
  </si>
  <si>
    <t>Obiora, CJ; Madukwe, MC</t>
  </si>
  <si>
    <t>Climate Change Mitigation: The Role of Agriculture</t>
  </si>
  <si>
    <t>10.4314/jae.v15i1.6</t>
  </si>
  <si>
    <t>The paper examined available information on the contribution of agriculture toward climate change, the effect of climate change on agriculture and the mitigation potentials of agriculture on climate change. Findings reveal that agriculture contributes to climate change majorly by the emission of methane, nitrous oxide and carbon (iv) oxide. Climate change affects agriculture through temperature rises which affect both crop and animal production, rising sea levels which causes farm land salinization and flooding and pests/diseases infestation. The mitigation potential of agriculture relies on sustainable agricultural practices which include organic farming, agro biodiversity, better land and water management practices, composting, vermicomposting, integrated pest management, cover cropping, mulching, use of bio fuel/bio energy, reduction of fertilizer use, crop rotations and soil conserving tillage which reduce soil erosion. For effective climate change mitigation through agriculture, the following recommendations were made (i) there is need for a systematic redirection of investment, funding, research and policy focus towards sustainable agriculture (ii) agricultural policies that encourage farming by subsidizing safe and sustainable farm inputs should be encouraged (iii) extension services should promote awareness-raising about sustainable agriculture and (iv) sustainable agriculture should be integrated into all level of the education system.</t>
  </si>
  <si>
    <t>Pimentel, D</t>
  </si>
  <si>
    <t>Food for Thought: A Review of the Role of Energy in Current and Evolving Agriculture</t>
  </si>
  <si>
    <t>10.1080/07352689.2011.554349</t>
  </si>
  <si>
    <t>World malnutrition is a serious problem. Food security for the poor depends on an adequate supply of food and/or the ability to purchase food. The World Health Organization reports that more than 3.7 billion people worldwide are malnourished because of shortages of calories, protein, several vitamins, iron, and iodine. People can die because of shortages of any one or a combination of these nutrients. In the world today there are more than 6.8 billion humans. Based on current rates of increase, the world population is projected to double to more than 13 billion in about 58 years. At a time when the world population continues to expand at a rate of 1.2% per year, adding more than a quarter million people daily, providing adequate food becomes an increasingly difficult problem. The need to increase and make more rational food production, to conserve natural resources, and to reduce food (crop) losses to pests is critical. Also critical is a need to reduce human population numbers. Cropland, water and energy resources are inadquate to support the current 6.8 billion people on earth.</t>
  </si>
  <si>
    <t>Porras, M</t>
  </si>
  <si>
    <t>Current Status of Natural Products in Pest Management with Special Reference to Brassica carinata as a Biofumigant</t>
  </si>
  <si>
    <t>NATURAL PRODUCTS IN PLANT PEST MANAGEMENT</t>
  </si>
  <si>
    <t>This chapter covers the use of natural products in plant disease management in the form of fungicides and bactericides, and personal experience of the development and optimization of biofumigation with Brassica carinata and soil solarization as alternatives to the traditional use of chemicals in strawberry production. The potential of biofumigation as a component of the integrated management of soil pathogens has been demonstrated in various agricultural systems. The presence of high amounts of glucosinolates, and of the enzyme myrosinase that catalyses their hydrolysis, linked to the high biocidal activity of some glucosinolate enzymatic hydrolysis derivative products have been suggested for a practical use of amending soil with these natural biocidal compounds through cultivation and green manure of selected species of the family Brassicaceae.</t>
  </si>
  <si>
    <t>Rotaru, L; Stoleru, V; Mustea, M</t>
  </si>
  <si>
    <t>Fertilization with green manure on Chasselas Dore grape vine as an alternative for sustainable viticulture</t>
  </si>
  <si>
    <t>JOURNAL OF FOOD AGRICULTURE &amp; ENVIRONMENT</t>
  </si>
  <si>
    <t>In sustainable viticulture, green manure represents a safe and non-polluting way to bring large quantities of organic matter into the soil. Tilling annual plants between rows and using them as green manure has a favourable influence on the physical, chemical and biological features of the soil, without affecting the growth and fructification of the vine. The possibility of using this fertilization system is limited by the rainfall conditions, which must be of about 600 mm annually, of which at least 300 mm in the vegetation period, distributed as useful rain (10 mm). The main objective of this article was the use and influence of green manure fertilization on Chasselas Dore grape vine variety, grown in the temperate continental climate of the northeastern part of Romania (Iasi vineyard). The research showed that compared to the standard cultivated field, the use of green manure led to a faster maturation of the grapes and a slight decrease in grape production, but an improved quality, increase of assimilatory pigment contents and photosynthetic capacity, a slight decrease of disease attack and the increase of the carabids predator population. All these results proved that the green manure fertilization system can also be practiced in the areas where the annual precipitation level is below 600 mm, without significant effect on the production and quality of the grapes.</t>
  </si>
  <si>
    <t>Sanguankeo, PP; Leon, RG</t>
  </si>
  <si>
    <t>Weed management practices determine plant and arthropod diversity and seed predation in vineyards</t>
  </si>
  <si>
    <t>10.1111/j.1365-3180.2011.00853.x</t>
  </si>
  <si>
    <t>In the Central Coast of California, USA, wine grape growers are making efforts to identify weed control practices that preserve biodiversity in their vineyards while maintaining yields. A field study was conducted in Paso Robles, California in 2006 and 2007 evaluating the effect on plant and ground dwelling arthropod communities of five weed control practices conducted under the vines within the row (berm): (i) flumioxazin, (ii) simazine, (iii) cultivation, (iv) cover crop and (v) untreated control. The cover crop, cultivation and untreated control had 4-50 times higher plant density and more than 15 times higher plant diversity compared with the herbicide treatments. The arthropod activity-density differed among treatments only in 2007, being higher in the cover crop and untreated control. There was a positive relationship between plant and arthropod diversity (r(2) = 0.42, P = 0.02 in 2006; r(2) = 0.64, P &lt; 0.001 in 2007). Laboratory seed predation tests of the two most frequently captured carabid beetles, Calathus ruficollis and Tanystoma maculicolle, indicated they predated more of the common weed species Brassica nigra and Capsella bursapastoris, than other weed species tested. Under field conditions, treatments with higher plant diversity and density favoured arthropod seed predation of these weeds. Predation rates were 20-40% in the cover crop and untreated control, double that observed in the herbicide treatments. The cultivation treatment balanced the benefits of promoting diversity while minimising yield reductions caused by weed competition. The results indicate that weed management practices that promote higher plant diversity and density have the potential to yield ecological benefits within vineyards, for example, enhancing the activity of beneficial organisms.</t>
  </si>
  <si>
    <t>Silva, EE; De-Polli, H; Guerra, JGM; Aguiar-Menezes, EL; Resende, ALS; de Oliveira, FL; Ribeiro, RDD</t>
  </si>
  <si>
    <t>Organic crop succession of maize and collard greens intercropped with legumes in no-tillage system</t>
  </si>
  <si>
    <t>HORTICULTURA BRASILEIRA</t>
  </si>
  <si>
    <t>10.1590/S0102-05362011000100010</t>
  </si>
  <si>
    <t>New farming practices have been developed to reduce the application of fertilizer and pesticides and minimize the aggression to the environment, producing healthy foods and environmentally correct. We evaluated the performance of the succession of collard greens (Brassica oleracea L. var. acephala) and corn (Zea mays L.) intercropped with green manure legumes under no-tillage organic system. The study was conducted in Seropedica, Rio de Janeiro State, during two years. We utilized dwarf velvet bean (Mucuna deeringiana) and showy crotalaria (Crotalaria spectabilis) as green manure intercropped with collard greens and in succession sunn hemp (Crotalaria juncea) and velvet bean (Mucuna pruriens) intercropped with corn. As a control, there was a single crop system of corn and collard greens. The experimental design was of randomized complete blocks, a factorial 3 (crop system) x 2 (doses of poultry bed manure), with four replications, in plots of 20 m(2). For the collard greens we applied 0 and 5.4 t ha(-1) of poultry bed manure (2.7 t ha(-1) in two applications) in 2003; 0 (zero) and 2.7 t ha(-1) in 2004. In the monocrop system, the yield of collard greens was of 37.7 and 18.4 t ha(-1), intercropped with dwarf velvet bean the yield reached 40.3 and 38.8 t ha(-1) and, using showy crotalaria the yield was of 42.9 and 24.8 t ha(-1), in 2003 and 2004, respectively. The corn was benefited from the residual effect of fertilizer with poultry bed manure increasing the production of ears from 25,625 to 27,916 ha(-1). Crop succession of collard greens and corn, intercropped with annual legumes under organic fertilization as poultry bed manure, showed yield increase for collard greens and corn.</t>
  </si>
  <si>
    <t>Simon, S; Bouvier, JC; Debras, JF; Sauphanor, B</t>
  </si>
  <si>
    <t>Biodiversity and Pest Management in Orchard Systems</t>
  </si>
  <si>
    <t>10.1007/978-94-007-0394-0_30</t>
  </si>
  <si>
    <t>Conventional agriculture is based on a high level of chemical inputs such as pesticides and fertilisers, leading to serious environmental impacts, health risks and loss of biodiversity in agrosystems. The reduction of pesticide use is a priority for intensively sprayed agricultural systems such as orchards. The preservation and promotion of biodiversity within orchards and their boundaries is therefore an issue to explore. Indeed, orchard systems contain high plant diversity and perennial multi-strata designs that provide wealthy resources and habitats to living communities such as beneficial organisms. Orchards thus offer favourable areas to maintain food-webs within the agrosystem, provided that favourable situations are not altered by cultural practices such as applying an excess of pesticides. Here, we analysed literature on the effects of the manipulation of plant diversity and habitats on the control of pests by arthropod and bird communities in apple, pear and peach orchards. Many investigations focus on the role of plant management to enhance biodiversity in orchards but only 22 research reports presenting 30 case studies were dedicated to the study of the ecosystem service provided by plant diversity for orchard pest control. The underlying mechanisms were seldom demonstrated, and the tested grass covers and tree assemblages aimed at favouring either the beneficial complex or only some beneficial species to control one or a few pests. The effect of plant management on pest control was mostly positive (16 cases) or null (9), but also negative in some cases (5). This finding reveals the difficulties of identifying selected plants or plant assemblages for the control of key pests. We conclude that further research is needed to identify the processes involved on different scales for biological control. Orchard systems should be re-designed to optimise ecosystem services provided by biodiversity.</t>
  </si>
  <si>
    <t>Tavares, WS; Cruz, I; Silva, RB; Figueiredo, MLC; Ramalho, FS; Serrao, JE; Zanuncio, JC</t>
  </si>
  <si>
    <t>SOIL ORGANISMS ASSOCIATED TO THE WEED SUPPRESSANT Crotalaria juncea (FABACEAE) AND ITS IMPORTANCE AS A REFUGE FOR NATURAL ENEMIES</t>
  </si>
  <si>
    <t>PLANTA DANINHA</t>
  </si>
  <si>
    <t>10.1590/S0100-83582011000300001</t>
  </si>
  <si>
    <t>Soil organisms play an important role in organic crops of Crotalaria juncea (Fabaceae) and are associated with the natural conservation of the environment. The present study was aimed to investigate the population of soil organisms in the organic culture of C. juncea, as well as its importance as a refuge for natural enemies. Dalbulus maidis (Hemiptera: Cicadellidae), Diabrotica sp. (Coleoptera: Chrysomelidae), Doru luteipes (Dermaptera: Forficulidae), Gryllus assimilis (Orthoptera: Gryllidae), Lagria villosa (Coleoptera: Lagriidae), Melanotus sp. (Coleoptera: Elateridae), Meloidogyne incognita (Tylenchida: Heteroderidae), Nephila clavipes (Araneae: Nephilidae), Orius insidiosus (Hemiptera: Anthocoridae), Pheidole sp. (Hymenoptera: Myrmicidae), Phyllophaga sp. (Coleoptera: Scarabeidae), Procomitermes sp. (Isoptera: Termitidae), Solenopsis sp. (Hymenoptera: Formicidae), and Utetheisa ornatrix (Lepidoptera: Arctiidae) were identified in C. juncea. The organisms that were found during a 3-month period in 144 trenches in C. juncea were pest species (84.47%) and natural enemies (15.53%) as well. Natural enemies had an average of 11.89 individuals per 1.08 m 3 of soil cultivated with C. juncea. The abundance of organisms in the pod stage (5.49%) of C. juncea was lower than that in the vegetative (83.50%) and flowering (11.01%) stages. Crotalaria juncea plants can be used as part of a crop system for Integrated Pest Management.</t>
  </si>
  <si>
    <t>Turner, SF; Benedict, CA; Darby, H; Hoagland, LA; Simonson, P; Sirrine, JR; Murphy, KM</t>
  </si>
  <si>
    <t>Challenges and Opportunities for Organic Hop Production in the United States</t>
  </si>
  <si>
    <t>10.2134/agronj2011.0131</t>
  </si>
  <si>
    <t>Hop cones grown on the female plant of the perennial crop (Humulus lupulus L.) are an integral component of the brewing process and provide flavor, bitterness, aroma, and antimicrobial properties to beer. Demand for organically grown hops from consumers via the brewing industry is on the rise; however, due to high N requirements and severe disease, weed, and arthropod pressures, hops are an extremely difficult crop to grow organically. Currently, the majority of the world's organic hops are grown in New Zealand, while other countries, including China, are beginning to increase organic hop production. Land under organic hop production in Washington State, where 75% of the hops in the United States are grown, increased from 1.6 ha to more than 26 ha from 2004 to 2010, and other hop-producing states demonstrate a similar trend. Removing hops from the USDA Organic Exemption list in January 2013 is expected to greatly increase organic hop demand and will require corresponding increases in organic hop hectarage. Current challenges, including weed management, fertility and irrigation management, insect and disease pressures, and novel practices that address these issues will be presented. Here, we discuss current and future research that will potentially impact organic hop production in the United States.</t>
  </si>
  <si>
    <t>Valdes, Y; Viaene, N; Perry, RN; Moens, M</t>
  </si>
  <si>
    <t>Effect of the green manures Sinapis alba, Brassica napus and Raphanus sativus on hatching of Globodera rostochiensis</t>
  </si>
  <si>
    <t>10.1163/138855411X571803</t>
  </si>
  <si>
    <t>The potato cyst nematode, Globodera rostochiensis, is a quarantine organism. Environmentally benign controlmeasures for this economically important pest are needed. Green manures, in particular plants from the Brassicaceae, suppress some plant-parasitic nematodes and have potential as control agents. This study examined if growing and incorporating cover crops from the Brassicaceae family influenced hatching of G. rostochiensis. The effect of root diffusates and plant extracts, as well as soil incorporation of plant material from three commonly used species of green manures, was studied in in vitro bioassays and pot tests. The results showed that brassica diffusates and plant extracts were not nematicidal. In addition, although they did not cause hatch by themselves, pretreatment with these solutions enhanced subsequent hatch in host root diffusates. The results are discussed in the context of the hatching response of G. rostochiensis and the likely influence on field usage of these green manures.</t>
  </si>
  <si>
    <t>Walton, NJ; Isaacs, R</t>
  </si>
  <si>
    <t>Influence of Native Flowering Plant Strips on Natural Enemies and Herbivores in Adjacent Blueberry Fields</t>
  </si>
  <si>
    <t>10.1603/EN10288</t>
  </si>
  <si>
    <t>Conservation plantings of native wildflowers were established adjacent to highbush blueberry (Vaccinium corymbosum L.) fields to test the hypothesis that provision of resources for natural enemies increases their abundance in adjacent crop fields without increasing the abundance of pest insects. For two growing seasons, natural enemies and herbivorous insects were sampled in fields with flowering borders and in control fields where growers maintained standard mown grass perimeters. Insects were categorized according to their trophic level and their potential pest status, and their abundance was compared between years and between treatments. Syrphid flies (Diptera: Syrphidae) were significantly more abundant in fields with conservation strips, as were plant bugs (Hemiptera: Miridae), thrips (Thysanoptera: Thripidae), and hoppers (Hemiptera: Auchenorrhyncha). Aphids (Hemiptera: Aphididae), thrips, fruit flies (Diptera: Tephritidae), and pirate bugs (Hemiptera: Anthocoridae) decreased significantly in abundance from 2007 to 2008. Beneficial insect abundance in crop fields increased in the latter half of the season in both years and this increase was more pronounced in fields adjacent to conservation plantings. We discuss the implications of these findings for pest management and conservation of biodiversity in farmland.</t>
  </si>
  <si>
    <t>Wang, KH; Hooks, CRR; Marahatta, SP</t>
  </si>
  <si>
    <t>Can using a strip-tilled cover cropping system followed by surface mulch practice enhance organisms higher up in the soil food web hierarchy?</t>
  </si>
  <si>
    <t>10.1016/j.apsoil.2011.06.008</t>
  </si>
  <si>
    <t>Field trials were conducted in 2008 and 2009 to evaluate the potential of using sunn hemp (SH), Crotalaria juncea, and marigold (MG), Tagetes patula, in a strip till cover cropping system (STCC) followed by clipping SH and MG to provide surface mulch (SM). The overall objective was to examine if the STCC + SM could improve the structure of the soil food web compared to bare ground (BC) system where weeds were maintained at minimum level prior to planting. Cucumber (Cucumis sativus) and winter gourd (Benincasa hispida) were planted as cash crops in 2008 and 2009, respectively. Both the SH and MG in STCC + SM system suppressed herbivorous nematodes through the end of 2008 and up to mid-term crop cycle in 2009. The abundance of bacterivorous and fungivorous nematodes were consistently greater in SH plots during both trials. The structure index was significantly greater in SH treatment plots in 2009, indicating a more structured soil food web than BG treatment. SH and MG plots resulted in higher (P &lt; 0.05) abundances of collembolans and predatory mites, respectively. Although crop yields were similar among treatments in 2008, winter gourd yield was significantly higher in SH during 2009. Possible mechanisms of why using the SH STCC + SM system resulted in improved soil food web structure in a relatively short time frame is discussed. Published by Elsevier B.V.</t>
  </si>
  <si>
    <t>Wang, KH; Sipes, BS; Hooks, CRR</t>
  </si>
  <si>
    <t>Sunn Hemp Cover Cropping and Solarization as Alternatives to Soil Fumigants for Pineapple Production</t>
  </si>
  <si>
    <t>VII INTERNATIONAL PINEAPPLE SYMPOSIUM</t>
  </si>
  <si>
    <t>A field trial was conducted to compare the impacts of preplant treatments of 1) sunn hemp (SH) planted for 4 months, 2) solarization (Sol) for 2 months, 3) SH planted for 4 months followed by 2 months of Sol (SH+ Sol), or 4) fallow with weeds (C) on plant-parasitic nematodes, weeds and soil health conditions. Soil samples were also collected from a nearby commercial pineapple field planted at the same time but receiving plantation practices (PP) that included deep sub-soiling, 1 year bare fallow, followed by Telone (1,3-dichloropene) and several pre-emergence herbicide treatments (Ametryn, Bromacil, Diuron and Hexazinone) prior to planting. Pineapple slips were planted subsequently. At 3 months after pineapple planting, SH reduced numbers of reniform nematodes, but SH+Sol did not improve the reniform nematode suppressive effect as compared to SH. However, SH+Sol suppressed weeds more efficiently than SH or Sol alone. Nematode community analysis was used to evaluate soil health. Based on structure index, plantation practices severely disturbed nematode communities, but solarization disturbed soil health for less than 3 months. On the other hand, SH enriched soil nutrients as indicated by nematode enrichment index, enhanced populations of bacterial and fungal feeding nematodes at pre-plant as compared to C, and supported higher numbers of soil mesoarthropods than PP even up to 8 months after pineapple planting.</t>
  </si>
  <si>
    <t>Ward, MJ; Ryan, MR; Curran, WS; Barbercheck, ME; Mortensen, DA</t>
  </si>
  <si>
    <t>Cover Crops and Disturbance Influence Activity-Density of Weed Seed Predators Amara aenea and Harpalus pensylvanicus (Coleoptera: Carabidae)</t>
  </si>
  <si>
    <t>10.1614/WS-D-10-00065.1</t>
  </si>
  <si>
    <t>The activity-density of Amara aenea (DeGeer) and Harpalus pensylvanicus (DeGeer) (Coleoptera: Carabidae) was monitored in an experiment that compared five management treatments representing a range of disturbance frequencies, crops, and aboveground biomass production. In 2004 and 2005, three treatments comprised of multiple summer cover crops were compared to bare fallow and soybean, the latter of which used mechanical cultivation to manage weeds. In 2005 weed seed predation was assessed from June to September in two of the treatments (bare fallow and oat-pea/rye-hairy vetch). Beetle activity-density varied with treatment, time of sampling, and year. In 2004 peak activity-density of A. aenea was highest in the mustard/buckwheat/canola, but there was no difference in H. pensylvanicus activity-density. In 2005 activity-density of H. pensylvanicus was higher in oat-pea/rye-hairy vetch than in soybean treatment. Seed predation rates were relatively consistent across treatments, averaging between 38 and 63%. In fallow and oat-pea/rye-hairy vetch, H. pensylvanicus activity-density accounted for 29 and 33% of the variation in seed predation, respectively. Our findings suggest cover crops have a positive effect on the activity-density of A. aenea and H. pensylvanicus and that disturbance negatively influences their activity-density in the absence of cover crops.</t>
  </si>
  <si>
    <t>Warwick, SI</t>
  </si>
  <si>
    <t>Brassicaceae in Agriculture</t>
  </si>
  <si>
    <t>GENETICS AND GENOMICS OF THE BRASSICACEAE</t>
  </si>
  <si>
    <t>10.1007/978-1-4419-7118-0_2</t>
  </si>
  <si>
    <t>This chapter reviews the agricultural role of the Brassicaceae (Cruciferae) or mustard family. The family includes many economically important edible and industrial oilseed, vegetable, condiment, and fodder crop, such as. It also includes the molecular plant model, such as Arabidopsis thaliana. Current crops are reviewed and new and underutilized crucifer crop species discussed. Proposed new uses for these crops, such as biofuel platforms or green manure covers or biofumigants, are also briefly reviewed. The family also contains a rich source of agronomic and economic traits in its highly diverse wild germplasm. Traits discussed in this chapter include morphological and chemical traits; physiological traits such as C-3-C-4 photosynthesis, cytoplasmic male sterility, apomixis, and regeneration or transformation ability; and tolerances to various stresses such as salt, heavy metals, cold, drought, herbicides, diseases, insect, and nematode pests. These traits are of potential value in crop improvement programs and many wild crucifers now serve as model species in their study.</t>
  </si>
  <si>
    <t>Covarelli, L; Pannacci, E; Beccari, G; D'Errico, FP; Tosi, L</t>
  </si>
  <si>
    <t>Two-year investigations on the integrated control of weeds and root parasites in Virginia bright tobacco (Nicotiana tabacum L.) in central Italy</t>
  </si>
  <si>
    <t>10.1016/j.cropro.2010.03.015</t>
  </si>
  <si>
    <t>The current revision of pesticides in the EU, including those for soil disinfection, will necessitate the introduction of alternative integrated methods for the control of weeds and parasites in tobacco production in Italy. The present study compared the effect of some soil fumigants, biocontrol agents, cover crops and mulching for the control of tobacco weeds and root parasites. The results show that the different soil fumigants had an important role in increasing tobacco yield, due to their ability to control weeds and the nematodes Meloidogyne incognita and Meloidogyne javanica. In particular, a typical nematicide like 1,3-dichloropropene did not control only nematodes but also Portulaca oleracea, a common weed in Italian tobacco fields. Fenamiphos, although showed a certain efficacy in controlling root-knot nematodes, did not generally have a satisfactory activity at the dose of 40 g m(-1); cover crops like Trifolium squarrosum and Eruca sativa and a commercial formulation composed by the endomycorrhizal fungi Glomus spp., the antagonistic fungi Trichoderma spp. and bacteria including Pseudomonas, Bacillus and Streptomyces (Micosat F, CCS Aosta, Italy), were not able to control root tobacco diseases. The investigations confirmed that a prolonged monoculture causes a reduction of black root rot. Soil fumigation and the use of Good Agricultural Practices (GAP), influencing the inoculum density of Chalara populations, can contribute to the maintenance or to the establishment of particularly unfavourable conditions for the saprophytic growth of the pathogen, leading to a lower development of the disease. (C) 2010 Elsevier Ltd. All rights reserved.</t>
  </si>
  <si>
    <t>De Groote, H; Vanlauwe, B; Rutto, E; Odhiambo, GD; Kanampiu, F; Khan, ZR</t>
  </si>
  <si>
    <t>Economic analysis of different options in integrated pest and soil fertility management in maize systems of Western Kenya</t>
  </si>
  <si>
    <t>AGRICULTURAL ECONOMICS</t>
  </si>
  <si>
    <t>10.1111/j.1574-0862.2010.00459.x</t>
  </si>
  <si>
    <t>The major biotic constraints to the production of maize, the major staple food in Western Kenya, are field pests such as Striga and stem borers, and low soil fertility. To counter these constraints, new cropping systems have been developed, including push-pull, rotations with promiscuous soybean varieties and green manure crops, and imidazolinone resistant- (IR-) maize. To analyze the technical and economic performance of these technologies, both with and without fertilizer, on-farm researcher-managed long-term trials were implemented over six seasons in two sites each in Vihiga and Siaya districts of Western Kenya. The economic results, based on marginal analysis using a multioutput, multiperiod model, show that the new cropping systems with fodder intercropping (push-pull) or soybean rotations were highly profitable. Push-pull is more profitable but requires a relatively high initial investment cost. Green manure rotation, IR-maize, and fertilizer all increased yields, but these investments were generally not justified by their increased revenue. We argue that research on rotation and cropping systems to tackle pest and soil fertility problems in Africa deserve more attention. This will require increased collaboration between agronomists and economists to set up long-term experiments with new cropping systems to develop proper economic models.</t>
  </si>
  <si>
    <t>Hooks, CRR; Wang, KH; Ploeg, A; McSorley, R</t>
  </si>
  <si>
    <t>Using marigold (Tagetes spp.) as a cover crop to protect crops from plant-parasitic nematodes</t>
  </si>
  <si>
    <t>10.1016/j.apsoil.2010.09.005</t>
  </si>
  <si>
    <t>A plethora of research has been conducted on the use of marigolds (Tagetes spp.) for nematode suppression, yet limited cover cropping with marigold is being practiced in commercial operations. Marigold is well known among nematologists for its ability to produce compounds such as alpha-terthienyl that are allelopathic to many species of plant-parasitic nematodes. However, there are contradictory reports on how this compound is released. The uncertainty centers on whether allelopathic compounds are released from root or shoot tissues, by growing live plants or soil-amended tissues, as a response to nematode penetration, or as a non-specific repellent. Other mechanisms by which marigold suppresses plant-parasitic nematodes include acting as a poor host, enhancing nematode-antagonistic microorganisms, or acting as a dead-end trap crop. Interpretation is complicated because multiple mechanisms may operate simultaneously. Understanding the exact mechanisms responsible for the nematode-suppressive effects of marigold could lead to further/broader incorporation into nematode management programs. This literature review revealed variable findings from marigold use. For example, in some instances using marigold was reported to be more effective than nematicides or soil fumigants and in other instances it had a negative impact on cash crop growth and yield. This variation has been attributed to differences in the way marigolds were used (e.g. intercrop/cover crop/soil amendment, seeding rate, time between marigold and cash crop), marigold cultivar, species or races of target nematodes, temperature, or age of marigold plant. Thus, future research should focus on determining the exact causes of this variability and on developing field IPM programs that take advantage of the nematode-suppressive potential of marigold. (C) 2010 Elsevier B.V. All rights reserved.</t>
  </si>
  <si>
    <t>Lahmar, R</t>
  </si>
  <si>
    <t>Adoption of conservation agriculture in Europe Lessons of the KASSA project</t>
  </si>
  <si>
    <t>10.1016/j.landusepol.2008.02.001</t>
  </si>
  <si>
    <t>According to KASSA findings, conservation agriculture is less adopted in Europe compared to other adopting regions and, reduced tillage is more common than no-tillage and cover crops. Currently, it is not popularised and it is less researched. The lack of knowledge on conservation agriculture systems and their management and, the absence of dynamic and effective innovation systems make it difficult and socio-economically risky for European farmers to give up ploughing which is a paradigm rooted in their cultural backgrounds. In Norway and Germany the adoption of conservation agriculture has been encouraged and subsidised in order to mitigate soil erosion. In the other European countries the adoption process seems mainly driven by farmers and, the major driving force has been the cost reduction in machinery, fuel and labour saving. Soil and water conservation concerns did not appear as main drivers in the European farmers' decision to shift or not to conservation agriculture. The shift of European farmers to conservation agriculture is being achieved through a step-by-step attitude, large scale farms are the most adopters. This adoption trend may grow in the future. Indeed, the need to improve farms' competitiveness. the market globalization and the steady increase of fuel cost will likely contribute to arouse European farmers' interest in conservation agriculture as it slashes significantly the production costs. Conservation agriculture is not equally suitable for all the European agroecosystems. The need of soil and water conservation in Europe requires anticipating the ongoing process in order to improve its ecological and socio-economic sustainability. Priority would be to define which regions in Europe are the most suitable for conservation agriculture taking into account climate and soil constraints, length of growing period, water availability and quality, erosion hazards and farming conditions. Policy favouring the use of soil cover and profitable crop rotations as management strategies for weed, pest and diseases control will certainly allow developing and disseminating efficient and acceptable conservation agriculture systems. (C) 2008 Elsevier Ltd. All rights reserved.</t>
  </si>
  <si>
    <t>The Effects of a Winter Cover Crop on Diabrotica virgifera (Coleoptera: Chrysomelidae) Populations and Beneficial Arthropod Communities in No-Till Maize</t>
  </si>
  <si>
    <t>10.1603/EN10041</t>
  </si>
  <si>
    <t>The effects of an autumn-planted, spring-killed, grass cover crop (Elymus trachycaulus [Link] Gould ex Shinners) on populations of Diabrotica virgifera virgifera LeConte and its predator community were evaluated in South Dakota maize fields over two seasons. Abundance and size of D. virgifera larvae and adults and sex ratio of adults were measured in maize produced under two treatments (i.e., a winter cover crop or bare soil), as were maize root damage and the abundance and diversity of the predator communities collected on the soil surface and in the soil column. First and second instars and adults of D. virgifera were similarly abundant in the two treatments, but third instars were significantly fewer in maize planted after a winter cover crop. Larvae developed at different rates in the two treatments, and second instars were significantly smaller (head capsule width and body length) in the maize planted after a cover crop. First and third instars and adults were of similar size in the two treatments, and adult sex ratios were also similar. Although initially similar, predator populations increased steadily in the cover-cropped maize, which led to a significantly greater predator population by the time D. virgifera pupated. There was significantly less root damage in the cover-cropped maize. Predator communities were similarly diverse in both treatments. Predator abundance per plot was significantly and negatively correlated with the abundance of third instars per plot. Clearly, winter cover crops reduce D. virgifera performance and their damage to the crop, and we suspect that this reduction is caused by both environmental effects of the treatment on D. virgifera size and development, and of increased predation on the third instars of the pest. Additional data on the impact of cover crops on actual predation levels, grain yield and quality, and farmer profitability, and correlations among pest performance, crop characteristics, and predator populations and behaviors are key components of this system that remain to be addressed.</t>
  </si>
  <si>
    <t>Motisi, N; Dore, T; Lucas, P; Montfort, F</t>
  </si>
  <si>
    <t>Dealing with the variability in biofumigation efficacy through an epidemiological framework</t>
  </si>
  <si>
    <t>10.1016/j.soilbio.2010.08.016</t>
  </si>
  <si>
    <t>Biofumigation, as originally defined, is the use, in agriculture, of the toxicity of Brassica crop residues to control soilborne plant pathogens. This toxicity is specifically attributed to the release of toxic isothiocyanates, through the hydrolysis of glucosinolates present in the crop residues. This technique is considered a possible alternative to the use of pesticides, but field studies have generated conflicting data concerning the efficacy of biofumigation at field scale, limiting the use of this technique. Analytical studies based on a systematic approach involving evaluation of the potential effects of isothiocyanates can be used to address this problem in a rigorous manner. However, many recent studies have indicated that the mechanisms underlying biofumigation are much more complex than a simple toxic effect of residues. In this review, we dissect and discuss the problems encountered when trying to understand the variability in biofumigation efficacy and propose an integrative epidemiological approach to overcome these problems. This approach involves separating the effects of the different parameters of the system, such as the effects of different management phases of the biofumigant crop (i.e. the period of biofumigant crop growth and the phase during which crop residues are pulverised and incorporated into the soil) on the epidemiological mechanisms driving the development of an epidemic (density of primary inoculum and dynamics of disease progression). Finally, we propose new avenues of research into biofumigation in which the use of epidemiological tools and methods may improve our understanding of the factors underlying variation in the efficacy of biofumigant crops. (C) 2010 Elsevier Ltd. All rights reserved.</t>
  </si>
  <si>
    <t>Shili-Touzi, I; De Tourdonnet, S; Launay, M; Dore, T</t>
  </si>
  <si>
    <t>Does intercropping winter wheat (Triticum aestivum) with red fescue (Festuca rubra) as a cover crop improve agronomic and environmental performance? A modeling approach</t>
  </si>
  <si>
    <t>10.1016/j.fcr.2009.11.007</t>
  </si>
  <si>
    <t>The introduction of a living cover crop during a cash crop growth cycle (relay intercropping) and its maintenance after the cash crop harvest may help to preserve biodiversity, increase soil organic matter content and carbon sequestration and provide other ecosystem services, such as natural pest regulation or nutrient recycling, by increasing useful biotic interactions within the agroecosystem. We studied the impact of various approaches to manage a red fescue cover crop in a winter wheat crop in terms of light, water and nitrogen competition, using the STICS crop model adapted for intercropping. The STICS model for wheat/fescue intercropping was first evaluated on two years of experimental data obtained in the field. It gave satisfactory statistical results for the prediction of dry matter, leaf area index (LAI) and nitrogen accumulation in the two species, and for nitrogen and water dynamics in the soil. By simulating unmeasured variables, such as transpiration, the model improves our understanding of the performance of the intercrop in the field. For example, we showed that the intercropping system was more efficient that wheat grown as a sole crop, in terms of nitrogen accumulation and decreasing soil nitrogen levels before the leaching period. However, it also resulted in lower wheat yields. We then used the STICS model to compare four intercropping management scenarios differing in terms of the date of red fescue emergence, over 35 climatic years. We found that, in most climatic scenarios, the emergence of the fescue crop during the late tillering phase of the wheat crop gave the best compromise between wheat yield overall nitrogen accumulation and radiation interception. (C) 2009 Elsevier B.V. All rights reserved.</t>
  </si>
  <si>
    <t>Staley, JT; Stewart-Jones, A; Pope, TW; Wright, DJ; Leather, SR; Hadley, P; Rossiter, JT; van Emden, HF; Poppy, GM</t>
  </si>
  <si>
    <t>Varying responses of insect herbivores to altered plant chemistry under organic and conventional treatments</t>
  </si>
  <si>
    <t>10.1098/rspb.2009.1631</t>
  </si>
  <si>
    <t>The hypothesis that plants supplied with organic fertilizers are better defended against insect herbivores than those supplied with synthetic fertilizers was tested over two field seasons. Organic and synthetic fertilizer treatments at two nitrogen concentrations were supplied to Brassica plants, and their effects on the abundance of herbivore species and plant chemistry were assessed. The organic treatments also differed in fertilizer type: a green manure was used for the low-nitrogen treatment, while the high-nitrogen treatment contained green and animal manures. Two aphid species showed different responses to fertilizers: the Brassica specialist Brevicoryne brassicae was more abundant on organically fertilized plants, while the generalist Myzus persicae had higher populations on synthetically fertilized plants. The diamondback moth Plutella xylostella ( a crucifer specialist) was more abundant on synthetically fertilized plants and preferred to oviposit on these plants. Glucosinolate concentrations were up to three times greater on plants grown in the organic treatments, while foliar nitrogen was maximized on plants under the higher of the synthetic fertilizer treatments. The varying response of herbivore species to these strong differences in plant chemistry demonstrates that hypotheses on defence in organically grown crops have over-simplified the response of phytophagous insects.</t>
  </si>
  <si>
    <t>Szendrei, Z; Greenstone, MH; Payton, ME; Weber, DC</t>
  </si>
  <si>
    <t>Molecular gut-content analysis of a predator assemblage reveals the effect of habitat manipulation on biological control in the field</t>
  </si>
  <si>
    <t>10.1016/j.baae.2009.10.006</t>
  </si>
  <si>
    <t>Habitat manipulation in agroecosystems can influence predator-prey interactions. In this study, we collected foliar predators from field potato plots with different mulch treatments and assayed them for DNA of the target prey. Leptinotarsa decemlineata (Say), using species-specific primers. Concurrently, L. decemlineata larval abundance and plant damage were recorded from the same plots. Predator species abundance and diversity were not influenced by habitat manipulation, while prey density was highest in plots without mulch. Gut-content analysis revealed that the highest incidence of predators positive for L. decemlineata DNA was in plots without mulch, where target prey abundance was highest. Therefore, the lower prey abundance in mulched plots was not due to predation. The most abundant species in the predator assemblage was Coleomegilla maculata, which had the lowest proportion of L. decemlineata DNA in the gut. Podisus maculiventris, Perillus bioculatus, and Lebia grandis were less abundant but had a higher incidence of target prey DNA in the gut. DNA detectability half-lives were used to adjust for inter-specific variation in DNA digestive rates of the four predator species. Using this information to adjust actual number of positives for prey DNA, we compared proportions positive for L. decemlineata and found that P. maculiventris is the most effective predator species in the complex. Published by Elsevier GmbH on behalf of Gesellschaft fur Okologie.</t>
  </si>
  <si>
    <t>Thierfelder, C; Wall, PC</t>
  </si>
  <si>
    <t>ROTATION IN CONSERVATION AGRICULTURE SYSTEMS OF ZAMBIA: EFFECTS ON SOIL QUALITY AND WATER RELATIONS</t>
  </si>
  <si>
    <t>10.1017/S001447971000030X</t>
  </si>
  <si>
    <t>Conservation agriculture (CA) systems are based on minimal soil disturbance, crop residue retention and crop rotation. Although the capacity of rotations to break pest and disease cycles is generally recognized, other benefits of crop rotations in CA systems are seldom acknowledged and little understood. We monitored different conventional and CA cropping systems over the period from 2005 to 2009 in a multi-seasonal trial in Monze, southern Zambia. Both monocropped maize and different maize rotations including cotton and the green manure cover crop sunnhemp (Crotalaria juncea) were compared under CA conditions, with the aim of elucidating the effects of crop rotations on soil quality soil moisture relations and maize productivity. Infiltration, a sensitive indicator of soil quality, was significantly lower on conventionally ploughed plots in all cropping seasons compared to CA plots. Higher water infiltration rate led to greater soil moisture content in CA maize treatments seeded alter cotton. Earthworm populations, total carbon and aggregate stability were also significantly higher on CA plots. improvements in soil quality resulted in higher rainfall use efficiency and higher maize grain yield on CA plots especially those in a two- or three-year rotation. lit the 2007/08 and 2008/2009 season, highest yields were obtained from direct-seeded maize after sunnhemp, which yielded 74% and 136% more than maize in the conventionally ploughed control treatment with a continuous maize crop. Even in a two-year rotation (maize-cotton), without a legume green manure cover crop, 47% and 38% higher maize yields were recorded compared to maize in the conventionally ploughed control in the two years, respectively This suggests that there are positive effects from crop rotations even in the absence of disease and pest problems. The overall profitability of each system will, however, depend on markets and prices, which will guide the farmer's decision on which, Wally, rotation to choose,</t>
  </si>
  <si>
    <t>Wang, GY; Ngouajio, M; Charles, KS</t>
  </si>
  <si>
    <t>Brassica Biofumigants Improve Onion (Allium cepa L.) and Celery (Apium graveolens) Production Systems</t>
  </si>
  <si>
    <t>10.1080/10440040903396516</t>
  </si>
  <si>
    <t>Four experiments evaluated effects of brassica cover crops on onion and celery. Treatments included oilseed radish (Raphanus sativus L.), oriental mustard (Brassica Juncea L. Czerniak), brown mustard (Brassica Juncea L. Czerniak), yellow mustard (Sinapis alba L.), and a bare ground control. All brassica cover crops increased celery yield, while only oilseed radish increased onion marketable yield. The brassica cover crops enhanced the population of beneficial microorganisms in the soil of both celery and onion fields. At the same time, the population of plant-parasitic nematodes was reduced, but only in the commercial field that was in continuous celery for many years.</t>
  </si>
  <si>
    <t>Williams, IH</t>
  </si>
  <si>
    <t>The Major Insect Pests of Oilseed Rape in Europe and Their Management: An Overview</t>
  </si>
  <si>
    <t>BIOCONTROL-BASED INTEGRATED MANAGEMENT OF OILSEED RAPE PESTS</t>
  </si>
  <si>
    <t>10.1007/978-90-481-3983-5_1</t>
  </si>
  <si>
    <t>The oilseed rape crop in Europe is attacked by six major pests that often require control by growers to protect seed yield: the cabbage stem flea beetle, pollen beetle, cabbage seed weevil, cabbage stem weevil, rape stem weevil and brassica pod midge. These attack the crop successively at various growth stages and damage different parts of the plant. They are all widespread but their relative importance varies with country and year. Their control is still mainly through the application of chemical insecticides, often applied prophylactically. The pollen beetle has developed widespread resistance to pyrethroids, the main group of insecticides now used, increasing the urgency for alternative control strategies. The past decade has seen considerable progress in our knowledge of the parasitoids, predators and pathogens that contribute to biocontrol of the pests and of how to incorporate biocontrol into integrated pest management systems. More efficient targeting of insecticides in time and space can be achieved using economic thresholds, crop monitoring and computer-based decision support systems. Push-pull strategies are being developed that use host plant preferences and behavioural responses to semiochemicals to influence pest and natural enemy distributions on the crop. There is also potential for natural enemy conservation through modification of within-field crop husbandry practices as well as, on the landscape scale, through habitat and environmental manipulation to encourage vegetational diversity of the agroecosystem incorporating hedgerows, cover crops, flowering conservation headlands and field margins to provide refuge, food, overwintering sites and alternative prey or hosts for natural enemies.</t>
  </si>
  <si>
    <t>Davis H.N., Currie R.S., Klocke N.L., Buschman L.L.</t>
  </si>
  <si>
    <t>Winter Annual Cover Crop Has Only Minor Effects on Major Corn Arthropod Pests</t>
  </si>
  <si>
    <t>10.1603/EC09183</t>
  </si>
  <si>
    <t>We studied the effects of downy brome, Bromus tectorum L., winter cover crop on several corn, Zea mays L., pests in the summer crop after the cover crop. An experiment was conducted that consisted of two trials with two levels of irrigation, two levels of weed control, and two levels of downy brome. Corn was grown three consecutive years after the downy brome grown during the winter. Banks grass mites, Oligonychus pratensis (Banks), twospotted spider mites, Tetranychus urticae Koch, and predatory mites from the genus Neoseiulus were present in downy brome at the beginning of the growing season. They moved into corn, but their numbers did not differ significantly across the treatments, Larval western corn rootworm, Diabrotica virgifera virgifera LeConte, feeding on corn roots was evaluated the second and third years of corn, production. Irrigation and herbicide treatments had no significant effects on rootworm injury levels. In one trial, rootworm injury ratings were significantly greater in treatments with a history of high versus low brome, but this effect was not significant in the other trial. Rootworm injury seemed to be similar across plots with different surface soil moistures. This suggests that the use of a winter cover crop such as downy brome will not have a major negative impact the arthropods studied. © 2010 Entomological Society of America.</t>
  </si>
  <si>
    <t>Toews M.D., Tubbs R.S., Wann D.Q., Sullivan D.</t>
  </si>
  <si>
    <t>Thrips (Thysanoptera: Thripidae) mitigation in seedling cotton using strip tillage and winter cover crops</t>
  </si>
  <si>
    <t>10.1002/ps.1983</t>
  </si>
  <si>
    <t>BACKGROUND:Thripsare themost consistent insectpests ofseedling cotton inthesoutheastern United States,wheresymptoms can range from leaf curling to stand loss. In a 2 year study, thrips adults and immatures were sampled at 14, 21 and 28 days after planting on cotton planted with a thiamethoxam seed treatment in concertwith crimson clover,wheat or ryewinter cover crops and conventional or strip tillage to investigate potential differences in thrips infestations. RESULTS: Densities of adult thrips, primarily Frankliniella fusca (Hinds), peaked on the first sampling date, whereas immature densities peaked on the second sampling date. Regardless of winter cover crop, plots that received strip tillage experienced significantly fewer thrips at each sampling interval. In addition, assessment of percentage ground cover 42 days after planting showed that therewas more than twice asmuch ground cover in the strip-tilled plots compared with conventionally tilled plots. Correlation analyses showed that increased ground cover was inversely related to thrips densities that occurred on all three sampling dates in 2008 and the final sampling date in 2009. CONCLUSIONS:Growerswhoutilize strip tillageandawinter cover cropcanutilize seedtreatments for mitigation of early-season thrips infestation. © 2010 Society of Chemical Industry.</t>
  </si>
  <si>
    <t>Bauer P.J., Fortnum B.A., Frederick J.R.</t>
  </si>
  <si>
    <t>Cotton responses to tillage and rotation during the turn of the century drought</t>
  </si>
  <si>
    <t>10.2134/agronj2010.0037</t>
  </si>
  <si>
    <t>Longer rain-free periods are predicted to occur more oft en in the southeastern United States as a result of global climate change. This nonirrigated field study was conducted from 1997 through 2002, which coincided with the 1998-2002 drought that affected most of the United States. The objective was to determine the effect of rotation and tillage on cotton (Gossypium hirsutum L.) productivity. Treatments in the study were rotation [cotton rotated with corn (Zea mays L.), cotton planted aft er a rye (Secale cereale L.) winter cover crop, and continuous cotton with no cover crop] and tillage system (conventional tillage and conservation tillage). Two levels of aldicarb [2-methyl-2-(methylthio)propanal O-{(methylamino)carbonyl}oxime] (0 and 1.18 kg a.i. ha-1) were also included because of known soil management effects on thrips (Frankliniella sp.) and root-knot nematodes (Meloidigyne incognita). The predominant soil types were Bonneau loamy sand (loamy, siliceous, subactive, thermic Arenic Paleudult) and Norfolk loamy sand (fine-loamy, kaolinitic, thermic Typic Kandiudult). Rotation did not affect cotton yield in any year. Tillage did not affect cotton yield in 1997. Conservation tillage resulted in an average 25% yield increase in cotton lint yield over conventional tillage during the 5-yr drought. Tillage and aldicarb affected both thrips and root-knot nematodes, but lack of interaction among these factors for lint yield suggested that management of these pests was not the predominant cause for the cotton yield increase with conservation tillage. Conservation tillage for cotton production could be an important method to help mitigate the effects of climate change in the region if change occurs as predicted. © 2010 by the American Society of Agronomy.</t>
  </si>
  <si>
    <t>Campiglia E., Mancinelli R., Radicetti E., Caporali F.</t>
  </si>
  <si>
    <t>Effect of cover crops and mulches on weed control and nitrogen fertilization in tomato (Lycopersicon esculentum Mill.)</t>
  </si>
  <si>
    <t>10.1016/j.cropro.2009.12.001</t>
  </si>
  <si>
    <t>Cover crops and mulches are a suitable choice for sustainable agriculture because they improve weed control and crop performance. The aim of this research was to investigate weed control and nitrogen supply by using different winter cover crop species which were converted into mulches in spring. We carried out a 2-year field experiment where a tomato crop was transplanted into four different types of mulches coming from winter cover crops [hairy vetch (Vicia villosa Roth.), subclover (Trifolium subterraneum L.), oat (Avena sativa L.), and a mixture of hairy vetch/oat)] and in conventional treatment (tilled soil without mulch). The mixture of hairy vetch/oat cover crop produced the highest aboveground biomass (7.9 t ha-1 of DM), while the hairy vetch accumulated the highest N in the aboveground biomass (258 kg N ha-1). The oat cover crop was the most effective cover crop for suppressing weeds (on average -93% of weed aboveground biomass compared to other cover crops). After mowing the cover crop aboveground biomass was placed in strips as dead mulch into which the tomato was transplanted in paired rows. Weed density and total weed aboveground biomass were assessed at 15 and 30 days after tomato transplanting to evaluate the effect of mulches on weed control. All mulches suppressed weeds in density and aboveground biomass compared to the conventional system (on average -80% and -35%, respectively). The oat was the best mulch for weed control but also had a negative effect on the marketable tomato yield (-15% compared to the conventional treatment). Amaranthus retroflexus L. and Chenopodium album L. were typical weeds associated with the conventional treatment while a more heterogeneous weed composition was found in mulched tomato. Legume mulches, in particular hairy vetch, gave the best marketable tomato yield 28% higher than the conventional system both with and without nitrogen fertilization. This research shows that winter cover crops converted into dead mulch in spring could be used successfully in integrated weed management programs to reduce weed infestation in tomato crops. © 2009 Elsevier Ltd. All rights reserved.</t>
  </si>
  <si>
    <t>Davis A.S.</t>
  </si>
  <si>
    <t>Cover-crop rollercrimper contributes to weed management in no-till soybean</t>
  </si>
  <si>
    <t>10.1614/WS-D-09-00040.1</t>
  </si>
  <si>
    <t>Termination of cover crops prior to no-till planting of soybean is typically accomplished with burndown herbicides. Recent advances in cover-crop rollercrimper design offer the possibility of reliable physical termination of cover crops without tillage. A field study within a no-till soybean production system was conducted in Urbana, IL, from 2004 through 2007 to quantify the effects of cover crop (cereal rye, hairy vetch, or bare soil control), termination method (chemical burndown or rollercrimper), and postemergence glyphosate application rate (0, 1.1, or 2.2 kg ae ha-1) on soybean yield components, weedcrop interference, and soil environmental variables. Biomass of weeds surviving management within a soybean crop following either a vetch or rye cover crop was reduced by 26 and 56, respectively, in the rolled system compared to the burndown system. Soybean yield loss due to weed interference was unaffected by cover-crop termination method in soybean following a rye cover crop, but was higher in the rolled than burndown treatment in both hairy vetch and bare soil treatments. In soybean following a rye cover crop, regardless of termination method, yield loss to weed interference was unaffected by glyphosate rate, whereas in soybean following a vetch cover crop or bare soil, yield loss decreased with glyphosate rate. Variation in soybean yield among cover crops and cover-crop termination treatments was due largely to differences in soybean establishment, rather than differences in the soil environment. Use of a rollercrimper to terminate a cover crop preceding no-till soybean has the potential to achieve similar yields to those obtained in a chemically terminated cover crop while reducing residual weed biomass. © 2010 Weed Science Society of America.</t>
  </si>
  <si>
    <t>Lee S.H., Kim M.Y., Kim H.Y., Ko S., Shin M.</t>
  </si>
  <si>
    <t>Comparison of rice properties between rice grown under conventional farming and one grown under eco-friendly farming using hairy vetch</t>
  </si>
  <si>
    <t>JOURNAL OF THE KOREAN SOCIETY OF FOOD SCIENCE AND NUTRITION</t>
  </si>
  <si>
    <t>10.3746/jkfn.2010.39.11.1684</t>
  </si>
  <si>
    <t>The properties of non-waxy rice, Dongjin 1, cultivated with conventional farming (CF) and environmentallyharmonized farming (EHF) using hairy vetch were compared to determine rice water absorption, physicochemical and pasting properties, antioxidant activities of brown and white rice, and a sensory evaluation of cooked white rice was carried out. EHF was treated with green manure crops such as hairy vetch and chitinase, which produce microorganism culture solution. CF was applied with seed disinfection treatments, fertilizer herbicides, and agricultural chemicals for the control of pests and diseases. The absorption level of EHF rice was higher than that of CF rice grain, regardless of the cultivation methods used. The ash and crude lipid contents were higher, but protein and dietary fiber contents were lower in the CF rice than in the EHF rice. The total starch content, water binding capacity, and swelling power of white rice were higher than those of brown rice, regardless of the cultivation methods used. The DPPH's antioxidant activity was shown as follows: EHF brown rice, EHF white rice and CF rice, in a decreasing order. The initial pasting temperature of EHF rice was lower than that of CF rice, but the peak, cold, and breakdown viscosities exhibited reverse trends. The sensory evaluation showed that the cooked white rice cultivated with EHF was not significantly different from that cultivated with CF (p&lt;0.05). The overall preference of cooked rice did not show significant differences between the two cultivation methods (p&lt;0.05).</t>
  </si>
  <si>
    <t>Naudin K., Gozé E., Balarabe O., Giller K.E., Scopel E.</t>
  </si>
  <si>
    <t>Impact of no tillage and mulching practices on cotton production in North Cameroon: A multi-locational on-farm assessment</t>
  </si>
  <si>
    <t>10.1016/j.still.2010.03.002</t>
  </si>
  <si>
    <t>The applicability of conservation agriculture (CA) in sub-Saharan Africa (SSA) is poorly documented. In the " Nord" and " Extrême-Nord" provinces of Cameroon, in a 2-year rotation between a cereal (maize or sorghum) and cotton, conventional techniques were compared with CA. The study was conducted from 2001 to 2006 in 662 plots in 243 farmers' fields. Cereal treatments compared were conventional management techniques and CA consisting in the production of mulch using cover crops (Brachiaria ruziziensis, Crotalaria retusa, Dolichos lablab, Mucuna pruriens, Vigna unguiculata) intercropped within the cereal. In the " Extrême-Nord" province up to 9.7tha-1 of vegetative biomass was produced in the CA plots with sorghum and cover crops against up to 4.8tha-1 for sorghum alone in conventional plots. In the " Nord" province maize+cover crops produced up to 5.2tha-1 of biomass against up to 2.5tha-1 for maize alone. In both provinces, the cereal grain yields were equivalent or higher in CA compared to conventional plots. In 18 fields of the " Extrême-Nord" province the mulch remaining the year after sorghum+B. ruziziensis is mainly comprised between 3tha-1 and 5tha-1. Cotton treatments compared were T (tillage), NT (no tillage), and NTM (no tillage with mulch). In both provinces these treatments differed in soil cover, number of localized herbicide sprays used, ridging, and amount of nitrogen fertilizer used. In the " Extrême-Nord" province treatments differed also for the number of weeding and the date of the first weeding. In the " Extrême-Nord" province cotton yields were 12% lower for T and 24% lower for NT than for NTM. Cotton yields were regressed on crop husbandry indicators and used inputs. After a manual backward removal in a multiple linear regression respectively no parameters were found to significantly influence yield for T, only one parameter for NT, the number of herbicide sprays used at sowing, and three parameters for NTM: difference between heavy clay and silty loam, application of NPK fertilizer, sowing date. In the " Nord" province no difference in cotton yield was observed between T, NT and NTM. The flowering period was longer for NTM vs NT in the " Extrême-Nord" and the " Nord" provinces and NTM vs T in the " Nord" province, respectively 13, 9 and 8 days. Although we show that CA techniques can have benefits at field level, further studies are needed to assess their suitability at farm and village levels. © 2010 Elsevier B.V.</t>
  </si>
  <si>
    <t>Silva E.B., Franco J.C., Vasconcelos T., Branco M.</t>
  </si>
  <si>
    <t>Effect of ground cover vegetation on the abundance and diversity of beneficial arthropods in citrus orchards</t>
  </si>
  <si>
    <t>10.1017/S0007485309990526</t>
  </si>
  <si>
    <t>The effect of ground cover upon the communities of beneficial arthropods established in the canopy of lemon trees was investigated, by comparing three ground-cover management treatments applied: RV, resident vegetation; S, sowed selected species; and BS, bare soil by controlling weeds with herbicide. Over two consecutive years, arthropod communities in the tree canopy were sampled periodically by beating and suction techniques. Significantly higher numbers of beneficial arthropods were found in the RV and S treatments in comparison with bare soil. Spiders and parasitoid wasps were the two most common groups, representing, respectively, 70% and 19% of all catches in beating samples and 33% and 53% in suction samples. For the RV and S treatments, significant seasonal deviations from the bare soil treatment were observed using principal response curves. Similar seasonal patterns were observed over the two years. The RV and S treatments showed significant positive deviations from the BS treatment in late spring and summer, accounted for the higher numbers of parasitoid wasps, coccinelids and lacewings present. By contrast, the seasonal deviations observed for the spider community differed from those of the remaining arthropods. During late winter and early spring, the RV and S treatments presented a higher abundance of spiders in the tree canopy, in comparison with bare soil, whereas in the summer significantly more spiders were found in the bare soil treatment. Spider movements between tree canopy and ground vegetation layers may justify this result. Copyright © 2009 Cambridge University Press.</t>
  </si>
  <si>
    <t>Tesio F., Ferrero A.</t>
  </si>
  <si>
    <t>Allelopathy, a chance for sustainable weed management</t>
  </si>
  <si>
    <t>INTERNATIONAL JOURNAL OF SUSTAINABLE DEVELOPMENT AND WORLD ECOLOGY</t>
  </si>
  <si>
    <t>10.1080/13504509.2010.507402</t>
  </si>
  <si>
    <t>The exploitation of crop allelopathy against weeds may be useful to reduce issues related to the use of herbicides. Several crops, such as alfalfa, barley, black mustard, buckwheat, rice, sorghum, sunflower and wheat, demonstrate strong weed suppression ability, either by exuding allelochemical compounds from living plant parts or from decomposing residues. As well as the positive effect on weed reduction, the introduction in agronomic rotations of allelopathic crops, their use as a mulch to smother crops or as a green manure may also be helpful in reduction of other agricultural problems, such as environmental pollution, use of unsafe products and human health concerns, through a reduction in chemical inputs. Knowledge of allelopathic properties of crops may also be advantageous in mitigation of soil sickness. Moreover, information on weed allelopathy may be profitable in preventing serious crop damage if the weed biomass is buried in the soil, and a crop susceptible to allellochemicals is planned for the following year. The use of allelopathic traits from crops or cultivars with important weed inhibition qualities, together with common weed control strategies, can play an important role in the establishment of sustainable agriculture. © 2010 Taylor &amp; Francis.</t>
  </si>
  <si>
    <t>Tillage management effects on pesticide fate in soils. A review</t>
  </si>
  <si>
    <t>10.1051/agro/2009018</t>
  </si>
  <si>
    <t>Amaral, DS; Venzon, M; Pallini, A; Lima, PC; DeSouza, O</t>
  </si>
  <si>
    <t>Does Vegetational Diversification Reduce Coffee Leaf Miner Leucoptera coffeella (Guerin-Meneville) (Lepidoptera: Lyonetiidae) Attack?</t>
  </si>
  <si>
    <t>NEOTROPICAL ENTOMOLOGY</t>
  </si>
  <si>
    <t>10.1590/S1519-566X2010000400012</t>
  </si>
  <si>
    <t>The effects of increasing plant diversity on the population of the coffee leaf-miner Leucoptera coffeella: (Guerin-Meneville) were investigated in two organic coffee production systems. One system consisted of coffee intercropped with banana trees (shaded system) and the other one of coffee intercropped with pigeon pea (unshaded system). The increase in plant diversity on both systems was achieved via introduction of green manures such a perennial pea nut, sunn hemp and Brazilian lucerne. The population of L. coffeella, predation and parasitism of L. coffeella: mines were biweekly evaluated during eight months. The increase in plant diversity on both systems did not affect the attack of L. coffeella on coffee leaves and the mine parasitism rate. However, there was a positive and significant relationship between increasing plant diversity and coffee leaf mine predation by wasps on unshaded coffee system and a negative relationship on shaded coffee system.</t>
  </si>
  <si>
    <t>Bhan, M; McSorley, R; Chase, CA</t>
  </si>
  <si>
    <t>EFFECT OF CROPPING SYSTEM COMPLEXITY ON PLANT-PARASITIC NEMATODES ASSOCIATED WITH ORGANICALLY GROWN VEGETABLES IN FLORIDA</t>
  </si>
  <si>
    <t>Two field experiments were initiated in summer 2006 in north-central Florida to compare the effects of integrating cover crops, living mulches, and intercropping on plant-parasitic nematode populations, as well as the effect of fall and spring vegetables on the multiplication rate of root-knot nematodes. Treatments consisted of seven organic cropping systems that included a summer cover crop followed by fall and spring vegetables. The summer cover crop included: pearl millet (Pennisetum glaucum), sorghum sudangrass (Sorghum bicolor x S. bicolor var. sudanense), sunn hemp (Crotalaria juncea), velvetbean (Mucuna pruriens var. pruriens), weedy fallow, mixture of pearl millet-sunn hemp, and mixture of sorghum sudangrass-velvet bean. One experiment utilized fall yellow squash (Cucurbita pepo) and spring bell pepper (Capsicum annuum) as vegetable crops, and fall broccoli (Brassica oleracea) and spring sweet corn (Zea mays) were used in the other experiment. Nematode populations were monitored at the end of the cover crop and vegetable seasons. Summer cover crops of sorghum-sudangrass or pearl millet increased root-knot nematode (Meloidogyne incognita) population levels in some instances while sunn hemp suppressed it in the broccoli-sweet corn experiment. The multiplication rate of root-knot nematodes was lowest when broccoli was planted in the cropping system. Systems with sorghum-sudangrass (alone or in mixture) increased population densities of ring (Mesocriconema spp.) and lesion (Pratylenchus spp.) nematodes, and occasionally increased stubby-root nematodes (Paratrichodorus spp.). Cover crops that increased nematode numbers when planted alone usually gave the same result when planted in mixtures with another cover crop. Other cropping systems failed to suppress plant-parasitic nematodes but maintained low densities similar to weedy fallow.</t>
  </si>
  <si>
    <t>Casacchia, T; Bati, CB; Sofo, A; Dichio, B; Motta, F; Xiloyannis, C</t>
  </si>
  <si>
    <t>Long-Term Consequences of Tillage, Organic Amendments, Residue Management and Localized Irrigation on Selected Soil Micro-Flora Groups in a Mediterranean Apricot Orchard</t>
  </si>
  <si>
    <t>XIV INTERNATIONAL SYMPOSIUM ON APRICOT BREEDING AND CULTURE</t>
  </si>
  <si>
    <t>10.17660/ActaHortic.2010.862.69</t>
  </si>
  <si>
    <t>In semi-arid Mediterranean environments, the loss of soil fertility can be avoided through the optimization and innovation of low environmental impact agricultural techniques. Such 'innovative', suitable agricultural management practices can have positive effects on soil microbial communities. The aim of the present study was to explore the effects of two different agricultural systems ('innovative' and 'conventional') on the diversity of important groups of microorganisms related to soil fertility, such as fungi, actinomycetes, Pseudomonas spp., Bacillus spp., Azotobacter spp., proteolytic and ammonifying bacteria. The study was carried out in an apricot orchard located in Southern Italy. Since 2003, half of the orchard was managed adopting no-tillage, cover crops, compost application, drip irrigation, winter pruning and limited mineral fertilization, whereas the other half was subjected to 'conventional' management. Soil samples were randomly collected from the superficial soil layer in four different orchard positions: innovative along the inter-rows (IIR) and under drip emitters (IUE), and conventional along the inter-rows (CIR) and under drip emitters (CUE). Higher populations of total bacteria, actinomycetes and proteolytic bacteria were induced by IIR treatment, whereas Pseudomonas spp., Azotobacter spp. and ammonifying bacteria showed increased populations in IUE. No differences between the treatments were found for total fungi and Bacillus spp. The higher inputs of organic matter of innovative plots caused an increase in the microbial groups responsible for nitrogen metabolism in well-watered zones (IUE), and higher activities of decomposer and humus-forming microorganisms in IIR. Results show that suitable agricultural practices can have positive effects on microbial activities and complexity, which in turn influence soil fertility.</t>
  </si>
  <si>
    <t>Dey, DC; Gardiner, ES; Kabrick, JM; Stanturf, JA; Jacobs, DF</t>
  </si>
  <si>
    <t>Innovations in afforestation of agricultural bottomlands to restore native forests in the eastern USA</t>
  </si>
  <si>
    <t>SCANDINAVIAN JOURNAL OF FOREST RESEARCH</t>
  </si>
  <si>
    <t>10.1080/02827581.2010.485822</t>
  </si>
  <si>
    <t>Establishing trees in agricultural bottomlands is challenging because of intense competition, flooding and herbivory. A summary is presented of new practices and management systems for regenerating trees in former agricultural fields in the eastern USA. Innovations have come from improvements in planting stock and new silvicultural systems that restore ecological function more quickly than traditional afforestation with single-species stands. Advances in nursery production of large (e. g. 1-2 m tall; 1.5-2.0 cm basal diameter) bareroot and container seedlings with well-developed root systems have led to increases in survival and growth, and early seed production. In addition to planting high-quality seedlings, managing vegetation is critical to regeneration success. Planting seedlings with cover crops such as redtop grass (Agrostis gigantea Roth) may improve tree survival and growth by controlling competing vegetation and reducing animal herbivory. An innovative strategy that simulates natural succession involves interplanting later seral species such as Nuttall oak (Quercus nuttallii Palm.) in young plantations of pioneer species such as Populus deltoides Bartr. ex Marsh. Populus L. acts as a nurse crop for Quercus L. by reducing biomass of competing vegetation without seriously limiting Quercus L. seedling growth or function. Harvest of the short-rotation Populus L. crop releases the well-established Quercus L. trees. Success in afforestation requires planting high-quality seedlings using management practices that promote survival and growth. Restoration based on ecosystem processes, using tree species that have complementary ecological requirements, will be more successful and affordable than other methods.</t>
  </si>
  <si>
    <t>Gallagher, RS; Pittmann, D; Snyder, AM; Koenig, RT; Fuerst, EP; Burke, IC; Hoagland, L</t>
  </si>
  <si>
    <t>Alternative Strategies for Transitioning to Organic Production in Direct-Seeded Grain Systems in Eastern Washington I: Crop Agronomy</t>
  </si>
  <si>
    <t>10.1080/10440046.2010.484680</t>
  </si>
  <si>
    <t>Organic grain production is not common to eastern Washington, but offers attractive market opportunities if systems can be developed that are compatible with regional production constraints. Erodible soils make tillage-intensive systems unsustainable, and there are limited alternative fertility options. Given these constraints, the objective of this study was to evaluate nine cropping systems during the transition to organic grain production under reduced tillage and relying on legumes as the primary source of crop nitrogen. The experimental transition systems ranged in the degree in which legume grain crops or legume green manures/forages were present in the rotation. We found that spring pea grown for grain to be a poor choice for organic production due to the susceptibility of this crop to insect pests and weeds, which generally resulted in crop failure. Likewise, bell bean was poorly suited as a legume green manure crop due to its low productivity in our region. In contrast, alfalfa and winter pea-based systems achieved the best legume biomass production, weed suppression, and crop yields in the subsequent crops. Winter wheat substantially out-yielded spring wheat, but the yields of both of these crops were well below the yield potential typically achieved under conventional production. Competition from annual weeds, such as wild oat and prickly lettuce, and the perennial weed field bindweed was difficult to manage under the reduced tillage regimes employed in this study.</t>
  </si>
  <si>
    <t>Jacobsen, KL; Escalante, CL; Jordan, CF</t>
  </si>
  <si>
    <t>Economic analysis of experimental organic agricultural systems on a highly eroded soil of the Georgia Piedmont, USA</t>
  </si>
  <si>
    <t>10.1017/S1742170510000323</t>
  </si>
  <si>
    <t>Information about the costs and labor requirements of experimental organic farming systems designed to restore highly degraded soils in the southeastern US are needed. Enterprise budgets were prepared for the production of okra, hot pepper and a corn/winter squash intercrop under 10 different production systems, nine of which were based on organic conservation tillage. A stochastic dominance analysis was conducted to determine the relative risk efficiency of the 10 systems over the course of the experiment in terms of productivity, profitability and carbon sequestration potential. Organic conservation tillage treatments had lower tractor labor and fuel costs than conventional treatments, due to the extensive tillage required in conventional vegetable farming. The subset of organic treatments receiving compost addition without additional mulches also demonstrated increases in soil carbon, an important driver of system productivity. Organic treatments had little pest and pathogen pressure, with the exception of Fusarium wilt in some treatments receiving straw mulch. Weed suppression by straw mulches reduced labor requirements by an average of 23%. Yields in all treatments were lower than conventional yields from other studies in the region, due to the degraded nature of the soil on the study site. However, net returns on high-labor, organic crops were over US$30,000 ha(-1) in some treatments. The results of this work indicate that organic, conservation tillage systems can restore soil productivity and command high returns per hectare if labor requirements can be met.</t>
  </si>
  <si>
    <t>Kalinova, J</t>
  </si>
  <si>
    <t>Allelopathy and Organic Farming</t>
  </si>
  <si>
    <t>SOCIOLOGY, ORGANIC FARMING, CLIMATE CHANGE AND SOIL SCIENCE</t>
  </si>
  <si>
    <t>10.1007/978-90-481-3333-8_14</t>
  </si>
  <si>
    <t>Allelopathy is a biological process including interactions between two plants through the production of chemical compounds (allelochemicals) that are released by leaching, volatilization, decomposition, or root exudation. Hence, allelopathy together with competition is a promising environment-friendly tool for weed management. However, detailed knowledge of this phenomenon is necessary for its successful application due to still limited available knowledge. Suitable use of allelopathic crops in agriculture could reduce the pesticide application and thereby reduce the environmental and food pollution, decrease costs in agriculture, improve food security in poor regions and soil productivity, and increase biodiversity and sustainability in the agro-ecosystem. Weed management in organic agriculture is one of the most difficult aspects of organic farming and uses especially preventive methods that include ways such as cover crops, mulches, green manure, intercropping in which allelopathy could play an important role. Therefore, this review focuses on the possibilities of the allelopathy application in organic agriculture. Roots of allelopathic plants as cover crops, intercrops, green manure, or so-called smothering crops or decomposing residues release compounds in the soil that are toxic to weeds. The weed-suppressive effect is influenced by species, planting date, seeding rate and method, weather, and other factors. Decomposition time of plant residues and amounts of biomass are important factors of weed control by mulching. Annual, biennial, or perennial herbaceous plants in a pure or mixed stand can be grown for these purposes. Biofumigation is the name for one type of allelopathy that includes effects of the chemicals, i.e., highly toxic isothiocyanates, produced by Brassica green manure. The balance in the crop rotation is necessary due to possible autotoxicity. A allelopathic plants as catch crops or trap crops found utilization in plant protection of tropical regions against parasite weeds, because they can reduce the parasite seed bank by 72%. Other applications of allelopathy for weed control include the use of plant residues as an herbicide agent, e.g., water extracts, pellets, flours, by-products of crop processing, etc. Sorgaab, an extract of sorghum, is produced commercially as a natural herbicide. Allelopathic compounds act as repellents for herbivorous pests, so the same strategy used in weed control could be effective against pests and pathogens, e.g., push-pull strategy. All possible applications of allelopathy need to combine with other methods of plant protection. Newly investigated pollen allelopathy could reduce reproductive ability of wind pollination annual weeds. Pollen of allelopathic species would be artificially dusted on the stigmatic surface of other plants. This phenomenon is yet to be studied and field tested. The new crop varieties with elevated allelopathic activity could be a great chance not only for organic farming. Hybridization could be the promising method. However, allelopathic activity was identified as a quantitative trait and therefore this characteristic is affected by both genetic effects and environmental conditions.</t>
  </si>
  <si>
    <t>Lazzeri, L; D'Avino, L; Gies, D</t>
  </si>
  <si>
    <t>Additional Benefits of the Efficacy in Containing Soilborne Pest and Pathogens with Biofumigant Plants and Materials</t>
  </si>
  <si>
    <t>VII INTERNATIONAL SYMPOSIUM ON CHEMICAL AND NON-CHEMICAL SOIL AND SUBSTRATE DISINFESTATION</t>
  </si>
  <si>
    <t>10.17660/ActaHortic.2010.883.40</t>
  </si>
  <si>
    <t>Biofumigation by Brassicaceous plant materials is a non chemical alternative for low environmental impact soil disinfestation. The incorporation of selected Brassica plants and products containing the Glucosinolate-Myrosinase system, in addition to the significant organic matter effect, provides a natural control of some soil borne pathogens and pests such as fungi, nematodes and wireworms as shown in more than ten years of scientific and applicative experiences. The incorporation of biofumigant materials permits a partial or total substitution of chemical fertilizers and of conventional soil disinfestation methods and materials, but determines also a series of additional benefits to the biofumigant effect that has to be considered as an important part of treatment results. The use of 100% vegetable materials as biofumigant purpose in soil fertility management permits, in fact, a positive environmental balance (expressed as CO2 equivalents) due to the different greenhouses gases emission derived after the application of a biofumigant approach in comparison to a conventional chemical one. Balance includes: i) assessment of inputs needed during green manure crop production and saved due to chemical fumigants and fertilizers substitution on following cultivation, and ii) carbon sink effect due to the constant biomass incorporation year after year. With this aim it will be presented a case study of a thirteen-year experience of a biofumigant green manure application in a wheat-potato cropping system carried out at open field level in Moses Lake area (WA, USA) in which a metam-sodium treatment, conventionally applied before potato cultivation, was substituted by a Brassica juncea biofumigant green manure. The results show how the complete replacing of chemical fumigant treatment conventionally applied in potato rotation is made possible by biofumigant green manure approach to save more than 700 kg of CO(2)eq for hectare in comparison to the conventional technique. At this amount it has to be added the part of biomass that remains stable in soil organic fraction, that allowed a reduction of more than 3 t of CO2eq for hectare for every two-years crop rotation cycle, increasing organic matter content in soil.</t>
  </si>
  <si>
    <t>Lichtfouse, E</t>
  </si>
  <si>
    <t>Society Issues, Painkiller Solutions, Dependence and Sustainable Agriculture</t>
  </si>
  <si>
    <t>10.1007/978-90-481-3333-8_1</t>
  </si>
  <si>
    <t>Here I tackle three major issues, climate change, financial crisis and national security, to disclose the weak points of current remedies and propose sustainable solutions. Global warming and the unexpected 2008 financial crisis will undoubtedly impact all nations. Treating those two critical issues solely by painkiller solutions will fail because only adverse consequences are healed, not their causes. Therefore, all sources of issues must be treated at the same time by enhancing collaboration between politicians and scientists. Furthermore, the adverse consequences of globalisation of markets for energy, food and other goods have been overlooked, thus deeply weakening the security of society structures in the event of major breakdowns. Therefore, dependence among people, organisations and nations must be redesigned and adapted to take into account ecological, social and security impacts. Solving climate, financial and security issues can be done by using tools and principles developed by agronomists because agronomy integrates mechanisms occurring at various space and time levels. Agriculture is also a central driver for solving most society issues because society has been founded by agriculture, and agriculture is the activity that provides food, renewable energies and materials to humans. I present a to-do list summarising the major practices of sustainable agriculture based on about 100 recently published review articles. The practices are agroforestry, allelopathy, aquaculture, beneficial microorganisms and insects, biofertilisation, biofuels, biological control, biological nitrogen fixation, breeding, carbon sequestration, conservation agriculture, crop rotation, cover crops, decision support systems, grass strips, integrated pest management, intercropping, irrigation, mechanical weed control, mulching, no tillage, organic, amendments, organic farming, phytoremediation, precision agriculture, seed invigoration, sociology, soil restoration, suicidal germination, terracing, transgenic crops, trap crops, and urban agriculture.</t>
  </si>
  <si>
    <t>Mcsorley, R; Gill, HK</t>
  </si>
  <si>
    <t>Effects of Solarization against Weeds and Root-knot Nematodes Limited by Weather</t>
  </si>
  <si>
    <t>PROCEEDINGS OF THE FLORIDA STATE HORTICULTURAL SOCIETY, VOL 123</t>
  </si>
  <si>
    <t>Soil solarization is a useful nonchemical method for managing a variety of soilborne pest problems. However, it can be difficult for solarization to achieve long-term control of root-knot nematodes (Meloidogyne spp.), which are important pests of ma ny landscape a nd commercial ornamentals grown in Florida. A field experiment with snapdragon (Antirrhinum majus L.) was conducted in 2009 to determine if performance of solarization could be improved by extending duration of solarization from 6 to 8 weeks, or by combining solarization with other methods, such as incorporating cabbage amendment prior to solarization or by planting a root-knot nematode host such as squash (transplants or seeds) prior to solarization. Frequent cloud cover and low solar radiation during the soil solarization period resulted in relatively low soil temperatures and limited performance of solarization, with weed growth under the clear plastic. A solarization period of 8 weeks was more effective than 6 weeks in limiting (P &lt; 0.001) the number of purslane (Portulaca oleracea I-) plants under the plastic during solarization and in reducing (P &lt; 0.05) number of weed seedlings developing in the subsequent snapdragon crop. Solarization did not have much lasting impact on root-knot nematodes (Meloidogyne spp.), although on one sampling date, root galling was slightly reduced compared to solarization alone when cabbage amendment was combined with solarization or when squash seeds were planted 2 weeks prior to solarization. These methods should he further evaluated under conditions more favorable for solarization.</t>
  </si>
  <si>
    <t>Mischler, R; Duiker, SW; Curran, WS; Wilson, D</t>
  </si>
  <si>
    <t>Hairy Vetch Management for No-Till Organic Corn Production</t>
  </si>
  <si>
    <t>10.2134/agronj2009.0183</t>
  </si>
  <si>
    <t>Rolling-crimping to control hairy vetch (Vicia villosa Roth) may make organic no-till corn (Zea mays L.) possible. This study investigated how rolling-crimping date and growth stage of the cover crop affected hairy vetch control and if a rolled-crimped hairy vetch cover crop could supply weed control for no-till corn. Hairy vetch was planted in late August and was rolled and crimped and planted to corn at four dates (planting dates) between late May and late June at three Pennsylvania locations. Hairy vetch biomass, measured at each planting date, varied from 2000 to 8000 kg ha(-1). Hairy vetch control with the roller-crimper varied through the flowering stage and was consistent after early pod set. The hairy vetch cover crop reduced weed density by at least 50%, with annual weeds being affected more than perennials. Total weed biomass was reduced 31, 93, and 94% in different site-years compared with no-cover plots. As corn planting dates were delayed, greater amounts of vetch mulch and lower weed density helped reduce weed biomass. Corn yields in the organic no-till system with a hairy vetch cover crop ranged from 1.1 Mg ha(-1) to 9.6 Mg ha(-1). Low yields were attributed to incomplete control of hairy vetch, weed competition, reduced corn plant populations, increased insect pests, and possibly inadequate N supply. This study shows that it is possible to kill hairy vetch with a roller-crimper and provide weed control for organic corn, resulting in reasonable corn yields, but that production risk increases.</t>
  </si>
  <si>
    <t>Narwal, SS</t>
  </si>
  <si>
    <t>Allelopathy in ecological sustainable organic agriculture</t>
  </si>
  <si>
    <t>ALLELOPATHY JOURNAL</t>
  </si>
  <si>
    <t>To make our modem agriculture successful, the use of new agricultural technology in a short span of 35-40 years have caused havoc by contaminating our soil, environment and food with toxic pesticides residues. Modem agriculture is exploitive of growth resources and has caused very serious problems such as environmental pollution through (i). contamination of underground drinking water resources, food and fodder with pesticides and nitrates, which are harmful to 0 human beings and livestock, (ii). poor soil health/soil Sickness leading to low soil productivity and (iii). poor quality of life. These problems may be overcome with the adoption of Organic Agricultural practices. The definition of Organic Agriculture used in this paper is Organic Agriculture consists of those practices, which reduces the use of outside inputs viz., fertilizers and pesticides etc on the farm. Therefore, various types of allelopathic strategies may be used for (a) maintenance of soil fertility (use of crop rotations, Biological Nitrogen Fixation, crop mixtures, crop residues and leaf litter etc.), (b) weed management (cover crops, crop residues as mulches, intercropping, crop rotations, phytotoxic or, allelopathic varieties and natural herbicides etc.), (c) insects pest management (cropping systems, resistant varieties, insecticidal allelochemicals etc.), (d) nematodes management (plant materials, oilseed cakes, nematicidal compounds etc.), (e) diseases management (cropping systems, crop residues, organic amendments etc.) and (f) use of allelochemicals as growth regulators. Therefore, research efforts are needed to utilise inhibitory allelopathic effects of plants for natural control of crop pests (weeds, insects, nematodes, pathogens), so that use of present pesticides could be minimized or eliminated for developing Sustainable Organic Agriculture, keeping the environment clean for our future generations and reducing the cost of Organic food.</t>
  </si>
  <si>
    <t>Nelson, AG; Spaner, D</t>
  </si>
  <si>
    <t>Cropping Systems Management, Soil Microbial Communities, and Soil Biological Fertility</t>
  </si>
  <si>
    <t>GENETIC ENGINEERING, BIOFERTILISATION, SOIL QUALITY AND ORGANIC FARMING</t>
  </si>
  <si>
    <t>10.1007/978-90-481-8741-6_8</t>
  </si>
  <si>
    <t>Consumers are demanding more organic products, in part because of concerns over environmental issues in conventional agriculture. Modern, high-input agriculture can cause groundwater contamination, soil erosion, and eutrophication of surface waters. It may be possible to enhance natural nutrient cycling and reduce our dependence on inorganic fertilizers in cropping systems. To do so, we have to manage our cropping systems to encourage diverse soil microbial communities and arbuscular mycorrhizal fungi. This chapter reviews the impacts of cropping management practices on soil microbial diversity and arbuscular mycorrhizal communities. Systems that have reduced tillage, diverse crop rotations or intercrops, low applications of inorganic fertilizers and pesticides, and some organic fertility inputs tend to encourage a large and diverse microbial community with mycorrhizal fungi. Organic systems should strive for minimum tillage and the avoidance of bare soil fallow in rotation. Well-managed conventional systems with minimum tillage and inorganic crop inputs can be as effective as organic systems in encouraging soil biological fertility. Both organic and conventional cropping systems should incorporate intercrops into their systems to encourage diversity within the soil system.</t>
  </si>
  <si>
    <t>Nyoike, TW; Liburd, OE</t>
  </si>
  <si>
    <t>Effect of living (buckwheat) and UV reflective mulches with and without imidacloprid on whiteflies, aphids and marketable yields of zucchini squash</t>
  </si>
  <si>
    <t>10.1080/09670870902991815</t>
  </si>
  <si>
    <t>The silverleaf whitefly, B biotype of the sweetpotato whitefly, Bemisia tabaci Gennadius also known as B. argentifolii Bellows and Perring, and the melon aphid, Aphis gossypii Glover, are key pests of zucchini squash in Florida. The use of mulches, living or synthetic, is one of the tactics that could be used to suppress whitefly and aphid populations and their associated transmitted viruses. Buckwheat, Fagopyrum esculentum Moench - a living mulch, and a synthetic, UV reflective mulch, were evaluated alone or in combination with a reduced-risk insecticide, imidacloprid Admire (R) 2F in two field experiments carried out during the Autumn of 2005 and 2006. Four 80-m2 plots were used for each treatment with standard white mulch as a control in a randomized complete block design. Imidacloprid was applied at planting and buckwheat mulch was planted approximately 2 weeks before the squash was seeded. Addition of imidacloprid to the mulches significantly reduced the number of whiteflies and apterous aphids in 2005 but not in 2006. In 2005, there were treatment differences on natural enemies' abundances where more natural enemies were recorded within buckwheat mulch than reflective mulch. Squash within synthetic mulches resulted in significantly higher yields than those grown with living mulch. We conclude that imidacloprid can be used with the mulches to manage whiteflies and aphids in zucchini squash when the pest populations are high, but this may not necessarily translate in economic benefits in terms of yields.</t>
  </si>
  <si>
    <t>Oka, Y</t>
  </si>
  <si>
    <t>NEMATODE CONTROL IN ORGANIC FARMING SYSTEMS: FROM THE LABORATORY TO THE FIELD</t>
  </si>
  <si>
    <t>ORGANIC FARMING AND PEANUT CROPS</t>
  </si>
  <si>
    <t>Control of plant-parasitic nematodes is difficult, especially in organic farming systems, because in contrast to foliar diseases and insect pests, effective control methods and monitoring systems are not always available. Organic farmers struggle with nematode problems using cultural, physical and biological control methods. Cultural practices such as crop rotations, use of resistant cultivars, and soil amendments, are very commonly integrated into the soilborne-disease control strategies in organic farming systems. Nematode-resistant varieties are available mainly for root-knot (Meloidogyne spp.) and cyst (Heterodera and Globodera spp.) nematodes in a few crops. Use of grafted vegetable seedlings has been become popular in Solanaceae and Cucurbitaceae crops, but no rootstocks resistant to root-knot nematodes are commercially available for the latter. Soil amendments, especially those with high nitrogen-to-carbon ratios, have been reported to exhibit nematicidal and fungicidal activity, mainly through the release of ammonia during their decomposition in the soil and/or through the consequent increased populations of antagonistic microorganisms. Nematode control efficacy of ammonia can be enhanced by manipulating soil environments, such as soil pH and temperature, and by suppressing microorganisms involved in nitrification. Plants that possess nematicidal compounds or their precursors are often incorporated to control soilborne diseases (biofumigation), with a special focus being placed on members of the Brassicaceae family. This effect is generally attributed to biocidal isothiocyanates, which are released from glucosinolates in plants by enzymatic activity. Other plants containing nematicidal compounds are useful as cover crops and/or green manure. The effects of composts on plant-parasitic nematodes have not been studied as thoroughly as their effects on fungal diseases. Soil solarization has been developed as a physical control method, and used to control soilborne diseases and weeds. This control method is also effective in nematode control; however, combinations of soil solarization and organic amendments greatly improve the nematode-control efficacy of soil solarization alone. Use of biological agents in nematode control is not as popular or successful as it is in insect control although many nematode-antagonistic organisms are known. Effective management of plant-parasitic nematodes can be achieved by combining several control methods after identifying the nematodes in the field and understanding their biology.</t>
  </si>
  <si>
    <t>Osei, K; Gowen, SR; Pembroke, B; Brandenburg, RL; Jordan, DL</t>
  </si>
  <si>
    <t>Potential of Leguminous Cover Crops in Management of a Mixed Population of Root-knot Nematodes (Meloidogyne spp.)</t>
  </si>
  <si>
    <t>Root-knot nematode is an important pest in agricultural production worldwide. Crop rotation is the only management strategy in some production systems, especially for resource poor farmers in developing countries. A series of experiments was conducted in the laboratory with several leguminous cover crops to investigate their potential for managing a mixture of root-knot nematodes (Meloidogyne arenaria M. incognita, M. javanica). The root-knot nematode mixture failed to multiply on Mucuna pruriens and Crotalaria spectabilis but on Dolichos lablab the population increased more than 2-fold when inoculated with 500 and 1,000 nematodes per plant. There was no root-galling on M. pruriens and C. spectabilis but the gall rating was noted on D. lablab. Greater mortality of juvenile root-knot nematodes occurred when exposed to eluants of roots and leaves of leguminous crops than those of tomato; 48.7% of juveniles died after 72 It exposure to root eluant of C. spectabilis. The leaf eluant of D. lablab was toxic to nematodes but the root eluant was not. Thus, different parts of a botanical contain different active ingredients or different concentrations of the same active ingredient. The numbers of root-knot nematode eggs that hatched in root exudates of M. pruriens and C. spectabilis were significantly lower (20% and 26%) than in distilled water, tomato and P vulgaris root exudates (83%, 72% and 89%) respectively. Tomato lacks nematotoxic compounds found in M. pruriens and C. spectabilis. Three months after inoculating plants with 1,000 root-knot nematode juveniles the populations in pots with M. prurient, C. spectabilis and C. retusa had been reduced by approximately 79%, 85% and 86% respectively; compared with an increase of 262% nematodes in pots with Phaseolus vulgaris. There was significant reduction of 90% nematodes in fallow pots with no growing plant. The results from this study demonstrate that some leguminous species contain compounds that either kill root-knot nematodes or interfere with hatching and affect their capacity to invade and develop within their roots. M. pruriens, C. spectabilis and C. retusa could be used with effect to decrease a mixed field populations of root-knot nematodes.</t>
  </si>
  <si>
    <t>Sankaranarayanan, K; Praharaj, CS; Nalayini, P; Bandyopadhyay, KK; Gopalakrishnan, N</t>
  </si>
  <si>
    <t>Climate change and its impact on cotton (Gossypium sp.)</t>
  </si>
  <si>
    <t>The earth temperature has increased by 0.74 degrees C during the last century (1906 to 2005) due to increase in greenhouse gases through anthropogenic emissions as reported by IPCC. Thus, the increase in temperature is likely to be 1.8-4.0 degrees C by the turn of 21(st) century resulting in anticipated greater instability in food, feed and fibre production. Increase in temperature can reduce crop duration, change pest populations, hasten mineralization in soils and increase evapotranspiration. It is reported that 40 and 50% less biomass is anticipated in cotton (Gossypium sp.) at 20/10 degrees C and 40/30 degrees C, respectively, with optimum temperature of 30/20 degrees C. However, increase in atmospheric CO2 increases the quantum of yield produced photosynthetically, net photosynthesis, biomass production and ultimate output. Besides higher output, increasing inputs-use efficiency in cultivated crops is also realized and the same at much greater pace in C-3 plants (cotton). Study showed that increase in seed cotton yield up to 43% was realized at elevated CO2 of 550 ppm throughout the crop-growing period. Severe sucking pest problem and dominance of weeds are expected in cotton. Thus, in total, elevated CO2 favours cotton growth and yield but higher temperature influences these negatively. The effect of climate change on national cotton production system interpreted that increasing CO2 concentration could help to increase cotton production in all the 3 zones. However, increasing precipitation with decreasing temperature may prolong the vegetative growth and extend the crop duration, which pose difficulties in timely sowing of succeeding rabi crops in north zone. The expected increasing of temperature, decreasing rainfall with erratic distribution in central and south zone leads to frequent wet and dry spell with high evapotranspiration demands. Prolonged dry spell during critical crop growth periods may affect yield. The projected waterlogging coupled with drought by increasing intensity of rainfall may further induce reddening in Bt cotton. Shortening of crop growth periods induced by increasing temperature may facilitate to fit cotton crop into rice (Oryza sativa L.) fallow cotton system in south zone. Cotton belongs to the C-3 plant, which releases CO2 during photorespiration. High external input and overuse of N fertilizers lead to more emission of nitrous oxide. The mitigation strategies should aim to reduce inorganic inputs utilization with more emphasis to nitrogen includes following of integrated nutrient management practice, use of N-fixing Azotobacter and Azospirillum, legumes rotation, application of slow-release nitrogenous fertilizers, adoption of drip-fertigation, incorporation of cotton stalk could reduce fertilizer nitrogen usage. It is evident that application of farmyard manure, mulching greengram (Vigna radiata L. Wilczek), glyricidia sp. and sunnhemp (Crotolaria juncea L.) as green manure recorded 15-32% increase in yield over control and there was considerable build-up of soil available nutrients. Cotton crops grown in future environments will be subjected to a climate for which they are not bred. Cotton species of G. barbadense showed more sensitive than G. hirsutum. G arboreum is suitable for low and erratic rainfall with drought situations. In saline environment G. herbaceum showed better adaptability. The available drought tolerance hirsutum genotypes, like 'LRA 5166', 'KC 2' and 'AKH 081' may show better adaptation. The risk and uncertainty imposed by climate change could be managed by adoption of location-specific intercropping and multi-tier cropping system. In situ soil moisture conservation techniques include contour bunding, graded, narrow or broad ridges or beds separated by furrows, ridges and furrow, opening of furrow after every rows of cotton, black polythene mulch (25 microns), and spreads of crop residue were found to be promising</t>
  </si>
  <si>
    <t>Scholberg, JMS; Dogliotti, S; Leoni, C; Cherr, CM; Zotarelli, L; Rossing, WAH</t>
  </si>
  <si>
    <t>Cover Crops for Sustainable Agrosystems in the Americas</t>
  </si>
  <si>
    <t>10.1007/978-90-481-8741-6_2</t>
  </si>
  <si>
    <t>Rapid depletion of global fertilizer and fossil fuel reserves, combined with concerns about global warming, have resulted in increased interest in alternative strategies for sustaining agricultural production. Moreover, many farmers are being caught in a vicious spiral of unsustainability related to depletion and degradation of land and water resources, increasing labor and input costs, and decreasing profit margins. To reduce their dependence on external inputs and to enhance inherent soil fertility, farmers, thus, may opt to employ farm-generated renewable resources, including the use of cover crops. However, perceived risks and complexity of cover-crop-based systems may prevent their initial adoption and long-term use. In this review article, we provide a historic perspective on cover-crop use, discuss their current revival in the context of promotion of green technologies, and outline key selection and management considerations for their effective use. Based on reports in the literature, we conclude that cover crops can contribute to carbon sequestration, especially in no-tillage systems, whereas such benefits may be minimal for frequently tilled sandy soils. Due to the presence of a natural soil cover, they reduce erosion while enhancing the retention and availability of both nutrients and water. Moreover, cover-crop-based systems provide a renewable N source, and can also be instrumental in weed suppression and pest management in organic production systems. Selection of species that provide multiple benefits, design of sound crop rotations, and improved synchronization of nutrient-release patterns and subsequent crop demands, are among the most critical technical factors to enhance the overall performance of cover-crop-based systems. Especially under adverse conditions, use of mixtures with complementary traits enhances their functionality and resilience. Since traditional research and extension approaches tend to be unfit for developing suitable cover-crop-based systems adapted to local production settings, other technology development and transfer approaches are required. The demonstration of direct benefits and active participation of farmers during system design, technology development, and transfer phases, were shown to be critical for effective adaptation and diffusion of cover-crop-based innovations within and across farm boundaries. In conclusion, we would like to state that the implementation of suitable policies providing technical support and financial incentives to farmers, to award them for providing ecological services, is required for more widespread adoption of cover crops.</t>
  </si>
  <si>
    <t>Sengar, RS; Sharma, AK; Singh, OP; Sengar, K; Gupta, S; Gautam, M</t>
  </si>
  <si>
    <t>ORGANIC AGRICULTURE: A PREREQUISITE FOR SUSTAINABILITY</t>
  </si>
  <si>
    <t>STABLE FOOD PRODUCTION &amp; SUSTAINABLE AGRICULTURE: A CHALLENGE AHEAD IN 21ST CENTURY</t>
  </si>
  <si>
    <t>Organic farming is a production system that avoids or largely excludes the use of synthetically compounded fertilizers, pesticides, growth regulators and livestock feed additives. To the maximum extent organic farming systems rely on crop rotations, crop residues, animal manures, legumes, green manures, off-farm organic wastes, and aspects of biological pest control to maintain soil productivity and tilt, to support plant nutrients and to control insects, weeds and other pests. The main argument against the adoption of organic farming is its relative inefficiency in resulting into sustainable and adequate crop yields immediately, though organic farming is the only way to attain sustainability in agriculture in the long run. In this context, the rediscovered theme of organic farming can reach its expected goal over a long period of 8-10 years gradually replacing the chemical farming. In the transition period, simultaneous use of both the systems may have to be inevitably advocated. Organic farming alone has potential to achieve such sustainability as all the organic farming practices are in the tune with natural processes of an agro-eco-system.</t>
  </si>
  <si>
    <t>Biodiversity and pest management in orchard systems. A review</t>
  </si>
  <si>
    <t>10.1051/agro/2009013</t>
  </si>
  <si>
    <t>Song, BZ; Wu, HY; Kong, Y; Zhang, J; Du, YL; Hu, JH; Yao, YC</t>
  </si>
  <si>
    <t>Effects of intercropping with aromatic plants on the diversity and structure of an arthropod community in a pear orchard</t>
  </si>
  <si>
    <t>10.1007/s10526-010-9301-2</t>
  </si>
  <si>
    <t>Five aromatic plants, Centaurea cyanus, Saturela hortensis, Nepeta cataria, Agerarum houstonianum, and Ocimum basilicum, were assessed as intercrops in a pear orchard, and all significantly reduced the pest population compared with that in the plot natural grasses. The decrease was particularly marked for C. cyanus, S. hortensis, and A. houstonianum, and plots intercropped with these aromatic plants also had significantly higher values of ratios of natural enemies to pests, Simpson's index, the Shannon-Wiener index, and the evenness index of arthropod species at the flowering, immature-fruits, and fruit-growth stages of the pear trees. In none of the plots except that intercropped with C. cyanus, however, were there any significant changes in the abundance of predators and parasitoids. Intercropping with aromatic plants in pear orchards proved beneficial to the main crop by repelling pests and regulating the structure of the arthropod community in the pear orchard ecosystem.</t>
  </si>
  <si>
    <t>Tahseen, Q</t>
  </si>
  <si>
    <t>MANURE: ITS IMPACTS ON ENVIRONMENT QUALITY AND ON SOIL BIOTA WITH SPECIAL REFERENCE TO NEMATODES</t>
  </si>
  <si>
    <t>MANURE: MANAGEMENT, USES AND ENVIRONMENTAL IMPACTS</t>
  </si>
  <si>
    <t>Soil health can be boosted by improving soil texture, aeration, drainage, and nutritional content by application of manure/amendments besides promoting the growth of the beneficial biota and suppressing the pathogens. Manures can vary in their nutrient contents and forms, depending on their processing and storage procedures, feeds and feed supplements used, etc. Of the total N, 30% to 90% is comprised of ammonium while the rest is contained in organic forms that must be decomposed (mineralized) to inorganic forms to be available to plants. Likewise, the phosphorus in manure tends to be fixed in soils by sorption and precipitation reactions and its mineralization takes place to make it available to plants. Manures are also effective sources of potassium (K) and sulphur (S). The manure-enriched soils enhance the populations of mites and collembolans besides increasing the number of fungi that directly affect the population of soil nematodes. Some of the fungi use adhesive conidia, branches, knobs and mycelia to parasitize nematodes. However, compared to plant parasitic nematodes, the density of opportunistic bacterial-feeding and fungal-feeding nematodes increases significantly in the soils treated with manure. Among the manures of animal origin poultry and farmyard manures give significantly higher yields than those of other organic manures. The impacts of manures also vary considerably in the soil systems. Poultry manure causes short term (within a growing season) increases in microbiological activity and nutrient cycling, whereas farm yard manure seems to bring long-term changes. Green manure application too has gained wide acceptance due to the improvement in soil characteristics, including drainage and water retention, nutrient content and storage, and level of microbiological activity in the soil.</t>
  </si>
  <si>
    <t>Treonis, AM; Austin, EE; Buyer, JS; Maul, JE; Spicer, L; Zasada, IA</t>
  </si>
  <si>
    <t>Effects of organic amendment and tillage on soil microorganisms and microfauna</t>
  </si>
  <si>
    <t>10.1016/j.apsoil.2010.06.017</t>
  </si>
  <si>
    <t>Soil microorganisms (bacteria, fungi) and microfauna (nematodes, protozoa) have been shown to be sensitive to organic amendments, but few experiments have investigated the responses of all these organisms simultaneously and across the soil profile. We investigated the impact of organic amendment and tillage on the soil food web at two depths in a field experiment. Over three growing seasons, field plots received seasonal organic amendment that was either incorporated into the soil (tilled) or not (no-till) as part of a tomato/soybean/corn cropping system. Un-amended, control plots that were either tilled or no-till were also included. We hypothesized that the addition of amendments would have a bottom-up effect on the soil food web, positively influencing the abundance of microorganisms, protozoa, and nematodes, primarily in the surface layers of the soil, but that this effect could be extended into deeper layers via tillage. Organic amendment had positive effects on most measured variables, including organic matter, respiration, protozoan and nematode density, and the abundance of PLEA biomarkers for bacteria and fungi. These effects were more pronounced in the 0-5 cm depth, but most variables increased with amendment in the deeper layer as well, especially with tillage. Denaturing Gradient Gel Electrophoresis (DGGE) of bacterial rDNA fragments indicated that distinct bacterial communities were selected for among tillage and amendment treatments and depths. Nematode faunal indices were not influenced by amendment, however. Increased nematode density in amended soils encompassed all trophic groups of free-living nematodes, with the greatest response among fungal-feeders, particularly with tillage. Increased biomass of microorganisms and decomposer microfauna in amended, tilled soils (0-5 cm depth) corresponded with a decline in the abundance of plant-parasitic nematodes. In control soils (0-5 cm depth), tillage reduced the relative abundance of fungal-feeding nematodes and increased the density of bacterial-feeding nematodes, in particular nematode species contributing to the Enrichment Index. When combined with organic amendment however, tillage was associated with increases in fungal-feeding nematodes and fungal biomarker PLFA. The results of this study suggest that when combined with amendment, tillage enhances the soil food web beyond the effect of amendment alone and is associated with declines in plant-parasitic nematodes. (C) 2010 Elsevier B.V. All rights reserved.</t>
  </si>
  <si>
    <t>Wu, JY; Sardo, V</t>
  </si>
  <si>
    <t>Sustainable Versus Organic Agriculture</t>
  </si>
  <si>
    <t>10.1007/978-90-481-3333-8_3</t>
  </si>
  <si>
    <t>Awareness and concern for problems related to environmental quality are growing at a steady pace: climate change, biodiversity, soil fertility decay and above all food quality and pollution are everyday subjects for debates and discussions. The complexity of the problems and the uncertainty about many basic data quite often make discussions inconclusive; even indications issued by scientific authorities are sometimes misleading, and the problems are exacerbated by the frequent influence of ideological positions. In an endeavour to contribute to clarify agriculture-related environmental issues, a review is made here of the principles of sustainable agriculture and of the ways to deal with them. The need is emphasized for a system approach which is able to reconcile economic-productive, environmental and social aspects, the three 'pillars' of sustainability, permitting to consider simultaneously the numerous factors concurring to determine the most appropriate production strategy, and the necessary flexibility in selecting and combining such factors is also outlined. A critical overview is made of the possible options for improving the sustainability of the four principal groups of agricultural operations: cultivation, fertilization, irrigation and pest control. For each of them, the sustainability level of various possible courses of action is estimated as resulting from their expected impact on the three 'pillars' of sustainability and indications are given to avoid risks deriving to agricultural sustainability from misconceptions of non-scientific approaches, including some typical of organic fan-ning. For cultivation, the adoption of some form of conservation tillage is suggested and the various possible options are critically examined. The conclusions for fertilization are that generally the best solution is a blending of organic and mineral fertilizers and that food quality is not influenced by the origin of the fertilizer. Criteria for optimizing irrigation system design and management are illustrated, with reference to energy input, soil protection against erosion and salinity build-up, and reduction in production risks. For pest control, integrated pest management approaches including proactive activities and the parallel reduction to the possible extent of synthetic pesticide applications result in the most sustainable solution. Emphasis is given to those aspects of sustainability, such as soil and water conservation, energy savings, CO 2 balance, which are often overlooked, yet are an important component of sustainability. It is argued that an effective, long-term sustainability of agriculture must primarily gain farmers acceptance and therefore selected solutions must guarantee profit levels and productivity while not increasing risks. It is concluded that since the concept of sustainability is fundamentally dynamic, site- and time-specific, proposed solutions are expected to be flexible, custom-tailored for the single farms and open to technological and scientific progress, avoiding, any pre-concocted paradigm and dogmatism; as a consequence, it is evidenced that some rigid principles typical of organic farming are not compatible with sustainable agriculture.</t>
  </si>
  <si>
    <t>Baird, JM; Walley, FL; Shirtliffe, SJ</t>
  </si>
  <si>
    <t>Optimal seeding rate for organic production of field pea in the northern Great Plains</t>
  </si>
  <si>
    <t>10.4141/CJPS08113</t>
  </si>
  <si>
    <t>Baird, J. M., Walley, F. L. and Shirtliffe, S. J. 2009. Optimal seeding rate for organic production of field pea in the northern Great Plains. Can. J. Plant Sci. 89: 455-464. Seeding rates have not been established for organic production of field pea in the northern Great Plains and producers must rely upon a recommended target stand of 88 plants m(-2) for conventional production of this crop. This seeding rate may not be suitable as the two systems differ in the use of inputs and in pest management. The objective of this study was to determine an optimal seeding rate for organic production of field pea considering a number of agronomic factors and profitability. Field sites were established using a randomized complete block design with increasing seeding rates, summerfallow and green manure treatments. Seed yield increased up to 1725 kg ha(-1) with increasing seeding rate. Weed biomass decreased with increasing seeding rate by up to 68%. Post-harvest soil phosphorus levels and soil water storage did not change consistently between treatments. Post-harvest soil inorganic nitrogen (N), however, was higher for the summerfallow and green manure treatments than for the seeding rate treatments. Field pea reached a maximum economic return at a seeding rate of 200 seeds m(-2) and an actual plant density of 120 plants m(-2). Organic farmers should increase the seeding rate of field pea to increase returns and provide better weed Suppression.</t>
  </si>
  <si>
    <t>Bensen, TA; Smith, RF; Subbarao, KV; Koike, ST; Fennimore, SA; Shem-Tov, S</t>
  </si>
  <si>
    <t>Mustard and Other Cover Crop Effects Vary on Lettuce Drop Caused by Sclerotinia minor and on Weeds</t>
  </si>
  <si>
    <t>10.1094/PDIS-93-10-1019</t>
  </si>
  <si>
    <t>Mustard cover crops have been suggested as a potential biofumigant for managing soilborne agricultural pests and weeds. We conducted several experiments in commercial lettuce fields in the Salinas Valley, CA, to evaluate the effects of mustard cover crops on lettuce drop caused by Sclerotinia minor and on weed density and seed viability. In a long-term study, we measured the effects of white and Indian mustard cover crops on the density of S. minor sclerotia in soil, lettuce drop incidence, weed densities, weed seed viability, and crop yield in head lettuce. We also tested broccoli and rye cover crop treatments and a fallow control. Across several short-term studies, we evaluated the density of S. minor sclerotia in soil, lettuce drop incidence, weed densities, and weed seed viability following cover cropping with a mustard species blend. Numbers of sclerotia in soil were low in most experimental locations and were not affected by cover cropping. Mustard cover crops did not reduce disease incidence in the long-term experiment but the incidence of lettuce drop was lower in mustard-cover-cropped plots across the short-term experiments. With the exception of common purslane and hairy nightshade, weed densities and weed seed viability were not significantly reduced by cover cropping with mustard. Head lettuce yield was significantly higher in mustard-cover-cropped plots compared with a fallow control. Glucosinolate content in the two mustard species was similar to those measured in other studies but, when converted to an equivalent of a commercial fumigant, the concentrations were much lower than the labeled rate for lettuce production. Although mustard cover cropping resulted in yield benefits in this study, there was little to no disease or weed suppression.</t>
  </si>
  <si>
    <t>Blazy, JM; Dorel, M; Salmon, F; Ozier-Lafontaine, H; Wery, J; Tixier, P</t>
  </si>
  <si>
    <t>Model-based assessment of technological innovation in banana cropping systems contextualized by farm types in Guadeloupe</t>
  </si>
  <si>
    <t>10.1016/j.eja.2009.02.001</t>
  </si>
  <si>
    <t>Farmers are inundated with advertisements about many innovations that are supposed to increase their yields or reduce environmental impact. However, the benefit of these innovations depends on the farming context. Here we present the ad hoc adaptation of the crop model SIMBA and a method to evaluate 16 innovations in six types of farms previously selected through a typology of the banana farming systems in Guadeloupe. The innovations include regulation of pesticide use, rotations and fallows, intercropping, conditional application of pesticides, resistant cultivars, and integrated systems. Our results show that, for a given innovation, the yield and pesticide reduction vary widely with different farm types. We show that environmentally friendly innovations often cause a greater decrease in yield in more productive farm types. Nevertheless, despite an apparent trade-off between yield and pesticide use, some innovations address both production and environmental issues, e.g., rotation with fallows improved with cover crops, regular fallows, and rotations with pineapples for the most intensive farm types. Our modelling study confirms the importance of innovation-farm type interactions and the usefulness of models for assessing large numbers of technological innovations among a wide range of biophysical and technical contexts. (C) 2009 Elsevier B.V. All rights reserved.</t>
  </si>
  <si>
    <t>(only looks at plant data)</t>
  </si>
  <si>
    <t>Broad, ST; Lisson, SN; Mendham, NJ</t>
  </si>
  <si>
    <t>Agronomic and gross margin analysis of an insect pest suppressive broccoli cropping system</t>
  </si>
  <si>
    <t>10.1016/j.agsy.2009.06.007</t>
  </si>
  <si>
    <t>The current reliance on insecticides in broccoli production systems has resulted in consumer concerns in relation to chemical residues, quality assurance issues and pest control failures. An alternative to conventional production methods has been shown to reduce insecticide requirements, however the economic feasibility of the new system needs to be considered to facilitate adoption by farmers. Therefore, the agronomic and economic performance of an insect pest suppressive broccoli and cereal rye cover crop system was compared to a broccoli strip crop system and conventional practice (broccoli monoculture). The broccoli cover cropping system resulted in fewer leaves, smaller plants and a slightly reduced yield when compared to the other systems. Strip cropping broccoli with potatoes did not convey any agronomic advantages. Gross margin analysis revealed that on a total system basis, a 2.2% yield improvement or a 7% price premium was required to make the cover crop system perform as well as conventional practice. Crown Copyright (C) 2009 Published by Elsevier Ltd. All rights reserved.</t>
  </si>
  <si>
    <t>Chizari, M; Ommani, AR</t>
  </si>
  <si>
    <t>The Analysis of Dryland Sustainability</t>
  </si>
  <si>
    <t>10.1080/10440040903303553</t>
  </si>
  <si>
    <t>Sustainable agriculture practices have tended to reduce the use of fertilizer, pesticides, and maximal tillage, but rely more on crop rotation, crop residues, animal manure, green manure, legumes, and appropriate mechanical cultivation or minimal tillage to optimize soil and natural pest control activity. Farmers all over the world are working as managers of their farm; the farmers manage the production system to get returns from it. Effective management agricultural extension has special relevance in the Iranian context where agriculture plays a key role in meeting food requirements and providing raw materials. Effective management is crucial for obtaining high returns from a production system on a sustained basis. Therefore, it is essential that farmers and extension personnel are made aware of local resources for developing the managerial ability of farmers to cope with new demands, new problems and new challenges. The purpose of this article is to present the results of a study done about the analysis of dryland sustainability of wheat farmers in the Khuzestan province of Iran. The research method employed was correlative-descriptive. Wheat farmers in Khuzestan province were the target population for this study. A random sample of wheat farmers were selected (N = 5529, n = 359). An Indicator for Analysis of Dryland Sustainability (IADS) has been developed to determine the level of dryland sustainability of wheat farmers in Khuzestan province of Iran. According to survey results, 70.5% of respondents reported their sustainability to be ounsustainableo, approximately 26.6% of respondents reported their sustainability to be omoderate,o and 2.9% were sustainable. According to survey results, the correlation between education levels, participation in an extension course, perception of farmers regarding dryland sustainability, income, social participation, crop yield and their use of communication channels with level of dryland sustainability was significant.</t>
  </si>
  <si>
    <t>Conner, D; Rangarajan, A</t>
  </si>
  <si>
    <t>Production Costs of Organic Vegetable Farms: Two Case Studies from Pennsylvania</t>
  </si>
  <si>
    <t>10.21273/HORTSCI.19.1.193</t>
  </si>
  <si>
    <t>The market premiums that currently exist for many organic crops are an attractive incentive for conventional growers considering the transition to organic practices. Before making this decision, there is a need to better understand the production costs of these systems. While many factors, such as crop rotation, soil type, and marketing, influence cropping decisions, production costs are vital information for production and pricing decisions. This research evaluated crop budgets from two Pennsylvania organic firms as case studies. A critical component of these budgets was the calculation of costs related to cover cropping, rotations, and compost production or use. These farms were very different in their scale, management, and marketing strategies. The crops selected for study on each farm were also different, based upon economic value to the farm. Beech Grove Farm used horse traction and hired no production labor on about 4 acres of production; budgets for carrot (Daucus carota), onion (Allium cepa), and garlic (Allium sativum) are presented. The other, Spiral Path Farm, used machinery and a hired labor crew extensively on about 60 acres; their production costs for tomato (Solanum lycopersicum), lettuce (Lactuca sativa), and winter squash (Cucurbita moschata) are presented. While costs could not be compared between the farms, costs per acre varied widely among crops on a farm, but less so across years. Neither farm spent a great deal on pest control inputs, relying on soil fertility and other management practices to minimize infestations and grow healthy plants. While these single-crop budgets provided some realistic measures of costs of organic vegetable production, longer-term budgets measuring multiyear rotations would better capture the tradeoffs made by diversified organic farmers.</t>
  </si>
  <si>
    <t>Davis, HN; Currie, RS; French, BW; Buschman, LL</t>
  </si>
  <si>
    <t>Impact of Land Management Practices on Carabids (Coleoptera: Carabidae) and Other Arthropods on the Western High Plains of North America</t>
  </si>
  <si>
    <t>10.3958/059.034.0104</t>
  </si>
  <si>
    <t>This study examined how land management practices can affect the abundance of several arthropods commonly found in agriculture. This work was done in plots that had been subjected to three successive years of an agronomic experiment that evaluated the effects of a wheat, Triticum aestivum L., cover crop or no cover crop on weed and water management. After the third growing season, pitfall traps were installed and arthropods were collected and identified. At one location, carabids (Coleoptera: Carabidae) were identified to genus. Four of the genera (Amara, Anisodactylus, Harpalus, and Calathus) were more common under no-till conditions. Only one genus (Stenolophus) was more common in tilled plots. Five genera (Amara, Bradycellus, Scarites, Stenolophus, and Calathus) were more common in plots with a history of more weeds caused by less herbicide use. Carabids were not more abundant in plots with fewer weeds after herbicides had been applied. Past presence of a winter cover crop never reduced carabid numbers, but significantly increased members of two genera (Harpalus and Poecilus). As a group, carabids at one location were more common in plots without a history of a cover crop. At another location, more carabids were in tilled than nontilled plots. Crickets (Orthoptera: Gryllidae) were more common under no-till conditions. At all locations, wolf spiders (Araneae: Lycosidae) were more common in plots with no tillage and a previous cover crop. Results suggested that surface residues affected carabids, wolf spiders, and crickets.</t>
  </si>
  <si>
    <t>DuPont, ST; Ferris, H; Van Horn, M</t>
  </si>
  <si>
    <t>Effects of cover crop quality and quantity on nematode-based soil food webs and nutrient cycling</t>
  </si>
  <si>
    <t>10.1016/j.apsoil.2008.10.004</t>
  </si>
  <si>
    <t>Soil food webs cycle nutrients and regulate parasites and pathogens, services essential for both agricultural productivity and ecosystem health. Nematodes provide useful indicators of soil food web dynamics. This study was conducted to determine if nematode soil food web indicators and crop yield can be enhanced by combinations of cover crops in a conservation tillage system. The effects of three cover crop treatments (vetch/pea, oat/wheat and oat/wheat/pea/vetch) with low, medium and high C:N and a bare fallow control were investigated in Davis, CA. Nematode fauna, Soil Properties and plant productivity were measured. Soil food web indices, including the Enrichment index (EI), Structure Index (SI), Basal Index (BI), and Channel Index (CI), based on the composition of nematode assemblages, were calculated to infer soil food web condition. Cover cropped tomato/corn rotations had twice the number of enrichment opportunist bacterial feeding nematodes, active participants in nitrogen mineralization, than fallowed tomato/corn rotations (opportunist bacterial feeders = 163 versus 98). In winter fallowed plots food webs were basal, common in disturbed, nutrient-poor conditions (BI = 37). Total number of enrichment opportunist nematodes, soil NH4-N levels, and inferred nitrogen mineralization, were higher in cover crop treatments with low to mid C:N ratios. Omnivore and predator nematodes were scarce, averaging less than 6 nematodes 100 g(-1) in all treatments. in year one, plant productivity was highest after fallow. In contrast, in year two productivity was highest after cover crops with high nitrogen content and productivity significantly correlated with the structure of the soil fauna. Monitoring the abundance of enrichment opportunists may provide managers with a new tool to evaluate soil food web nitrogen mineralization and plant productivity. (C) 2008 Elsevier B.V. All rights reserved.</t>
  </si>
  <si>
    <t>Hacker, RB; Robertson, MJ; Price, RJ; Bowman, AM</t>
  </si>
  <si>
    <t>Evolution of mixed farming systems for the delivery of triple bottom line outcomes: a synthesis of the Grain &amp; Graze program</t>
  </si>
  <si>
    <t>ANIMAL PRODUCTION SCIENCE</t>
  </si>
  <si>
    <t>10.1071/AN09091</t>
  </si>
  <si>
    <t>The continued evolution of mixed farming systems will depend on the development of technology which addresses the basic biophysical constraints of the agro ecological zone within which these systems have developed. However, the application of these technologies will increasingly depend on the extent to which they address all dimensions of the social-economic-environmental system within which mixed farmers operate. The Grain &amp; Graze program has accelerated the adoption of several technologies that can provide a basis for continuing evolution of mixed farming systems (e. g. grazing of cereals, drought containment of livestock, perennial pastures) while initiating the development and exploration of others whose potential will be realised in the longer term (e. g. pasture cropping, integrated pest management in mixed farming systems, cover cropping and alley farming with old man saltbush). Some technologies capable of supporting continued evolution were not addressed comprehensively by the program but remain opportunities for future development, particularly technologies for feed demand management and inter-seasonal feed transfer. The program made considerable progress in fostering the explicit consideration of the 'triple bottom line' consequences of new technology. It has confirmed that no universal solution to the question of profitability and sustainability is to be expected but has also demonstrated that methodology is available to make the formal consideration of this question much more robust. Clearer definition of the institutional requirements for support of change in complex systems, and for effective management of large national projects, will provide key underpinnings to ensure that subsequent programs achieve the benefits of scale in RD&amp;E that Grain &amp; Graze has convincingly demonstrated. In addition, we argue that ongoing evolution of mixed farming systems that will deliver triple bottom line outcomes will require policies that achieve appropriate cost sharing for delivery of environmental benefits and increased capacity for structural adjustment within the industry itself, to account for changes in demography, infrastructure and farm management arrangements.</t>
  </si>
  <si>
    <t>Isik, D; Kaya, E; Ngouajio, M; Mennan, H</t>
  </si>
  <si>
    <t>Summer cover crops for weed management and yield improvement in organic lettuce (Lactuca sativa) production</t>
  </si>
  <si>
    <t>10.1007/s12600-009-0021-z</t>
  </si>
  <si>
    <t>Over the last two decades, the demand for organic products has grown rapidly in the world due to increased concern about side effects of pesticides on the environment and human health. Studies were conducted in organic lettuce (Lactuca sativa L.) from 2004 to 2005 at the Black Sea Agricultural Research Institute in Samsun, Turkey, to determine the suppressive effects of summer cover crops on weeds. The experiment was arranged in a randomized complete block design with four replications. Treatments consisted of grain sorghum [Sorghum bicolor (L.) Moench.], sudangrass [Sorghum vulgare Pers. var. sudanense (Piper) Hitchc.], hairy vetch (Vicia villosa Roth.), grain amaranth (Amaranthus cruentus L.), pea (Pisum sativum L.) and bare ground with no cover crop. Weed density and total weed dry biomass were assessed before and at 14, 28, and 56 days after incorporation (DAI) of the cover crops. The cover crops produced between 1.2 and 3 t ha(-1) biomass and grain sorghum produced more dry matter than any other species in both years. After incorporation of the cover crops, hairy vetch and sorghum treatments showed fewer weed species, and lower weed density than the other cover crops in both years. Hairy vetch, grain sorghum, and sudangrass were the most effective cover crops and reduced total weed dry biomass by 90.3%, 87.4%, and 86.9% in 2004, and by 88%, 86.3%, and 85.2% in 2005, respectively. Cover crop residue suppressed many broadleaved weed species but failed to control grass weeds. Hairy vetch treatments produced the highest yield, followed by sudangrass and grain sorghum. Yields with grain amaranth and pea were similar to that of the control. These results indicate that hairy vetch, grain sorghum, and sudangrass can be used to suppress weeds in early season of organic lettuce production.</t>
  </si>
  <si>
    <t>Mtambanengwe, F; Mapfumo, P</t>
  </si>
  <si>
    <t>Combating food insecurity on sandy soils in Zimbabwe: The legume challenge</t>
  </si>
  <si>
    <t>SYMBIOSIS</t>
  </si>
  <si>
    <t>10.1007/BF03179982</t>
  </si>
  <si>
    <t>The continued rise in mineral fertilizer costs has demanded cheaper alternative N sources for resource-constrained smallholder farmers, with N-2-fiXing legumes presenting a viable option to maintain crop productivity. A study was conducted over two years on a coarse sandy soil (Lixisol with &lt;80 g clay kg(-1) soil) to determine the productivity of (i) five grain legumes, (ii) a green manure legume, and (iii) maize on smallholder farmers' fields, identified as SOFECSA Learning Centres, in Chinyika, north-east Zimbabwe. The objective of the study was to promote appropriate targeting of soil fertility technologies to different farmer resource groups. Emphasis was put on establishing the scope for improving nutrient resource allocation efficiency and crop yields in relation to different management practices as dictated by resource endowment. Both biomass and grain yield results indicated a general conformity to farmer resource group as follows: Resource-endowed farmers (RG1) &gt; Intermediate farmers (RG2) &gt; Resource-constrained farmers (RG3). Although overall biomass productivity for the grain legumes was generally low, &lt;2.8 Mg ha(-1) across all Learning Centres, soyabean grain yields increased by between 30% (RG1) and &gt;500% (RG3) over the two seasons. However, there was a general preference for bambara nut by RG3 farmers who cited low cash demands in terms of seed and external inputs, and pest-resistance compared with other grain legumes. Increased maize grain yields following legumes, and which exceeded 7 Mg ha(-1) for RG1 under green-manure, was apparently due to an increase in soil available N. The results showed scope for enhancing the contribution of legumes to both soil fertility and household nutrition within smallholder farming systems if targeted according to farmers' resource endowment. The challenge is availing the minimum level of external inputs to RG3 farmers to achieve significant yield benefits on poor soils. The paper presents three main scenarios constituting major challenges for integrating legumes into the current farming systems.</t>
  </si>
  <si>
    <t>Okur, N; Altindisli, A; Cengel, M; Gocmez, S; Kayikcioglu, HH</t>
  </si>
  <si>
    <t>Microbial biomass and enzyme activity in vineyard soils under organic and conventional farming systems</t>
  </si>
  <si>
    <t>10.3906/tar-0806-23</t>
  </si>
  <si>
    <t>Many recent studies from around the world have compared organic and conventional farming systems in terms of soil properties. Microbial biomass and enzyme activity were compared in vineyard soils managed by organic and conventional practices under Mediterranean conditions during the growing. Organic treatments were (i) green manure and farmyard manure at the rate of 30 t ha(-1) (GM1), (ii) green manure and farmyard manure at the rate of 10 t ha(-1), plus E2001 EM Bio-polymer gel solution (GM2), and (iii) green manure plus E2001 EM Bio-polymer gel solution (GM3). Only mineral fertilizers and pesticides were used in the conventional system (CONV). Soil organic C and soil microbial biomass C (SMBC), and protease, urease, alkaline phosphatase, and dehydrogenase activity were significantly higher in the organic system than in the conventional system. The ratio of microbial biomass C to total organic C content (C-mic/C-org) was also higher in the organic plots. Total organic C content increased in the organic system by 13%-23% in comparison to the conventional system. Application of GM1 and GM2 resulted in greater microbial biomass and activity as compared to the other management systems. SMBC was significantly correlated with dehydrogenase, protease, urease, and alkaline phosphatase. These results indicate that organic management positively affected biochemical properties, thus improving soil quality and productivity.</t>
  </si>
  <si>
    <t>Pelosi, C; Bertrand, M; Roger-Estrade, J</t>
  </si>
  <si>
    <t>Earthworm community in conventional, organic and direct seeding with living mulch cropping systems</t>
  </si>
  <si>
    <t>10.1051/agro/2008069</t>
  </si>
  <si>
    <t>The loss of biodiversity by intensification of agricultural practices is a major environmental issue that calls for the design of new cropping systems. For instance, negative effects of tillage on earthworm populations have been reported. However, few field studies have compared full cropping systems. Here, we assessed diversity, density and biomass of earthworm populations for 3 years. We use a combined method involving a diluted solution of allyl isothiocyanate to expel earthworms followed by hand sorting. In a long-term trial, we compared 3 systems: (1) a conventional system, (2) a direct seeding living mulch-based cropping system, named a living mulch cropping system, and (3) an organic system. These three cropping systems differed in terms of soil tillage, pesticide and nitrogen use, and crop biomass production. The results showed that measured variables, except diversity, varied depending on the year of sampling. Further, anecic and epigeic density was 3.2-7.2 times higher in the living mulch cropping system than in the conventional and organic systems. There were 3.4-12.5 times more anecic and epigeic earthworm biomass in the living mulch cropping system. The conventional and organic systems showed, respectively, 2.8 and 2.2 times more earthworm density, and 1.9 and 1.8 times more endogeic earthworm biomass than in the living mulch cropping system. Shannon-Wiener and equitability indices were superior in the living mulch cropping system compared with the conventional and organic systems. Cropping systems thus modified specific and functional diversity as well as earthworm community biomass. On the other hand, the organic and conventional systems did not differ in their earthworm density, biomass or diversity.</t>
  </si>
  <si>
    <t>Effects of cereal cover crops on the main insect pests in Spanish olive orchards</t>
  </si>
  <si>
    <t>10.1007/s10340-008-0237-6</t>
  </si>
  <si>
    <t>In olive orchards, which are very common in the Mediterranean region, cover crops are becoming increasingly used to counter problems of erosion. Although such plant covers can provide food and shelter for beneficial insects, mites, and spiders, they may also attract pests. In order to determine their relationships with the main pests in olive orchards, an analysis was made of adult population levels and damage caused in five olive-cultivation zones, in olive orchards with cereal-crop covers and in olive orchards with conventional tillage. The effects of the cereal cover crops on insect pest populations were different and in some cases in opposite direction. Thus cereal cover crops had no impact on the different studied pests, including all those that spend part of their development cycle in the soil, such as Bactrocera oleae, Prays oleae, or Otiorrhynchus cribicollis. However, under certain conditions some pests did show an increase in abundance. Diverse trophic relationships should be investigated in this agroecosystem in future studies in order to develop appropriate crop-management policies.</t>
  </si>
  <si>
    <t>Szendrei, Z; Kramer, M; Weber, DC</t>
  </si>
  <si>
    <t>Habitat manipulation in potato affects Colorado potato beetle dispersal</t>
  </si>
  <si>
    <t>10.1111/j.1439-0418.2009.01429.x</t>
  </si>
  <si>
    <t>Increased habitat complexity in agricultural fields can alter the movement of pests into or within a field. Using a mark-release-recapture method with Colorado potato beetle [Leptinotarsa decemlineata (Say)], we compared the tenure time and dispersal of marked insects released within experimental potato fields to those released at the field borders in three trials in summer 2006. Plots within fields had rye, vetch or no plant residues. Movement of marked Colorado potato beetles into the tilled plots was significantly higher than into vetch or rye cover treatments. The abundance of naturally occurring beetles in the three cover treatments followed the general patterns of the number of marked immigrants over all releases. Marked beetles released inside the potato field tended to move along the release row rather than across rows; this pattern was stronger for the tilled treatment than for the two mulch cover treatments. Marked beetles disappeared from within the potato fields differently, depending on the cover crop treatment, but the patterns were not consistent over the season. Incorporation of dispersal patterns into pest management strategies should improve methods of pest population regulation, especially for the initial colonization of fields.</t>
  </si>
  <si>
    <t>Tanny, J; Moller, M; Cohen, S</t>
  </si>
  <si>
    <t>Aerodynamic properties of boundary layers along screens</t>
  </si>
  <si>
    <t>BIOSYSTEMS ENGINEERING</t>
  </si>
  <si>
    <t>10.1016/j.biosystemseng.2008.11.015</t>
  </si>
  <si>
    <t>Agricultural screens that cover crops modify the exchange of heat, mass and momentum between the crop and the atmosphere. The properties of the boundary layer above an insect-proof screenhouse, in which sweet pepper was grown, were investigated experimentally. A flat-roof screenhouse 110 m long, 60 m wide and 3.2 m high was used. Wind and temperature sensors were mounted above the screen 60 m to the east of the western edge of the house and 30 m north of its southern edge. Aerodynamic properties of the wind profile, namely the friction velocity, roughness length, zero-plane displacement and aerodynamic resistance were calculated and presented with respect to the stability of the surface layer above the screenhouse. It was shown that neutral and stable conditions, when compared with unstable conditions, act to inhibit turbulence, to reduce the roughness length, to displace the wind profile upwards to just above the screen, and to increase the aerodynamic resistance. The results were compared with previous data obtained for a small shading screen. Good qualitative similarity was obtained between the two sets of data and the causes of the quantitative differences between the two studies under unstable conditions were discussed. (C) 2008 IAgrE. Published by Elsevier Ltd. All rights reserved.</t>
  </si>
  <si>
    <t>Vickery, JA; Feber, RE; Fuller, RJ</t>
  </si>
  <si>
    <t>Arable field margins managed for biodiversity conservation: A review of food resource provision for farmland birds</t>
  </si>
  <si>
    <t>10.1016/j.agee.2009.05.012</t>
  </si>
  <si>
    <t>Most arable field margins are sown grass strips which are limited in the avian food resources they offer but potentially supply grass seeds and, depending on the complexity of the sward structure, a range of arthropods. Adding perennial forbs to a grass mixture provides more diverse plant and invertebrate food resources for birds. The availability of seeds and invertebrates on uncropped margins is strongly influenced by management, particularly Cutting, cultivation and herbicide use. Cropped margins with reduced chemical inputs and wild bird cover crops can provide relatively high food resources compared with a conventionally managed crop. However, resources are only present until harvest, their plant communities are relatively poor and arthropod abundance is usually lower than in uncropped margins. The best winter food supplies for birds will be provided by options that create seed-rich habitats in winter. The best summer food supplies will be provided by options that create a structurally and floristically diverse sward. The least valuable margin in terms of food resources is a grass-only strip. On an area-for-area basis, field margins will potentially produce food resources for birds more cost-effectively than whole farm practices such as organic farming, though the value of margins will depend on their management and the diversity of margin types at a farm scale. Because no single margin type can provide the optimum year-round food supply, different types of margins should be incorporated at the farm level, but appropriate management (and further innovation in margin design) is needed to deliver their benefits. Field margins should be managed in conjunction with adjacent boundary features, especially hedgerows, to create complex structures that maximise nesting opportunities for birds and create habitats for a range of invertebrates. (C) 2009 Published by Elsevier B.V</t>
  </si>
  <si>
    <t>White, PM; Potter, TL; Bosch, DD; Joo, H; Schaffer, B; Munoz-Carpena, R</t>
  </si>
  <si>
    <t>Reduction in Metolachlor and Degradate Concentrations in Shallow Groundwater through Cover Crop Use</t>
  </si>
  <si>
    <t>10.1021/jf9021527</t>
  </si>
  <si>
    <t>Pesticide use during crop production has the potential to adversely impact groundwater quality. In southern Florida, climatic and hydrogeologic conditions and agronomic practices indicate that contamination risks are high. In the current study, dissipation of the widely used herbicide, metolachlor, and levels of the compound and selected degradates in shallow groundwater beneath six 0.15-ha plots in sweet corn (Zea mays) production were evaluated over a two-year period. During fallow periods (May to October), plots were either left bare or cover cropped with sunn hemp (Crotalaria juncea L.). Metolachlor was broadcast applied at label recommended rates prior to planting sweet corn each year. Groundwater monitoring wells hydraulically upgradient and down-gradient, and within each plot were sampled biweekly. Results showed that metolachlor dissipation was rapid, as evidenced by the detection of relatively high levels of the metolachlor ethane sulfonic degradate (MESA) in groundwater beneath plots and a rapid metolachlor DT50 (9-14 days) in a companion laboratory soil incubation. Other degradates detected included hydroxymetolachlor in soil and in groundwater metolachlor oxanilic acid (MOA) and a product tentatively identified as 2-chloro-N-(2-acetyl-6-methylphenyl-N-(2-methoxy-1-methylethyl) acetamide, a photo-oxidation product. Metolachlor and MESA levels, up to 16 and 2.4 times higher in groundwater beneath the noncover cropped plots when compared to those of the cover cropped plots, indicate that cover cropping results in more rapid dissipation and/or reduced leaching. The study demonstrated that integration of cover crops into agronomic systems in the region may yield water quality benefits by reducing herbicide inputs to groundwater.</t>
  </si>
  <si>
    <t>Xi, YG; Qin, P; Ding, GH; Fan, WM; Han, CM</t>
  </si>
  <si>
    <t>The application and analysis of rice-growth model for organic rice fertilization management</t>
  </si>
  <si>
    <t>ECOLOGICAL ENGINEERING</t>
  </si>
  <si>
    <t>10.1016/j.ecoleng.2008.03.006</t>
  </si>
  <si>
    <t>The rational input of materials is one of the key techniques to realize the comprehensive benefits of an agro-ecological engineering mode and is an important element of the hardware of an ecological engineering. The calculation of fertilizer application rate is the common difficulty for farmers in planting organic rice, for which the model of an optimum fertilizer application was applied and the corresponding field verification experiment was also carried out. The results showed that the calculated yields were quite close to the actual ones by the selected model, although the actual yields were all higher. So adding a constant K adjusting N supply to the model was set forth in order to improve the accuracy of forecasting yields. The field experiment showed that if the green manure grew well, no application, the occurrence of diseases and pests (except rice leaf rollers) did not become heavier with more organic N input, and the resistance to white-backed plant hoppers became higher with more organic N input. The test of the rice quality showed that the organic rice quality was quite stable and rarely impacted by different N input levels. (C) 2008 Elsevier B.V. All rights reserved.</t>
  </si>
  <si>
    <t>can extract means and se from graphs, but reported for each sampling period</t>
  </si>
  <si>
    <t>Manandhar R., Hooks C.R.R., Wright M.G.</t>
  </si>
  <si>
    <t>Influence of Cover Crop and Intercrop Systems on Bemisia argentifolli (Hemiptera: Aleyrodidae) Infestation and Associated Squash Silverleaf Disorder in Zucchini</t>
  </si>
  <si>
    <t>10.1603/022.038.0218</t>
  </si>
  <si>
    <t>Field experiments were conducted to evaluate the effects of cover cropping and intercropping on population densities of silverleaf whitefly, Bemisia argentifolli Bellow and Perring, and the incidence of squash silverleaf disorder (SSL) in zucchini, Cucurbitapepo L., in Oahu, HI. Two cover crops, buckwheat (BW), Fagopyrum esculentum Moench, and white clover (WC), Trifolium repens L., or sunn hemp (SH), Crotolariajuncea L., and an intercropped vegetable, okra, Abelmonchus esculentus L., were evaluated during the 2003,2005, and 2006 growing seasons, respectively. Population densities of whiteflies and SSL severity varied during the three field experiments. In 2003, the severity of SSL and percentage of leaves displaying symptoms were significantly lower on zucchini plants in WC than BW plots throughout the crops' growth cycle. Additionally, the percentage of leaves per plant displaying SSL symptoms was significantly greater in bare-ground (BG) compared with the pooled BW and WC treatments on each inspection date. In 2005, zucchini intercropped with okra had lower numbers of adult whiteflies and resulted in significantly lower severity of SSL than pooled BW and WC treatments. During 2006, zucchini grown with SH had significantly lower numbers of all whitefly stages (i.e., egg, immature, and adult) and less SSL severity symptoms than BW. Despite these differences in whitefly numbers and SSL severity, marketable yields were not significantly lower in BW compared with WC or SH treatment plots during the study. The mechanisms underlying these results and the feasibility of using cover crops and intercrops to manage B. argentifolli and SSL are discussed. © 2009 Entomological Society of America.</t>
  </si>
  <si>
    <t>Neilsen G.H., Lowery D.T., Forge T.A., Neilsen D.</t>
  </si>
  <si>
    <t>Organic fruit production in British Columbia</t>
  </si>
  <si>
    <t>10.4141/CJPS08167</t>
  </si>
  <si>
    <t>Can. J. Plant Sci. 89:677 -692. British Columbia has climatic conditions suitable for the production of a wide range of high-value fruit crops, and has the highest rate of increase of organic production in Canada. This review assesses the current status of organic fruit production using a case study of the three most valuable fruit crops currently grown:apple (Malus× domestica Borkh.), grape (Vitis vinifera L.) and high bush blueberry (Vaccinium corybosum L.). The review emphasizes the current status of organically acceptable management of crop resources and crop protection from insects and diseases. Central to organic production are soil management strategies designed to maintain soil fertility and increase soil biological activity and biodiversity by increasing soil organic matter content. Composts and organic amendments that require vigilant testing of their variable and often lower nutrient content are substituted for the chemical fertilizers of conventional production. Increased effort to manage vegetation within and between planting rows is necessitated by an inability to use herbicides. Thus, techniques such as mulching, cultivation and cover cropping are important. Management of insects and diseases requires detailed information of the agro-ecosystem and the unique interactions between pests and specific crops. Organic approaches to minimize pest damage include altered production practices or applications of organically approved control products. Some aspects of organic production systems have received little or no research. In irrigated areas, there is little information available on water management that supports conservation and the specific needs of organic production systems. Historically, research on organic production systems has not received the financial support allocated to conventional system research. Many research needs are identified in this review both applicable to all three fruit crops studied, but also specific to the individual crop. It is argued that future consumer demand calls for an acceleration of research on organic fruit production systems.</t>
  </si>
  <si>
    <t>Smith R.G., Jabbour R., Hulting A.G., Barbercheck M.E., Mortensen D.A.</t>
  </si>
  <si>
    <t>Effects of Initial Seed-Bank Density on Weed Seedling Emergence during the Transition to an Organic Feed-Grain Crop Rotation</t>
  </si>
  <si>
    <t>10.1614/WS-09-031.1</t>
  </si>
  <si>
    <t>The transition period to certified organic production can present a significant weed management challenge for growers. Organic certification requires that prohibited fertilizers and pesticides must not have been used for 36 mo before harvest of the first organic crop. Understanding how organic management practices and initial weed seed-bank densities affect weed population dynamics during the transition period may improve weed management efficacy and adoption of organic practices. We examined how tillage systems (full or reduced) and cover crop species planted during the first transition year (rye or a mixture of timothy and red clover) affect the seedling densities of three common annual weed species, common lambsquarters, velvetleaf, and foxtail spp., during the 3-yr transition period. Weed seeds were applied in a one-time pulse at the beginning of the study at three densities, low, medium, and high (60, 460, and 2,100 seeds m-2, respectively), and cumulative seedling densities of each species were assessed annually. Treatment factors had variable and species-specific effects on weed seedling densities. In general, the full-tillage system, with an initial cover crop of timothy and red clover, resulted in the lowest density of weed seedlings following seed-bank augmentation. There was little consistent association between the initial densities of applied weed seeds in the weed seed bank at the start of the transition and weed seedling densities at the end of the transition period. This suggests that when multiple crop and weed cultural management practices are employed during the organic transition period, initial failures in weed management may not necessarily lead to persistent and intractable annual weed species management problems following organic certification. Nomenclature: Common lambsquarters, Chenopodium album L. CHEAL; giant foxtail, Setaria faberi Herrm. SETFA; velvetleaf, Abutilon theophrasti Medik. ABUTH; yellow foxtail, Setaria glauca (L.) Beauv. SETLU; red clover, Trifolium pretense L.; rye, Secale cereal L.; timothy, Phleum pratense L. © 2010 Weed Science Society of America.</t>
  </si>
  <si>
    <t>Wang D., Browne G., Gao S., Hanson B., Gerik J., Qin R., Tharayil N.</t>
  </si>
  <si>
    <t>Spot Fumigation: Fumigant Gas Dispersion and Emission Characteristics</t>
  </si>
  <si>
    <t>ENVIRONMENTAL SCIENCE AND TECHNOLOGY</t>
  </si>
  <si>
    <t>10.1021/es9015662</t>
  </si>
  <si>
    <t>Reducing emissions of volatile organic compounds (VOCs) from fumigant pesticides is mandatory in California, especially in "nonattainment areas" like the San Joaquin Valley that do not meet federal air quality standards. A two-year field study was conducted to examine the feasibility of site-specific fumigant application only at future tree sites with dramatically reduced amounts of fumigant chemicals on an orchard basis. Soil gas distribution and atmospheric emission of 1,3-dichloropropene and chloropicrin were measured after applying InLine using subsurface drip irrigation. It was predicted that, except in the surface 20 cm of soil, satisfactory pest control could be achieved within a 15 cm radius from the injection point. Also, at radial distances of 15-51 cm from the point of fumigant injection, effective nematode control may be achieved. Cumulative atmospheric emission of the fumigants was estimated to be 18-23% of the applied active ingredients in plots that had been cover cropped with Sudan grass and 2-6% in plots that had remained bare for several months before treatment. Considering the significantly small amount of fumigant used on an orchard basis, the spot drip fumigation may achieve a 10-fold reduction in atmospheric VOCs load from fumigant pesticides.</t>
  </si>
  <si>
    <t>Davis V.M., Gibson K.D., Bauman T.T., Weller S.G., Johnson W.G.</t>
  </si>
  <si>
    <t>Influence of weed management practices and crop rotation on glyphosate-resistant horseweed (conyza canadensis) population dynamics and crop yield-years III and IV</t>
  </si>
  <si>
    <t>10.1614/WS-09-006.1</t>
  </si>
  <si>
    <t>Horseweed is an increasingly common and problematic weed in no-till soybean production in the eastern cornbelt due to the frequent occurrence of biotypes resistant to glyphosate. The objective of this study was to determine the influence of crop rotation, winter wheat cover crops (WWCC), residual non-glyphosate herbicides, and preplant application timing on the population dynamics of glyphosate-resistant (GR) horseweed and crop yield. A field study was conducted from 2003 to 2007 in a no-till field located at a site that contained a moderate infestation of GR horseweed (approximately 1 plant m -2). The experiment was a split-plot design with crop rotation (soybean-corn or soybean-soybean) as main plots and management systems as subplots. Management systems were evaluated by quantifying in-field horseweed plant density, seedbank density, and crop yield. Horseweed densities were collected at the time ofpostemergence applications, 1 mo after postemergence (MAP) applications, and at the time of crop harvest or 4 MAP. Viable seedbank densities were also evaluated from soil samples collected in the fall following seed rain. Soybean-corn crop rotation reduced in-field and seedbank horseweed densities vs. continuous soybean in the third and fourth yr of this experiment. Preplant herbicides applied in the spring were more effective at reducing horseweed plant densities than when applied in the previous fall. Spring-applied, residual herbicide systems were the most effective at reducing season-long in-field horseweed densities and protecting crop yields since the growth habit of horseweed in this region is primarily as a summer annual. Management systems also influenced the GR and glyphosate-susceptible (GS) biotype population structure after 4 yr of management. The most dramatic shift was from the initial GR : GS ratio of 3 : 1 to a ratio of 1 : 6 after 4 yr of residual preplant herbicide use followed by non-glyphosate postemergence herbicides.</t>
  </si>
  <si>
    <t>Granatstein D., Sanchez E.</t>
  </si>
  <si>
    <t>Research knowledge and needs for orchard floor management in organic tree fruit systems</t>
  </si>
  <si>
    <t>10.1080/15538360903245212</t>
  </si>
  <si>
    <t>While pest management and tree horticulture dominate the research agenda for temperate tree fruits, organic production requires more attention to weed control and nutrient management because of the limited options growers have. Weed control and tree nutrition are interlinked and can have impacts on other parts of the system such as rodent pests, beneficial insect habitat, water use, and soil quality. Trade-offs commonly occur when trying to solve weed control and nutrient management in organic orchards. This article reviews numerous orchard-floor management studies relevant to finding solutions for organic systems and suggests areas for further research. Alternatives to soil tillage are needed, as it can degrade soil and tree performance. Conversely, mulching frequently leads to improved tree performance and increased soil quality but can be a costly practice relative to other options. Currently effective organic analogues to the herbicide strip-grass alley system are lacking. A plant-based solution would be ideal from a sustainability standpoint, but no satisfactory solution has been developed for widespread use. © Taylor &amp; Francis Group, LLC.</t>
  </si>
  <si>
    <t>Hill M.P., McConnachie A.J.</t>
  </si>
  <si>
    <t>Azolla filiculoides Lamarck (Azollaceae)</t>
  </si>
  <si>
    <t>BIOLOGICAL CONTROL OF TROPICAL WEEDS USING ARTHROPODS</t>
  </si>
  <si>
    <t>10.1017/CBO9780511576348.005</t>
  </si>
  <si>
    <t>Introduction: Azolla Lam. is an aquatic fern taxon, which grows in symbiotic association with Anabaena azolla Strasburger (Nostocales: Nostocaceae) within the dorsal leaf lobe cavities (Ashton and Walmsley, 1976, 1984). Anabaena azolla can fix atmospheric nitrogen and is able to fulfill nitrogen requirements of Azolla, making it able to thrive in nitrogen-deficient waters (Ashton, 1974, 1978). Azolla is economically important and has been used in Southeast Asia as a green manure associated with wetland rice cultivation for the last 200 years (Lumpkin and Plucknett, 1982). However, the wider utilization of Azolla for agricultural purposes has been constrained by various biological factors including low tolerance to high temperatures and insect damage (Van Cat et al., 1989) and application of ammonia-based fertilizers (Lumpkin and Plucknett, 1982). Taxonomy: Early classifications of Azolla were based mainly on vegetative characteristics, in particular, using the form and size of leaves (Svenson, 1944). This, however, has led to considerable confusion, since the phenotypes of Azolla are plastic, varying under environmental influences (Ashton, 1978; Wantanabe and Berja, 1983; Moretti and Gigliano, 1988). Zimmermann et al. (1989) reclassified Azolla using electrophoretic techniques, whereas Nayak and Singh (1989) used cytological techniques. Traditionally 25 fossil and seven extant species of Azolla are recognized (Hills and Gopal, 1967; Lumpkin and Plucknett 1980; Ashton and Walmsley, 1984), which are divided into two sections: As to the status of A. pinnata, some confusion prevails. Initially it was regarded as a complex of A. pinnata, A. africana Desv. and A. imbricata Roxb. ex Griff., but later reduced to one species with two varieties, A. pinnata var. imbricata and A. pinnata var. africana (also called var. pinnata) (Sweet and Hills, 1971; Stergianaou and Fowler, 1990). © Cambridge University Press 2009.</t>
  </si>
  <si>
    <t>Horton D.R., Jones V.P., Unruh T.R.</t>
  </si>
  <si>
    <t>Use of a new immunomarking method to assess movement by generalist predators between a cover crop and tree canopy in a pear orchard</t>
  </si>
  <si>
    <t>AMERICAN ENTOMOLOGIST</t>
  </si>
  <si>
    <t>10.1093/ae/55.1.49</t>
  </si>
  <si>
    <t>Poor understanding of natural enemy movement between cover crop and crop habitats has limited effective use of cover to enhance biological control of pest arthropods in agricultural systems. To address this problem, we used an egg-albumin immunomarker sprayed on a legume cover crop to monitor movement by generalist predators from the cover crop into the canopy of pear trees in a Central Washington State pear orchard. Generalist predators in four taxa (Heteroptera, Coccinellidae, Chrysopidae, Araneae) were collected from both cover crop and pear tree canopy, and tested using enzyme-linked immunonoassay (ELISA) methods to determine if the marker was present. In the three years of study, &gt; 90% of arthropods collected from the cover crop had acquired the marker, indicating that we had excellent coverage and marking of arthropods with the solution. Between 17 and 29% (depending upon the year of study) of the approximately 2000 specimens collected from the tree canopy were also found to be marked, which is evidence that a percentage of the generalist predator community in the tree canopy had originated from or had visited the legume cover crop. These specimens included spiders and immature insects, which presumably colonized the tree either by walking up the tree trunk or (for spiders) by ballooning into the canopy. Some care must be taken in applying this technology or in interpreting results, due to unknown effects of the marker on arthropod behavior, and to questions of whether the marker might transfer from marked to unmarked insects as they interact in the field. Despite these caveats, the technology described here provides a new tool for assessing the effects of habitat management on movement of generalist predators in crop systems. © 2018, Oxford University Press.</t>
  </si>
  <si>
    <t>Navarro-Cerrillo R.M., Ariza D., González L., del Campo A., Arjona M., Ceacero C.</t>
  </si>
  <si>
    <t>Legume living mulch for afforestation in agricultural land in Southern Spain</t>
  </si>
  <si>
    <t>10.1016/j.still.2008.07.013</t>
  </si>
  <si>
    <t>Weed control is essential for a successful establishment and growth of tree seedlings in former agricultural land. Weed control methods are effective but can be costly in terms of time, damage to non-target vegetation, or increased soil erosion. Alternatively, some living mulches can exclude undesirable vegetation, protect the soil, compete minimally with associated trees, and supplement soil nitrogen, but there is a lack of knowledge on living mulch systems in Mediterranean afforestation. Thus, the objective of the present study was to evaluate the effects on Holm oak (Quercus ilex L.), mastic tree (Pistacia lentiscus L.), wild olive (Olea europaea L. var. sylvestris Brot.) and terebinth (Pistacia terebinthus L.) seedlings of wrinkled medick (Medicago rugosa Desr.) mulch. Survival, growth, photosynthesis, foliar nutrient and soil parameters were measured during the first year. 36 months after planting, seedlings in the living mulch had survival rates of between 60% for mastic tree and 8.3% for Holm oak, compared with survival rates of 70% in the mechanical treatment for mastic tree and 2% for Holm oak. Photosynthesis and foliar nutrient concentrations were improved by the living mulch treatment. The soil under the living mulch had higher CEC, soil organic matter levels and nitrogen content in comparison to the cultivated soil. The response of living mulch differs between species and environmental conditions but our study suggests a positive effect due to soil protection. Living mulch may be a promise alternative for use in Mediterranean afforestation programs. © 2008.</t>
  </si>
  <si>
    <t>Pandey R., Kalra A., Gupta M.L.</t>
  </si>
  <si>
    <t>Evaluation of bio-agents and pesticide on root-knot nematode development and oil yield of patchouli</t>
  </si>
  <si>
    <t>10.1080/03235400601121596</t>
  </si>
  <si>
    <t>Nematode problems are increasing tremendously in arable soil due to the continuous cultivation of susceptible agricultural crops. Besides the scope of effective chemical armory to combat with, this pest is gradually decreasing. The major factor behind such a scenario is the adverse effect of chemical nematicides on human health, useful organisms, the environment as well as underground water. Therefore, effective chemical nematicides for field use may not be available in the future. Consequently, it has become inevitable to manage this pathogen through such non-chemical management tactics like fallow, flooding, changes in time of sowing/planting material, tillage practices, crop rotations, use of antagonistic crop, trap crop/cover crop, use of nematode free planting materials or seeds, solarization, organic amendment and biological control. Plant parasitic nematodes, if not checked, prove to be a major obstacle in the future prospects of medicinal and aromatic plants in India causing significant damage. Pogostemon cablin (Syn. P. patchouli) suffers greatly from infection of root-knot nematode, Meloidogyne incognita (Kofoid and White) Chitwood, resulting in a considerable reduction in oil yield. A glasshouse experiment was designed to evaluate the relative efficacy of bioagents (Glomus mosseae, Trichoderma harzianum), and a pesticide (Furadan) on reproduction and infection potential of M. incognita in P. cablin. Trichoderma harzianum enhanced the growth, biomass and oil yield of the test plant. Significant reduction in the severity of root-knot disease and population of M. incognita was recorded in the pots treated with T. harzianum when compared to the Furadan treated pots. G. mosseae also performed well but it was less effective than Furadan. It is therefore suggested that T. harzianum can be considered as a wise option instead of hazardous pesticides for reducing root-knot disease in P. cablin.</t>
  </si>
  <si>
    <t>Systems A., Stevens C.J., Quinton J.N.</t>
  </si>
  <si>
    <t>Diffuse pollution swapping in arable</t>
  </si>
  <si>
    <t>CRITICAL REVIEWS IN ENVIRONMENTAL SCIENCE AND TECHNOLOGY</t>
  </si>
  <si>
    <t>10.1080/10643380801910017</t>
  </si>
  <si>
    <t>Pollution swapping occurs when a mitigation option introduced to reduce one pollutant results in an increase in a different pollutant. Although the concept of pollution swapping is widely understood, it has received little attention in research and policy design. This study investigated diffuse pollution mitigation options applied in combinable crop systems. They are cover crops, residue management, no-tillage, riparian buffer zones, contour grass strips, and constructed wetlands. A wide range of water and atmospheric pollutants were considered, including nitrogen, phosphorus, carbon, and sulfur. It is clear from this investigation that there is no single mitigation option that will reduce all pollutants. Copyright © Taylor &amp; Francis Group, LLC.</t>
  </si>
  <si>
    <t>Ando, K; Hammar, S; Grumet, R</t>
  </si>
  <si>
    <t>Age-related Resistance of Diverse Cucurbit Fruit to Infection by Phytophthora capsici</t>
  </si>
  <si>
    <t>10.21273/JASHS.134.2.176</t>
  </si>
  <si>
    <t>Phytophthora capsici causes severe losses in vegetable production, including many cucurbit crops. Our previous work showed that cucumber (Cucumis sativus) fruit are most susceptible to P. capsici when they are very young and rapidly elongating, but develop resistance as they approach full length at 10 to 12 days postpollination (DPP). In this study, fruit from seven additional cucurbit crops representing four species, melon (Cucumis melo), butternut squash (Cucurbita moschata), watermelon (Citrullus lanatus), and zucchini, yellow summer squash, acorn squash, and pumpkin (Cucurbita pepo), were tested for the effect of fruit development on susceptibility to P. capsici. Field-grown fruit of the different crops varied in overall susceptibility. Zucchini and yellow summer squash were the most susceptible, with the majority of fruit exhibiting water-soaking symptoms within 24 hours postinoculation. Fruit from all of the crops exhibited size-related decrease in susceptibility, but to varying degrees. Cucumber had the most pronounced effect. In infested fields, cucumber fruit were found to be most frequently infected at the blossom end. Comparison of the peduncle and blossom end showed a difference in susceptibility along the length of the fruit for cucumber, butternut squash, and zucchini. Greenhouse-grown, hand-pollinated pumpkin, acorn squash, and butternut squash showed an age-related decrease in susceptibility similar to field-grown fruit. For all of these fruit, a pronounced reduction in susceptibility accompanied the transition from the waxy green to green stage at 3 to 8 DPP.</t>
  </si>
  <si>
    <t>Brevault, T; Guibert, H; Naudin, K</t>
  </si>
  <si>
    <t>PRELIMINARY STUDIES OF PEST CONSTRAINTS TO COTTON SEEDLINGS IN A DIRECT SEEDING MULCH-BASED SYSTEM IN CAMEROON</t>
  </si>
  <si>
    <t>10.1017/S0014479708006972</t>
  </si>
  <si>
    <t>The present study evaluated the pest constraints of an innovative: crop management system in Cameroon involving conservation tillage and direct seeding mulch-based strategies. We hypothesized that the presence of mulch (i) would support a higher density of phytophagous arthropods particularly millipedes as well as pathogenic fungi that cause severe damage to cotton seedlings and (ii) would reduce carly aphid infestations. The impact of two cover-crop mulches Calopogonium mucunoides and Brachiaria ruziziensis on the vigour of seedling cotton stands and arthropod damage was assessed in two independent field experiments conducted in 2001 and 2002 respectively. In both experiments the presence of mulch negatively affected cotton seedling stand by 13-14 % compared to non-mulched plots and the proportion of damaged seedlings was higher in mulched than in non-mulched plots supporting the hypothesis that mulch favoured soil pest damage. In both experiments insecticidal seed dressing increased the seedling stand and the number of dead millipedes collected and fungicide had little or no effect on seedling stand and vigour. It was however observed in 2002 that the fungicide seed dressing had a positive effect on seedling stand in non-mulched plots but not in mulched plots suggesting that fungi may have been naturally inhibited by B. ruziziensis mulch. The dynamics of aphid colonization was not influenced by the presence of mulch. In 2001 taller seedlings were found in mulched than non-mulched plots probably clue to greater water and nutrient availability in C. mucunoides-mulched plots than in non-mulched plots.</t>
  </si>
  <si>
    <t>Chellemi, DO; von Wedel, R; Turechek, WW; Adkins, S</t>
  </si>
  <si>
    <t>Integrating Sunflower Oil Seed Crops into Florida Horticultural Production Systems</t>
  </si>
  <si>
    <t>PROCEEDINGS OF THE FLORIDA STATE HORTICULTURE SOCIETY, VOL 122</t>
  </si>
  <si>
    <t>Sunflower (Helianthus annuus L.) hybrids, grown as rotation crops in commercial tomato production fields, were investigated for their potential as a biodiesel feedstock. Large, replicated 0.27-ha (0.68 acre) blocks were cultivated to approximate commercial production conditions. Yields of a dwarf hybrid ranged from 1921 to 2008 kg.ha(-1) (1715-1791 lb/acre) and were higher than the traditional taller hybrids. Seed oil content ranged from 45.0% to 46.9%. Using a combination of mechanical and chemical expelling, oil recovery from dwarf hybrid seeds ranged from 35.7% to 39.7% and generated oil yields of 746 to 869 L.ha(-1) (80-92 gal/acre). Between 1106 to 1142 kg.ha(-1) (987-1019 lb/acre) of high nutritional quality sunflower meal was obtained from the oil expelling process. Several key pests were observed that limit applications for sunflower as a beneficial rotation crop for Florida vegetable producers including root-knot nematodes (Meloidogyne spp.) and sclerotinia head rot (Sclerotinia sclerotiorum Lib. De Bary). Biodiesel produced from crude, decanted sunflower oil was high in quality and passed all American Society for Testing and Materials standards except the Oxidation Stability Index, demonstrating that sunflower rotation crops grown as feedstock for biodiesel production can provide additional revenue to Florida farmers while enhancing sources of traditional food production.</t>
  </si>
  <si>
    <t>Cotes, B; Castro, J; Cardenas, M; Campos, M</t>
  </si>
  <si>
    <t>Responses of epigeal beetles to the removal of weed cover crops in organic olive orchards</t>
  </si>
  <si>
    <t>The Study was conducted in ail experimental organically managed olive orchard to test the short-term effects exerted oil epigeal coleopteran populations by the removal of the plant cover (RPC) when compared to non-managed natural plant cover (NPC). The changes in abundance and diversity of beetles were analysed in three experimental blocks in which the cover crop was removed during the first week of June in 2005. Pitfall traps and coleopteran family level were a reliable approach to achieve the aim of this study. Related to soil conservation, maintenance of covers can potentially decrease soil erosion risk, and traditional soil practices tend to diminish diversity and activity of the soil fauna. This survey showed that abundance as well as family richness and dominance were greater in uncovered soils RPC compared to control covered soils NPC. Therefore, after a rainfall period. some coleopteran families can be used as a quick assessment tool to evaluate effects of short-term disturbance (abiotic factor) oil soil arthropod population. Beetle assemblage under vegetable cover seems to be more favourable. As a matter of fact weeds offer advantage (hospitable temperature and moisture) to beetles with respect to bare soils. Finally silvanids could be used as an indicator group of impact of agronomic practices applied to this soil in olive organic farming. since the removal of any kind of cover in olive orchards is ail undesirable practice in terms of erosion protection and in terms of diversity conservation.</t>
  </si>
  <si>
    <t>Ercan, H; Elekcioglu, IH</t>
  </si>
  <si>
    <t>Determination of root-knot nematodes species (Meloidogyne spp.) on weeds in Adana and Mersin province</t>
  </si>
  <si>
    <t>TURKIYE ENTOMOLOJI DERGISI-TURKISH JOURNAL OF ENTOMOLOGY</t>
  </si>
  <si>
    <t>In this study, the root-knot nematode species (Meloidogyne spp.) on weeds agricultural areas in Adana province and Kazanli, Adanalioglu towns of Mersin were investigated in 2007-2008. Naturally grown weeds in 50 different plots in citrus, vegetables and wheat plantations were studied. Meloidogyne arenaria (Neal) Chitwood, Meloidogyne incognita (Kofoid &amp; White) Chitwood and Meloidogyne javanica (Treub) Chitwood from Root-knot nematodes were determined as a rate of 8 %, 44 %, 48 %, respectively on 17 weed species (Amaranthus viridis L., Amaranthus retroflexus L., Amaranthus Albus L., Chenopodium album L. Cynodon dactylon (L.), Cyperus rotundus L., Digitaria sanguinalis (L.), Eleusine indica (L.), Malva sylvestris L., Paspalum paspaloides (Michx.) Scribn., Physalis angulata (L.), Portulaca oleracea L., Setaria verticillata (L.), Solanum nigrum (L.), Xanthium strumarium L., Chenopodium sp. and Trifolium sp.).</t>
  </si>
  <si>
    <t>Friesen, LF; Beckie, HJ; Warwick, SI; Van Acker, RC</t>
  </si>
  <si>
    <t>The biology of Canadian weeds. 138. Kochia scoparia (L.) Schrad.</t>
  </si>
  <si>
    <t>10.4141/CJPS08057</t>
  </si>
  <si>
    <t>Friesen, L. F., Beckie, H. J., Warwick, S. I. and Van Acker, R. C. 2009. The biology of Canadian weeds. 138. Kochia scoparia (L.) Schrad. Can. J. Plant Sci. 89: 141-167. Kochia [Kochia scoparia (L.) Schrad.] is an annual broadleaf weed species native to Eurasia and introduced as an ornamental to the Americas by immigrants in the mid- to late 1800s. Although sometimes categorized in the genus Bassia, there is no compelling reason for this classification. This naturalized species is a common and economically important weed in crop production systems and ruderal areas in semiarid to and regions of North America, and has expanded northward in the Canadian Prairies during the past 30 yr. Although primarily self-pollinated, substantial pollen-mediated gene flow and efficient seed dispersal aids both short- and long-distance spread. The weed is morphologically highly variable, and its growth and development are markedly affected by environmental conditions. Kochia, a C-4 species, is highly competitive in cropping systems because of its ability to germinate at low soil temperatures and emerge early, grow rapidly, tolerate heat, drought and salinity, and exert allelopathic effects on neighboring species. Moreover, herbicidal control has been compromised to some extent by the widespread evolution of herbicide resistance in the species. Kochia is used as a forage, is palatable to livestock with nutritional value similar to that of alfalfa (Medicago sativa), but can be toxic if it comprises the majority of the diet. Although kochia pollen is an allergen, the seed is a source of phytochemicals including mosquito pheromones and saponins that are potentially beneficial to human health; kochia also is beneficial in phytoremediation of soils contaminated by hydrocarbons or pesticides.</t>
  </si>
  <si>
    <t>Gul, B; Marwat, KB; Hassan, G; Khan, A; Hashim, S; Khan, IA</t>
  </si>
  <si>
    <t>IMPACT OF TILLAGE, PLANT POPULATION AND MULCHES ON BIOLOGICAL YIELD OF MAIZE</t>
  </si>
  <si>
    <t>PAKISTAN JOURNAL OF BOTANY</t>
  </si>
  <si>
    <t>Field experiments were conducted during 2006 and 2007 in Peshawar, using open pollinated maize variety Azam in RCB design having 3 factors viz., tillage, maize populations and mulches with split-split plot arrangements. Tillage levels (zero and conventional) were assigned to the main plots, populations (90000, 60000 and 30000 plants ha(-1)) to the sub-plots and four types of mulches (weeds mulch, black plastic mulch, white plastic mulch and mungbean as living mulch), a hand weeding and a weedy check were allotted to sub-sub plots, respectively. Data were recorded on fresh weed biomass (kg ha(-1)), leaf area of maize plant(-1) (cm(2)), leaf area index and biological yield (kg ha(-1)). Fresh weed biomass was not affected significantly by the years, whereas all other factors affected the fresh weed biomass. Zero tillage resulted in maximum fresh weed biomass of 183 kg ha(-1) as compared to 165 kg ha(-1) in the conventional tillage. While lesser weed biomass (151 kg ha(-1)) was recorded in the highest population of 90000 plants ha(-1) as compared to 60000 plants ha(-1) (168 kg ha(-1)) and 30000 plants ha(-1) (183 kg ha(-1)), respectively. Minimum fresh weed biomass was recorded in hand weeding (112 kg ha(-1)) and statistically at par with black plastic mulch (120 kg ha(-1)), followed by weeds mulch (164 kg ha(-1)), white plastic mulch (191 kg ha(-1)) and living mulch (195 kg ha(-1)) as compared to weedy check (260 kg ha(-1)). With zero-tillage biological yield was 7708 kg ha(-1) as compared to 7980 kg ha(-1) in conventional tillage. Similarly, increasing crop density increased biological yield, having 7000, 7992 and 8541 kg ha(-1) in 30000, 60000 and 90000 plants ha(-1), respectively. However, biological yield of individual plants was decreased with increasing plant population. Similarly, mulches, hand weeding and weedy check also affected the biological yield of maize. Significantly higher biological yield of 9118 kg ha(-1) was recorded in the hand weeding as compared to weedy check (5537 kg ha(-1)) and black plastic mulch (8982 kg ha(-1)). However, based on high cost of plastic, its use is not economical. With weeds mulch (7956 kg ha(-1)), white plastic (7934 kg ha(-1)) and living mulch (7540 kg ha(-1)) yield was not enhanced, as otherwise expected. Based on two years study it is suggested that even if tillage options and plant populations are a part of the weed management program, it should not be used as a sole management tool, instead it must be integrated and supplemented with other control methods, like mulches, hand weeding and/or herbicides.</t>
  </si>
  <si>
    <t>Guppy, CN; McLaughlin, MJ</t>
  </si>
  <si>
    <t>Options for increasing the biological cycling of phosphorus in low-input and organic agricultural systems</t>
  </si>
  <si>
    <t>10.1071/CP07157</t>
  </si>
  <si>
    <t>In all systems, phosphorus (P), particularly phosphate, is inexorably drawn to sorption surfaces or precipitated, and is removed from the readily plant-available P pools. Mobilising this less-available P is a significant challenge in organic and low-input agro-ecosystems where readily available P sources may not be applied regularly. Although good-quality inputs, with low C : P ratio, and rotations may be effective in managing organic P cycles in pasture and forestry systems, extensive cropping systems will remain problematic. Two conceptual models are proposed to use organic matter additions to transfer this recalcitrant P into the biocycle, one involving highly labile organic matter and the other involving less-labile organic additions. Current literature provides some evidence for the efficacy of both models, but further work is necessary to clarify which is optimal for agro-ecosystems relying on either low inputs of P or forms of P that are allowed in organic agricultural systems, such as manures or rock phosphate. The microbial biomass is integral to P biocycling in organic systems, but further work is necessary to clarify the role of fungal and bacterial decomposers in decomposition processes. Identifying P-efficient cultivars with low translocation from roots to shoots to provide an 'organic' P source for following crops, essentially optimal rotation sequences for mobilising P using plants, is an avenue of promising research potential. Enzyme activation of recalcitrant organic P sources is unlikely to be effective if applied to bulk soils; however, further research on enzyme activities in the rhizosphere holds promise. We strongly recommend that further research be directed toward understanding and limiting reactions of inorganic P with soil colloids and minerals, either through chemical means (pH change, competitive sorption) or introduction and manipulation of organic materials. The research issues identified above overlap considerably with conventional agricultural concerns and benefits will accrue to both conventional and organic producers where further research is promoted.</t>
  </si>
  <si>
    <t>Henderson, DR; Riga, E; Ramirez, RA; Wilson, J; Snyder, E</t>
  </si>
  <si>
    <t>Mustard biofumigation disrupts biological control by Steinernema spp. nematodes in the soil</t>
  </si>
  <si>
    <t>10.1016/j.biocontrol.2008.12.004</t>
  </si>
  <si>
    <t>Mustard green manures or seed meal high in glucosinolates, which produce a natural biofumigant upon incorporation into the soil, form an alternative to synthetic fumigants. However, the non-target impacts of these biofumigants in the field are unclear. We examined the effectiveness of soil incorporation of Brassica carinata seed meal both in controlling the plant-parasitic Columbia root-knot nematode (Meloidogyne chitwoodi), and on the biological control exerted by the entomopathogenic nematodes Steinernema feltiae and Steinernema riobrave on root-knot nematodes and the Colorado potato beetle (Leptinotarsa decemlineata). Singly, both the seed meal and Steinernema spp. reduced root-knot nematode damage to potato tubers and increased marketable tuber yields. However, there was a negative interaction between the two bioagents such that their combination did not further improve suppression of plant-parasitic nematodes. Thus, mustard seed meal applications harmful to the target root-knot nematode also disrupted the ability of Steinernema spp. to act as biocontrol agents. Further, we observed modest disruption of the biological control of potato beetles following biofumigation. But, the potato beetles were less likely to lay eggs on potato plants grown in mustard-amended soil, suggesting a counteracting benefit of mustard application. Multiple, complementary controls must be integrated to replace the very effective pest suppression typical of synthetic soil fumigants. Our study suggests significant interference between biofumigation and biocontrol agents in the soil, presenting challenges in combining these two environmentally friendly approaches to managing plant-parasitic nematodes and other pests. (C) 2008 Elsevier Inc. All rights reserved.</t>
  </si>
  <si>
    <t>Holb, IJ</t>
  </si>
  <si>
    <t>Fungal Disease Management in Environmentally Friendly Apple Production - A Review</t>
  </si>
  <si>
    <t>CLIMATE CHANGE, INTERCROPPING, PEST CONTROL AND BENEFICIAL MICROORGANISMS</t>
  </si>
  <si>
    <t>10.1007/978-90-481-2716-0_10</t>
  </si>
  <si>
    <t>Many pesticides are used very effectively against fungal diseases in crop protection. However, the widespread use of synthetic pesticides in conventional fruit production clearly indicates that pesticides have several limitations and serious harmful effects on the environment and on human health. This prompted a serious need for a more environmentally benign view in the practice of fruit growing and particularly in plant protection, which also strengthened the concept of environment-friendly approach for apple. In this review article, the present status, possibilities and approaches towards fungal disease management for organic and integrated apple production systems, which are the most prominent environmentally friendly production systems of apple, are reviewed. The review focuses on the control of five important apple diseases: apple scab (Venturia inaequalis), apple powdery mildew (Podosphaera leucotricha), European canker (Nectria galligena), brown rot (Monilinia spp.) and the disease complex of flyspeck and sooty blotch. The first section of this study provides background information and basic features of current disease control in both apple production systems. Then, in the second section of this study, details of novel aspects of non-chemical control approaches against apple fungal diseases, including agronomic measures, mechanical, physical and biological control options as well as essential features of apple cultivar resistance to fungal diseases are given. The overview on five groups of agronomic measures: (1) cropping system and cover crop, (2) plant material and planting, (3) pruning and canopy management, (4) orchard floor management and (5) nutrient supply and harvest, and another five groups of mechanical and physical control methods: (1) pruning, (2) removal of inoculum sources, (3) shredding of leaf litter, (4) burying of inoculum sources and (5) flaming of leaf litter, showed that these non-chemical control measures are one of the most essential approaches for reducing the infection potential of inoculum sources in apple orchards. However, most of these methods are not widely spread in the apple-growing practice due to their high labour costs and/or time limits during the season. We showed that expert-system-based automatisation in the future may greatly enhance the effective integration of these methods into apple growing. We also described almost 30 biological control options, including antagonists, extracts/oils of plants and composts, which were explored recently against fungal diseases of apple, though only few of them are commercially available for the apple-growing practice. Most of these biological control options are suitable only for organic apple growing, as their effectiveness against the key fungal diseases is not able to fulfil the requirements for integrated apple orchards or they are not substantially cost-effective. Developing an effective biological control against polycyclic fungal diseases of apple will be a great challenge in the future for pre-harvest disease management programmes. In our literature analyses, host resistance, based on breeding programmes for multiple disease resistance, was evaluated as the greatest potential in the effective disease management of environmentally friendly apple production systems. Theoretically, aiming for complete host disease resistance would result in eliminating one of the basic elements of the epidemic triangle and omission of chemical control approaches from disease management of apple. In the third section of this study, developments in chemical control options for individual diseases are described presenting recently explored knowledge on approved fungicidal products in integrated and organic disease management. Efficacy evaluations of fungicidal products coupled with recent developments on disease-warning systems as well as season-long spray schedules for each disease are discussed for both integrated and organic apple orchards. In addition, the main features of six inorganic chemical compounds, copper, lime sulphur, elemental sulphur, bicarbonates, hydrated lime and kaolin, are described for organic apple production. Then in the fourth section of this study, non-chemical and chemical control approaches are integrated into a multiple management tactic across all fungal diseases and are specified for integrated and for organic apple production systems. Here it was shown that in the past 20 years continued developments of disease-warning systems and host resistance to fungal pathogens, as well as incorporation of some non-chemical control options into fungal disease management of apple resulted in a considerable reduction in the number of fungicide sprays of the season-long disease management programmes. In the final section, suggestions and future trends are given for further improvements in fungal disease management for the two environmentally friendly apple production systems. Finally, it was concluded that the challenge for apple integrated pest management (IPM) programmes in the twenty-first century is to complete the fourth, final IPM level, which supplements IPM level 3 with cultural, social and political realms. While in organic apple orchards, the most essential task is to develop effective non-chemical control options that are practically feasible and can be incorporated easily into the orchard management practices.</t>
  </si>
  <si>
    <t>Hunter, M</t>
  </si>
  <si>
    <t>THE ORGANIC PRODUCTION OF ESSENTIAL OILS</t>
  </si>
  <si>
    <t>ESSENTIAL OILS: ART, AGRICULTURE, SCIENCE, INDUSTRY AND ENTREPRENEURSHIP (A FOCUS ON THE ASIA- PACIFIC REGION)</t>
  </si>
  <si>
    <t>Organic farming involves crop. cultivation to produce uncontaminated products free of pesticides, herbicides and heavy metals according to ecological principals while maintaining sustainability. There is remarkable growth for organic products today with organic orientated supply chains developing throughout mainstream markets. Organic farming is considered by a number of people to be a viable alternative to conventional farming. A great number of essential oils are produced organically around the world although not certified as such. This chapter looks at the place of organic farming within the continuum of farming systems and discusses the basic principals of organic farming which include crop rotation, cover crops and green manures, animal manures, intercropping, composting, mulching, crop diversity, natural fertilizers, minerals and supplements, insect and disease control, weed control, tillage and farmscaping. The chapter concludes with a look at the planning and certification process and the extent of organic farming in the Asia-Pacific Region today.</t>
  </si>
  <si>
    <t>Jabbour, R; Barbercheck, ME</t>
  </si>
  <si>
    <t>Soil management effects on entomopathogenic fungi during the transition to organic agriculture in a feed grain rotation</t>
  </si>
  <si>
    <t>10.1016/j.biocontrol.2009.08.004</t>
  </si>
  <si>
    <t>The growing demand for organic products creates opportunities for farmers. Information on the consequences of management practices can help farmers transition to organic and take advantage of these prospects. We examined the interaction between soil disturbance and initial cover crop on naturally occurring entomopathogenic fungi (EPF) during the 3-year transition to organic production in a feed grain rotation in central Pennsylvania. Our experiment included four systems comprised of a factorial combination of two levels of primary tillage (full vs. reduced) and two types of initial cover crop (timothy/clover vs. rye/vetch). The cropping sequence consisted of an initial cover crop, followed by soybean, and finally, maize. The entire experiment was replicated in time, with the initiation lagged by 1 year. We detected four species of EPF (Metarhizium anisopliae, Beauveria bassiana, Isaria fumosorosea, and Isaria farinosa) by bioassay of soil samples collected four times during each field season. The latter three species were detected infrequently; therefore, we focused statistical analysis on M. anisopliae. Detection of M. anisopliae varied across sampling date, year in crop sequence, and experimental start, with no consistent trend across the 3-year transition period. M. anisopliae was isolated more frequently in the systems initiated with timothy/clover cover crops and utilizing full tillage; however, we only observed a tillage effect in one temporal replicate. M. anisopliae detection was negatively associated with soil moisture, organic matter, and zinc, sulfur, and copper concentrations in the soil. This study helps to inform farmers about management effects on soil function, specifically conservation biological control. (C) 2009 Elsevier Inc. All rights reserved.</t>
  </si>
  <si>
    <t>Komatsuzaki, M</t>
  </si>
  <si>
    <t>ECOLOGICAL SIGNIFICANCES OF COVER CROPS ON CARBON AND NITROGEN DYNAMICS AND SOIL CONSERVATION IN JAPAN</t>
  </si>
  <si>
    <t>COVER CROPS AND CROP YIELDS</t>
  </si>
  <si>
    <t>With the growing interest in reducing excessive synthetic chemical inputs in farming, the importance of cover crops as determinates of soil quality has been recognized in agriculture in Japan. Cover crops provide a lot of benefits for agricultural soil, such as supplying soil organic matter, preventing wind erosion, adding biological fixed nitrogen, scavenging soil residual nutrients, suppressing weeds, and breaking pest cycles. However, these benefits can be greatly improved by choosing the most suitable species and rotation. Some benefits of cover crops in Japan have also been observed in the US and Europe, although there are also some unique aspects in Japan. The benefits of cover crops are generally associated with the changes in carbon and nitrogen dynamics in agricultural soil that result from both cover crop ecology and soil biological activity associated with cover crops in wet paddy, upland (dry) and organic fields. This regulatory effect is manifested primarily in the chemical composition, and physical and ecological characteristics of cover crops. Cereal cover crops, most notably rye and wheat, have demonstrated a superior ability to scavenge residual soil inorganic nitrogen compared to legumes. However, legume cover crops such as hairy vetch and crimson clover have the ability to provide substantial amounts of biologically fixed nitrogen to subsequent crops. Cover crops can enhance soil organic matter associated with soil biological diversity by adding cover crop residue in the soil and providing a better environment for stabilizing microbial produced soil enzymes. Cover cropping can be a critical tool for controlling and scavenging soil residual nutrients while maintaining high levels of soil organic carbon and enhancing soil biological diversity. Cover crops also offer the opportunity to enhance soil quality by their influence on carbon and nitrogen dynamics associated with soil microbial and faunal activities. In order to maximize the potential of cover crops as a soil management tool, it is essential to obtain and utilize information that expands our ability to manage soil eco-systems.</t>
  </si>
  <si>
    <t>Kuhn, BF; Pedersen, HL</t>
  </si>
  <si>
    <t>Cover Crop and Mulching Effects on Yield and Fruit Quaity in Unsprayed Organic Apple Production</t>
  </si>
  <si>
    <t>To determine the optimal growing system for organic apple production three different cover crop management practises were established for two scab resistant apple cultivars; cultivar A 'Prima' and cultivar B 'Vanda'. The management practices included: Treatment 1: A permanent grass mixture in the alley way, Treatment 2: A permanent clover grass mixture in the alley way and Treatment 3: An annual mixture of grass and clover was sown every year in early July and mulched down the following year in April. Mechanical weed control in the tree rows was carried out yearly from April to July. No additional fertilizer, irrigation or pest and disease control were carried out. A mulching sub trial was conducted in the cover crops: after mowing the cover crops in Treatment 1 and 2: clippings were mulched into the tree row (Treatment A) or clippings were left in the alley way (Treatment B). The permanent grass alley way system (Treatment 1) resulted in the lowest shoot growth, the lowest level of nitrogen in leaf dry matter and fruit with the highest percentage of skin colour. The permanent clover grass mixture (Treatment 2) increased the nitrogen level in the leaves and decreased the percentage of skin colour, moreover the apple scab and fly speck infection on the fruit skin increased compared to fruits produced in Treatment 1. The annual cover crop growing system (Treatment 1) produced vigorous tree growth, a high level of nitrogen in the leaves, high soil water content in the alley way, the highest yield of large fruits and a low percentage of skin colour. The mulching trial showed that leaving clippings of grass in the alley way (Treatment B) resulted in a lower yield of coloured fruit compared with fruit harvested following mulching of the clippings into the tree row (Treatment B). This effect was not only obtained for grass (Treatment 1) but also for clover grass clippings (Treatment 2). The soil water content in the tree row was highest following mulching clover grass. For the permanent grass system the highest content of soil water in the tree row was obtained for bare soil.</t>
  </si>
  <si>
    <t>Technology Without Wisdom</t>
  </si>
  <si>
    <t>ORGANIC FARMING, PEST CONTROL AND REMEDIATION OF SOIL POLLUTANTS</t>
  </si>
  <si>
    <t>10.1007/978-1-4020-9654-9_3</t>
  </si>
  <si>
    <t>Despite impressive increases of crop yields during the second half of the 20th century, several environmental concerns such as water contamination by pesticides, accelerated soil erosion, biodiversity reduction, and emission of greenhouse gases (CO2, CH4, N2O) are attributed to agriculture intensification. The world population of 6.5 billion now and 10 billion by the end of the 21st century must be fed, degraded soils must be restored, quality and quantity of fresh water must be enhanced, biodiversity must be increased, the global warming must be brought under control, and human equity must be achieved. It is heartening to realize that the answers to these questions lie in judicious and sustainable management of world's soils. However, success in this mission will depend on our ability to learn from the past mistakes. The problem is not with the technology, but with its abuse. It was over fertilization, overuse of pesticides, excessive application and use of poor quality of water and free electricity for pumping the irrigation water, excessive and unnecessary plowing of fragile soils on sloping terrains, landforming with bulldozers and construction equipment, extractive farming practices that create negative nutrient balance, and soil mining for brick making that have caused the problems. Soil scientists have the knowhow to make the desert bloom. Important technological innovations to achieve this include no-till farming with residue mulch and cover crops, judicious use of fertilizers and integrated nutrient managements, precision farming to meet soil specific needs, water harvesting and recycling along with drip irrigation, retiring marginal lands for nature conservancy and restoring wetlands, and using integrated watershed management approaches to improve water resources. Misusing any technology is a blunder that the world cannot afford, not anymore. Nine blunders of humanity are listed, including seven identified earlier by Mahatma Gandhi.</t>
  </si>
  <si>
    <t>McSorley, R; Seal, DR; Klassen, W; Wang, KH; Hooks, CRR</t>
  </si>
  <si>
    <t>NON-TARGET EFFECTS OF SUNN HEMP AND MARIGOLD COVER CROPS ON THE SOIL INVERTEBRATE COMMUNITY</t>
  </si>
  <si>
    <t>Two field experiments were carried out in south Florida to determine the effects of summer cover cropping practices on soil nematode communities and other soil invertebrates. Treatments consisted of a summer cover crop of 'Tropic Sun' sunn hemp (Crotalaria juncea), a cover crop of 'Single Gold' marigold (Tagetes patula), or bare fallow. Following termination of cover crops in early fall, all of the plots were planted with a winter vegetable crop of yellow squash (Cucurbita pepo). Among the plant-parasitic nematodes, Quinisulcius acutus was suppressed by sunn hemp, but Helicotylenchus dihystera increased on marigold. Bacterivorous nematodes were stimulated following the sunn hemp cover crop but treatment differences did not persist through the subsequent vegetable crop. Population levels of soil mites showed a similar trend. Omnivorous and predatory nematodes were not affected consistently by cover crop treatments. Yield of yellow squash was greater following sunn hemp than marigold or fallow. Results suggest that sunn hemp is a versatile cover crop that can differentially lower numbers of some plant-parasitic nematodes and temporarily stimulate beneficial nematodes and soil mites.</t>
  </si>
  <si>
    <t>Ramirez, RA; Henderson, DR; Riga, E; Lacey, LA; Snyder, WE</t>
  </si>
  <si>
    <t>Harmful effects of mustard bio-fumigants on entomopathogenic nematodes</t>
  </si>
  <si>
    <t>10.1016/j.biocontrol.2008.10.010</t>
  </si>
  <si>
    <t>Mustard (Brassica and Sinapis spp.) green manures tilled into the soil preceding potato crops act as bio-fumigants that are toxic to plant-parasitic nematodes, providing an alternative to synthetic soil fumigants. However, it is not known whether mustard green manures also kill beneficial entomopathogenic nematodes (EPNs) that contribute to the control of pest insects. We used sentinel insect prey (Galleria mellonella larvae) to measure EPN infectivity in Washington State (USA) potato fields that did or did not utilize mustard green manures. We found a trend toward lower rates of EPN infection in fields, where mustard green manures were applied, compared to those not receiving this cultural control method. In a series of bioassays we then tested whether the application of two mustard (Brassica juncea) cultivars, differing in glucosinolate levels, disrupted the abilities of a diverse group of EPN species to infect insect hosts. Mustard-exposure trials were conducted first in laboratory arenas where EPNs were exposed to mustard extracts suspended in water, and then in larger microcosms in the greenhouse where EPNs were exposed to green manure grown, chopped, and incorporated into field soil. In all trials we used G. mellonella larvae as hosts and included multiple EPN species in the genera Steinernema (Steinernema carpocapsae, Steinernema feltiae, Steinernema glaseri, and Steinernema riobrave) and Heterorhabditis (Heterorhabditis bacteriophora, Heterorhabditis marelatus, and Heterorhabditis megidis). In the laboratory, EPN infection rates were lower in arenas receiving mustard extracts than the control (water), and lower still when EPNs were exposed to extracts from plants with high versus low glucosinolate levels. Results were nearly identical when mustard foliage was soil-incorporated into greenhouse microcosms, except that the negative effects of mustards on EPNs developed more slowly in soil. Significantly, in arenas of both types one EPN species, S. feltiae, appeared to be relatively unaffected by mustard exposure. Together, our results suggest that the use of mustard bio-fumigants for the control of plant-parasitic nematodes has the potential to interfere with the biocontrol of insect pests using EPNs. Thus, it may be difficult to combine these two approaches in integrated pest management programs. (C) 2008 Elsevier Inc. All rights reserved.</t>
  </si>
  <si>
    <t>Stagnari, F; Ramazzotti, S; Pisante, M</t>
  </si>
  <si>
    <t>Conservation Agriculture: A Different Approach for Crop Production Through Sustainable Soil and Water Management: A Review</t>
  </si>
  <si>
    <t>10.1007/978-1-4020-9654-9_5</t>
  </si>
  <si>
    <t>Tillage-based soil management for intensive crop production generally leads to soil degradation and eventual loss of crop productivity. Moreover, farmers have to face high costs for fuel, labor, agro-chemicals, and other production inputs required by intensive cropping. Intensive tillage causes a greater loss of soil carbon and increases greenhouse gas emission, mainly CO2, that not only impacts soil productive capacity but also impacts atmospheric quality that is responsible for climate change. This article reviews the practice of conservation agriculture as a viable system for sustainable crop production and agricultural development. The following major points have been found to be associated with the adoption of conservation agriculture when compared with tillage-based agriculture: improved soil structure and stability; increased drainage and water-holding capacity; reduced risk of rainfall runoff and pollution of surface waters with pesticides of up to 100% and fertilizers up to 70%; and about one quarter to one half lower energy consumption and lower CO2 emissions. Moreover, crop residues are more naturally left on the surface to protect the soil and to drive the carbon cycle towards the conversion of plant biomass carbon to soil organic matter and humus. The changes in the physical environment affect many different groups of organisms, and although there is a wide range of responses among different species, most organism groups are in greater abundance in conservation agriculture than in tillage-based systems. The practice of conservation agriculture requires attention to crop rotation, adequate weed control, management of crop residues, mulching, introduction and management of cover crops, changes in seeding, and transplanting equipment. Despite the benefits linked to the practice of conservation agriculture, there is still much scepticism-especially in Europe-about the suitability of the conservation practice within the European soil and climatic conditions and cropping systems. Nevertheless, it will be more necessary than ever for farmers to adopt sustainable agricultural systems that can simultaneously meet their economic needs, address the concerns of consumers, and minimize the impact on the environment.</t>
  </si>
  <si>
    <t>Szendrei, Z; Weber, DC</t>
  </si>
  <si>
    <t>Response of predators to habitat manipulation in potato fields</t>
  </si>
  <si>
    <t>10.1016/j.biocontrol.2009.04.003</t>
  </si>
  <si>
    <t>Determining the impact of habitat manipulation and predator species diversity on prey suppression is crucial in developing predictions for the impact of biological control programs. Biological control literature contains controversial evidence for the impact of increased predator species diversity and habitat manipulation on prey suppression. We investigated the individual and combined effects of two predator species (Coleomegilla maculata (DeGeer) and Lebia grandis Hentz) on the herbivore Leptinotarsa decemlineata (Say) in potato fields with and without rye mulch. In surveys of the endemic populations we detected that C. maculata is approximately 16 times more abundant than L. grandis and the two predator species responded in opposite manner to the habitat manipulation treatment in potato fields: on average 35% of all C. maculata but 85% of all L. grandis collected over two field seasons were found in tilled plots vs. rye mulched plots. In field cages we investigated the effect of mulching and predator identity on L decemlineata suppression. Neither predator was influenced significantly by the presence of rye mulch. L. grandis was effective in suppressing the target prey relative to the control but C. maculata in the single species as well as in the two-species assemblages was not consistently able to suppress prey relative to the control. This study found no support for positive multi-predator effects since the two predator species assemblages performed as predicted based on the results from individual predators. Practical implications of this study suggest focusing conservation biological control efforts on L. grandis to maximize its density in L. decemlineata infested potato fields. Published by Elsevier Inc.</t>
  </si>
  <si>
    <t>Toepfer, S; Haye, T; Erlandson, M; Goettel, M; Lundgren, JG; Kleespies, RG; Weber, DC; Walsh, GC; Peters, A; Ehlers, RU; Strasser, H; Moore, D; Keller, S; Vidal, S; Kuhlmann, U</t>
  </si>
  <si>
    <t>A review of the natural enemies of beetles in the subtribe Diabroticina (Coleoptera: Chrysomelidae): implications for sustainable pest management</t>
  </si>
  <si>
    <t>10.1080/09583150802524727</t>
  </si>
  <si>
    <t>Diabroticina is a speciose subtribe of New World Chrysomelidae (Subfamily Galerucinae: Tribe Luperini) that includes pests such as corn rootworms, cucumber beetles and bean leaf beetles (e.g. Diabrotica, Acalymma, Cerotoma species). The evolution and spread of pesticide resistance, the European invasion of Diabrotica v. virgifera LeConte, and possible development of resistance due to the large-scale deployment of Diabrotica-active Bt maize in North America have generated a sense of urgency in developing biological control options against Diabroticina pests. In the present study, we review available knowledge on biological control options, including 290 publications on natural enemy-Diabroticina associations in the New World. Several natural enemy species or groups appear to be promising candidates for control strategies with different ecological rationales. We propose that future research should pursue: (1) development of inundative biological control products, particularly mass-produced entomopathogenic nematodes and fungi, (2) understanding of specific natural enemies of Diabroticina larvae throughout the Americas and of adults particularly in higher altitudes of Central America or northern South America including potential classical biological control agents against D. v. virgifera; (3) enhancement of natural enemies through cultural practices, i.e., reduced tillage, reduced weed control, cover crops, diversified crop rotations or soil amendments. Research and action must be coordinated to accelerate the exploration of biological control options.</t>
  </si>
  <si>
    <t>Wang, D; Rosen, C; Kinkel, L; Cao, A; Tharayil, N; Gerik, J</t>
  </si>
  <si>
    <t>Production of methyl sulfide and dimethyl disulfide from soil-incorporated plant materials and implications for controlling soilborne pathogens</t>
  </si>
  <si>
    <t>10.1007/s11104-009-9943-y</t>
  </si>
  <si>
    <t>Soil-incorporated plant materials have been associated with reduction in soilborne pathogens and diseases. Mechanisms of the biocidal actions are complex and not well understood. A glasshouse experiment, a non replicated field demonstration, and a field experiment were conducted to determine volatile compounds after incorporation of various plant species and their effect on pest control. Cabbage (Brassica oleracea), canola (Brassica rapa), kale (Brassica oleracea var. acephala), lettuce (Lactuca sativa var. valmaine), two mustard varieties -Caliente (Brassica juncea) and Green wave (Brassica juncea), two radish varieties - Oil seed (Raphanus sativus var. oleiformis) and Cherriette (Raphanus sativus), common rye (Secale cereale), and sorghum Sudan grass (Sorghum bicolor var. sudanese) were used in the glasshouse experiment. Caliente 199 mustard (Brassica hirta) was planted in the field demonstration and white mustard (Sinapis alba) was used in the field experiment. Fresh plant materials were chopped manually in the glasshouse experiment and mechanically in the field studies at the flowering stage before incorporation in natural field soils. In the glasshouse experiment, the equivalent biomass dry weight ranged from a minimum of 573 g m(-2) for L. sativa var. valmaine to a maximum of 1851 g m(-2) for S. bicolor var. sudanese. The average biomass was 792 g m(-2) for B. hirta and 804 g m(-2) for S. alba in the two field studies, respectively. The glasshouse experiment used a loamy sand field soil inoculated with a natural fine sandy loam soil that was known to contain high populations of Verticillium dahliae. Soils at both field sites belonged to the sandy loam series, and efforts were made to maintain sufficient soil moisture for plant growth. Although the interest was to determine all volatile compounds in general, only methyl sulfide and dimethyl disulfide were identified and subsequently quantified. Depending on plant species and time of sampling (one to seven days after soil incorporation), 2.7 to 346.4 mu g g (-1) plant dry weight for methyl sulfide and 0 to 283.2 mu g g (-1) plant dry weight for dimethyl disulfide were found in the glasshouse experiment. In general, high concentrations of dimethyl disulfide and methyl sulfide appeared to have reduced V. dahliae colony counts in bioassay potato stem saps in the glasshouse experiment. However, the correlation was weak (R (2) = 0.31), but a relatively stronger correlation was obtained (R (2) = 0.58) when excluding B. oleracea and B. rapa from the regression. Dimethyl disulfide and methyl sulfide were nearly non-detectable in the field demonstration, consequently no disease assessment was made. In the field experiment, a production of 5.2 mu g g (-1) plant dry weight for methyl sulfide and 1.2 mu g g (-1) dry weight for dimethyl disulfide was found two days after soil incorporation of S. alba. Compared to the untreated control, total Fusarium oxysporum counts in field soil were significantly lower 39 days after S. alba incorporation. However, no significant impact was found on total Pythium counts. Soil population of citrus nematode (Tylenchulus semipenetrans) in the S. alba plots was significantly reduced to similar levels found in the untreated control 112 days after S. alba incorporation. Compared to the untreated control, soil density of non plant parasitic freeliving nematodes was higher 39 days after S. alba incorporation. The study demonstrated quantifiable production of methyl sulfide nd dimethyl disulfide gases from a variety of plant species in glasshouse and natural field environments. Some beneficial effects against V. dahliae, F. oxysporum, and T. semipenetrans were observed. Additional studies are needed to further elucidate these complex chemical and biological interactions.</t>
  </si>
  <si>
    <t>Wang, QG; Klassen, W; Li, YC; Codallo, M</t>
  </si>
  <si>
    <t>Cover Crops and Organic Mulch to Improve Tomato Yields and Soil Fertility</t>
  </si>
  <si>
    <t>10.2134/agronj2008.0103</t>
  </si>
  <si>
    <t>Cover crops and organic mulches (OMs) have been reported as a means to reduce inputs and increase soil quality. A field experiment was conducted to elucidate the effects of summer cover crops and organic compost on winter fresh market tomato (Lycopersicon esculentum Mill.) yields and quality. Cover crops were sunn hemp (Crotalaria juncea L.), velvetbean (Mucuna pruriens var. utilis), cowpea (Vigna unguiculata L.), and sorghum sudangrass [Sorghum bicolor x S. bicolor var. sudanense (Piper) Stapf.], and compost was applied at 25, 50, and 75 t ha(-1). Sunn hemp accumulated up to 190-319 kg ha(-1) of N, which was greater than that by sorghum sudangrass (38-110 kg ha(-1)). The tomato total marketable yields increased 49-82 and 71-85 t ha(-1), respectively, in 2 yr. The application of OM at 75 or 50 t ha(-1) increased tomato yields compared with that at 25 t ha(-1). Yields of extra-large tomato fruits, especially at the first harvest during the early winter, were improved by growing sunn hemp or applying the composts. However, no interaction between cover crops and OM was observed for tomato marketable yields or quality. Soil organic C increased when OMs were applied compared with the plastic mulch (PM), whereas total soil N and organic C:N ratio were unaffected by any treatment. These results suggest that either the production of cover crops, especially sunn hemp, or the application of compost at high rates can improve winter fresh market tomato yields and quality and advance organic farming.</t>
  </si>
  <si>
    <t>Bjarnholt, N; Laegdsmand, M; Hansen, HCB; Jacobsen, OH; Moller, BL</t>
  </si>
  <si>
    <t>Leaching of cyanogenic glucosides and cyanide from white clover green manure</t>
  </si>
  <si>
    <t>10.1016/j.chemosphere.2008.03.047</t>
  </si>
  <si>
    <t>Use of crops for green manure as a substitute for chemical fertilizers and pesticides is an important approach towards more sustainable agricultural practices. Green manure from white clover is rich in nitrogen but white clover also produces the cyanogenic glucosides (CGs) linamarin and lotaustralin; CGs release toxic hydrogen cyanide (HCN) upon hydrolysis which may be utilized for pest control. We demonstrate that applying CGs in the form of a liquid extract of white clover to large columns of intact agricultural soils can result in leaching of toxic cyanide species to a depth of at least 1 m. Although degradation of the CGs during leaching proceeded with half lives in the interval 1.5-35 h depending on soil characteristics, a fraction of the applied CGs (0.9-3.2%) was recovered in the leachate as either CGs or toxic cyanide species. Detoxification of the HCN formed was rapid in soil and leachate from both sandy and loamy soil. However, 30% of the leachate samples exceeded the EU threshold value of 50 mu g l(-1) total cyanide for drinking water and 85% exceeded the US threshold of 5 mu g l(-1) for cyanide chronic ecotoxicity in fresh water. This study demonstrates that even easily degradable natural products present in crop plants as defense compounds pose a threat to the quality of groundwater and surface waters. This aspect needs consideration in assessment of the risk associated with use of crops as green manure to replace chemical fertilizers and pesticides as well as in genetic engineering approaches to design crops with improved pest resistance. (C) 2008 Elsevier Ltd. All rights reserved.</t>
  </si>
  <si>
    <t>Christoffoleti, PJ; Galli, AJB; Carvalho, SJP; Moreira, MS; Nicolai, M; Foloni, LL; Martins, BAB; Ribeiro, DN</t>
  </si>
  <si>
    <t>Glyphosate sustainability in South American cropping systems</t>
  </si>
  <si>
    <t>10.1002/ps.1560</t>
  </si>
  <si>
    <t>South America represents about 12% of the global land area, and Brazil roughly corresponds to 47% of that. The major sustainable agricultural system in South America is based on a no-tillage cropping system, which is a worldwide adopted agricultural conservation system. Societal benefits of conservation systems in agriculture include greater use of conservation tillage, which reduces soil erosion and associated loading of pesticides, nutrients and sediments into the environment. However, overreliance on glyphosate and simpler cropping systems has resulted in the selection of tolerant weed species through weed shifts (WSs) and evolution of herbicide-resistant weed (HRW) biotypes to glyphosate. It is a challenge in South America to design herbicide- and non-herbicide-based strategies that effectively delay and/or manage evolution of HRWs and WSs to weeds tolerant to glyphosate in cropping systems based on recurrent glyphosate application, such as those used with glyphosate-resistant soybeans. The objectives of this paper are (i) to provide an overview of some factors that influence WSs and HRWs to glyphosate in South America, especially in Brazil, Argentina and Paraguay soybean cropped areas; (ii) to discuss the viability of using crop rotation and/or cover crops that might be integrated with forage crops in an economically and environmentally sustainable system; and (iii) to summarize the results of a survey of the perceptions of Brazilian farmers to problems with WSs and HRWs to glyphosate, and the level of adoption of good agricultural practices in order to prevent or manage it. (c) 2008 Society of Chemical Industry.</t>
  </si>
  <si>
    <t>Diaz-Perez, JC; Silvoy, J; Phatak, SC; Ruberson, J; Morse, R</t>
  </si>
  <si>
    <t>Effect of winter cover crops and no-till on the yield of organically-grown bell pepper (Capsicum annuum L.)</t>
  </si>
  <si>
    <t>PROCEEDINGS OF THE INTERNATIONAL SYMPOSIUM ON SUSTAINABILITY THROUGH INTEGRATED AND ORGANIC HORTICULTURE</t>
  </si>
  <si>
    <t>10.17660/ActaHortic.2008.767.25</t>
  </si>
  <si>
    <t>There is limited information on the utilization of no-till methods in organic vegetable production. The objective of this study was to determine the effects of cover crop and no-till on weed control and yield of bell pepper. The experimental design was a split plot with four replications, where tillage (conventional tillage or no-till) was the main plot and cover crop (rye, rye/crimson clover, or barley/crimson clover) the subplot. The seasonal mean soil moisture content was higher under no-till compared to conventional tillage, and was unaffected by the type of cover crop. There were no differences in the amount of biomass produced by the cover crops among cover crop or tillage treatments. Weed density was high in most of the plots, particularly in the no-till plots. Weed control over the season determined visually was 84% and 27% for the conventional tillage and no-till, respectively. Insect pests and diseases were not major factors affecting plant growth or fruit yield. Marketable and total cumulative yields were higher under conventional tillage compared to no-till, while there were no yield differences among the various cover crops. High weed pressures under no-till likely contributed to the reduced yields.</t>
  </si>
  <si>
    <t>Evans-Ogden, LJ; Bittman, S; Lank, DB</t>
  </si>
  <si>
    <t>A review of agricultural land use by shorebirds with special reference to habitat conservation in the Fraser River Delta, British Columbia</t>
  </si>
  <si>
    <t>10.4141/P06-137</t>
  </si>
  <si>
    <t>Many estuaries worldwide are important habitats for shorebirds. Agricultural fields adjacent to food-rich intertidal areas can provide roosting and feeding habitat, particularly at high tide. The Fraser River Delta (FRD) contains rich agricultural land and is Canada's most important non-breeding site for shorebirds. We review and synthesize recent studies that have investigated agricultural land as non-breeding habitat for shorebirds in the FRD using radio-tracking, day-time and night-time surveys, stable isotope analysis of blood samples, examination of prey in stomach and faecal samples, and farmer surveys regarding field management. The three primary shorebirds studied in the FRD were dunlin (Calidris alpina pacifica), black-bellied plover (Pluvialis squatarola), and killdeer (Charadrius vociferus). Field use is mainly nocturnal for dunlin, but diurnal for black-bellied plovers and killdeer. Dunlin and black-bellied plovers mainly use bare or winter cover crop fields, preferring short cover. Killdeer mainly use berry and winter vegetable fields. All species prefer fields recently manured, fertilized, or laser levelled. Day length and precipitation influenced field use. Stable isotope analysis (delta C-13, delta N-15) of dunlin blood indicates that approximately 38% of dunlin diet is obtained from agricultural habitat. Younger birds have a higher terrestrial contribution to diet (similar to 43%) than adults (similar to 35%). Dunlin prey includes agricultural pest species such as leatherjacket (Tipulidae) larvae and wireworm (Agriotes spp.). Coastal agricultural land with diverse crop types benefits shorebirds, and its loss may negatively impact fitness, especially for juveniles. Research conducted in the FRD shows the importance of farmland for wintering shorebirds and suggests conservation and management strategies to preserve and enhance the wildlife value of this agricultural habitat.</t>
  </si>
  <si>
    <t>Fernandez, DE; Cichon, LI; Sanchez, EE; Garrido, SA; Gittins, C</t>
  </si>
  <si>
    <t>Effect of different cover crops on the presence of arthropods in an organic apple (Malus domestica Borkh) orchard</t>
  </si>
  <si>
    <t>10.1080/10440040802170624</t>
  </si>
  <si>
    <t>In the development of a sustainable agriculture, especially in fruit production, cover crops can contribute in two ways: 1) by improving soil fertility through the incorporation and retention of nutrients and water; and 2) by hosting populations of beneficial as well as phytophagous arthropods that can provide significant stability to the agroecosystem. The present study sampled the arthropod fauna in this stratum. The research was conducted in an apple orchard with organic certification since 1998. A plot of 10 ha was divided into four treatment areas of 2.5 ha each: 1) permanent cover of fescue (Festuca arundinacea) plus alfalfa (Medicago sativa), AF; 2) permanent cover of strawberry clover (Trifolium fragiferum) seeded in 1999 and 2002, SC; 3) seeding of common vetch (Vicia sativa) every March as a winter cover crop V; and 4) control (natural vegetation of grasses and legumes which is disked in late winter, the traditional management system by growers in this region), C. In order to compare the biodiversity of arthropods under organic management with conventional management (synthetic insecticides and herbicides), a fifth treatment was included in a nearby orchard with the same variety and rootstock (CH). Sampling between October and March began in 2000 and concluded in 2005. For pest control, sexual pheromones and botanical, biological, and mineral insecticides were used. Different sampling techniques were performed to determine the abundance of arthropods. Coleoptera, Formicidae, Araneae, and Dyptera, in this order, were the most numerous groups (75%). Isopods, hymenopterans, and homopterans represented less than 20% of the total. Of the collected species, 52.9% were phytophagous, and 41.9% were biological controllers (BC). AF presented 59.9% BC and SC 56.2%. The BC collected were mainly coleopterans (Carabidae, Staphylinidae, and Coccinellidae), parasitoid hymenopterans, spiders, predator bugs (Nabidae, Geocoridae, and Anthocoridae) and lacewings. In general, C and CH showed the lowest indices of diversity. The highest diversity was observed in AF and SC. Arinadillidium vulgare was almost exclusively collected in the organic sector and could be considered as a biological indicator. In general, the number of BC and their diversity increased with the presence of cover crops and decreased with the utilization of agrochemicals.</t>
  </si>
  <si>
    <t>Gevaert, V; van Griensven, A; Holvoet, K; Seuntjens, P; Vanrolleghem, PA</t>
  </si>
  <si>
    <t>SWAT developments and recommendations for modelling agricultural pesticide mitigation measures in river basins</t>
  </si>
  <si>
    <t>HYDROLOGICAL SCIENCES JOURNAL-JOURNAL DES SCIENCES HYDROLOGIQUES</t>
  </si>
  <si>
    <t>10.1623/hysj.53.5.1075</t>
  </si>
  <si>
    <t>Pesticides are useful for agriculture because of their ability to protect crops against pests. At the same time, excessive loading of pesticides in water bodies can produce toxic conditions that harm sensitive aquatic species, and render the water unfit for human consumption. Therefore, measures need to be designed, evaluated and undertaken in order to reduce pesticide pollution. In this study we focus on the Nil catchment, a small basin situated in the centre of Belgium. The necessary database and a watershed model (Soil and Water Assessment Tool-SWAT) were available to simulate different agricultural management scenarios. In order to make the model accurately predict pesticide loading to the river and instream transport, it was necessary to make several modifications to the source code. Special attention was given to implement an estimator for point losses (e.g. cleaning of spray equipment) and droplet drift, and improve the representation of physical processes in Filter strips. The closing of mass balances is also described. Once the model was modified and calibrated, it could be used to simulate the pesticide mitigation strategies and evaluate their effectiveness. The Simulation results revealed that strip-cropping seems to be more efficient than the sowing of cover crops, contour farming, the construction of filter strips, a 40% reduction of point losses and finally conservation agriculture. Several recommendations are given for further improvement of SWAT for management use.</t>
  </si>
  <si>
    <t>Hajjar, R; Jarvis, DI; Gemmill-Herren, B</t>
  </si>
  <si>
    <t>The utility of crop genetic diversity in maintaining ecosystem services</t>
  </si>
  <si>
    <t>10.1016/j.agee.2007.08.003</t>
  </si>
  <si>
    <t>Few studies have addressed the relationship between genetic diversity and provision of ecosystem services in agroecosystems. In this review, we argue that the contribution of biological diversity to ecosystem functioning in agricultural production systems is variable, but can be substantial, and occurs at the genetic, as well as species, level in arable systems. In particular, we look at the potential benefits of crop genetic diversity in enhancing agroecosystem functioning and the provision of services, both directly and indirectly. Increasing crop genetic diversity has shown to be useful in pest and disease management, and has the potential to enhance pollination services and soil processes in specific situations. By contributing to the long-term stability of agroecosystems and helping to provide continuous biomass cover, crop genetic diversity also aids the ecosystem to sequester carbon, and helps in preventing soil erosion. (C) 2007 Elsevier B.V. All rights reserved.</t>
  </si>
  <si>
    <t>Nangia, V; Gowda, RH; Mulla, DJ; Sands, GR</t>
  </si>
  <si>
    <t>Water quality modeling of fertilizer management impacts on nitrate losses in tile drains at the field scale</t>
  </si>
  <si>
    <t>10.2134/jeq2007.0224</t>
  </si>
  <si>
    <t>Nitrate losses from subsurface tile drained row cropland in the Upper Midwest U.S. contribute to hypoxia in the Gulf of Mexico. Strategies are needed to reduce nitrate losses to the Mississippi River. This paper evaluates the effect of fertilizer rate and timing on nitrate losses in two (East and West) commercial row crop fields located in south-central Minnesota. The Agricultural Drainage and Pesticide Transport (ADAPT) model was calibrated and validated for monthly subsurface tile drain flow and nitrate losses for a period of 1999-2003. Good agreement was found between observed and predicted tile drain flow and nitrate losses during the calibration period, with Nash-Sutcliffe modeling efficiencies of 0.75 and 0.56, respectively. Better agreements were observed for the validation period. The calibrated model was then used to evaluate the effects of rate and timing of fertilizer application on nitrate losses with a 50-yr climatic record (1954-2003). Significant reductions in nitrate losses were predicted by reducing fertilizer application rates and changing timing. A 13% reduction in nitrate losses was predicted when fall fertilizer application rate was reduced from 180 to 123 kg/ha. A further 9% reduction in nitrate losses can be achieved when switching from fall to spring application. Larger reductions in nitrate losses would require changes in fertilizer rate and timing, as well as other practices such as changing tile drain spacings and/or depths, fall cover cropping, or conversion of crop land to pasture.</t>
  </si>
  <si>
    <t>Neelam, A; Cassol, T; Mehta, RA; Abdul-Baki, AA; Sobolev, AP; Goyal, RK; Abbott, J; Segre, AL; Handa, AK; Mattoo, AK</t>
  </si>
  <si>
    <t>A field-grown transgenic tomato line expressing higher levels of polyamines reveals legume cover crop mulch-specific perturbations in fruit phenotype at the levels of metabolite profiles, gene expression, and agronomic characteristics</t>
  </si>
  <si>
    <t>JOURNAL OF EXPERIMENTAL BOTANY</t>
  </si>
  <si>
    <t>10.1093/jxb/ern100</t>
  </si>
  <si>
    <t>Genetic modification of crop plants to introduce desirable traits such as nutritional enhancement, disease and pest resistance, and enhanced crop productivity is increasingly seen as a promising technology for sustainable agriculture and boosting food production in the world. Independently, cultural practices that utilize alternative agriculture strategies including organic cultivation subscribe to sustainable agriculture by limiting chemical usage and reduced tillage. How the two together affect fruit metabolism or plant growth in the field or whether they are compatible has not yet been tested. Fruit-specific yeast S-adenosylmethionine decarboxylase (ySAMdc) line 579HO, and a control line 556AZ were grown in leguminous hairy vetch (Vicia villosa Roth) (HV) mulch and conventional black polyethylene (BP) mulch, and their fruit analysed. Significant genotypexmulch-dependent interactions on fruit phenotype were exemplified by differential profiles of 20 fruit metabolites such as amino acids, sugars, and organic acids. Expression patterns of the ySAMdc transgene, and tomato SAMdc, E8, PEPC, and ICDHc genes were compared between the two lines as a function of growth on either BP or HV mulch. HV mulch significantly stimulated the accumulation of asparagine, glutamate, glutamine, choline, and citrate concomitant with a decrease in glucose in the 556AZ fruits during ripening as compared to BP. It enables a metabolic system in tomato somewhat akin to the one in higher polyamine-accumulating transgenic fruit that have higher phytonutrient content. Finally, synergism was found between HV mulch and transgenic tomato in up-regulating N:C indicator genes PEPC and ICDHc in the fruit.</t>
  </si>
  <si>
    <t>Nicholls, CI; Altieri, MA; Ponti, L</t>
  </si>
  <si>
    <t>Enhancing plant diversity for improved insect pest management in northern California organic vineyards</t>
  </si>
  <si>
    <t>PROCEEDINGS OF THE INTERNATIONAL SYMPOSIUM ON GRAPE PRODUCTION AND PROCESSING</t>
  </si>
  <si>
    <t>10.17660/ActaHortic.2008.785.32</t>
  </si>
  <si>
    <t>We present the results of studies in organic vineyards in Mendocino and Sonoma counties, California, in an effort to systematize the emerging lessons from our experience on vineyard biodiversity enhancement for ecologically-based pest management. In the Mendocino study, a vegetational corridor connected to a riparian forest channeled insect biodiversity from surrounding habitats into the vineyard, thus overcoming the restricted spatial limits to which the positive influence of adjacent vegetation on vineyard pest dynamics is usually confined. In addition, summer cover crops substantially enhanced biological control of leafhoppers and thrips, by breaking the virtual monoculture that vineyards become in the summer after winter cover crops dry out or are plowed under. In the Sonoma vineyard, an island of flowering shrubs and herbs provided season-long flower resources and alternate preys/hosts for natural enemies, which slowly built up in the adjacent vineyard. The island acted as a push-pull system for natural enemies, enhancing their activity but confining them mostly to the adjacent vine rows. Planting strips of summer cover crops could be a strategy to overcome the push effect of the island.</t>
  </si>
  <si>
    <t>Pretty, J; Smith, G; Goulding, KWT; Groves, SJ; Henderson, I; Hine, RE; King, V; van Oostrum, J; Pendlington, DJ; Vis, JK; Walter, C</t>
  </si>
  <si>
    <t>Multi-year assessment of Unilever's progress towards agricultural sustainability I: indicators, methodology and pilot farm results</t>
  </si>
  <si>
    <t>10.3763/ijas.2007.0322</t>
  </si>
  <si>
    <t>This review describes the establishment in 1997 of an agricultural sustainability initiative by the foods, home and personal care company, Unilever. It analyses the development and testing of a system of indicators used over several years on the company's model research farm at Colworth in the UK. The approach taken was first to develop a sustainability audit, based around a common set of indicators, and then to support pilot projects for a select number of crops, with the aim of adapting parameters for each crop, establishing baselines, developing recommendations to increase agricultural sustainability, and holding field trials to test these new practices and technologies. The purpose of the initiative was the development of a system of agricultural assessment that would be practical and effective over short time scales so that changes in company policies and practice could be made. The indicator structure developed uses 10 clusters of indicators (later revised to 11). These had to be easily measurable, and so not costly; relatively non-contestable, and so convincing to internal and external stakeholders; responsive to management action; and lead to value creation for farmers, rural communities and businesses. It was found by Unilever that the main advantage of the audit was not in the emergence of a sustainability index (which was rejected), but in the development of increased knowledge and understanding of agricultural and environmental interactions that emerged during the discussion and assessment of the indicators. The process of its use was more important than any scores that emerged. This paper summarizes the changes in selected indicators for each of five novel management practices tested on the pilot farm (spring versus winter cropping; reduced nitrogen fertilizers; reduced pesticide applications; mixed rotation and cover crops; and field margin management). A brief analysis of the agronomic conclusions is given for each. The overall conclusion for farm practices from this research is that an optimal rotation has both spring and winter crops, as this spreads labour costs on farm and environmental costs. The results of the Colworth project suggest that key components of successful sustainable farming projects include management to create a more diverse landscape, and close attention to the timing and frequency of agrochemical applications.</t>
  </si>
  <si>
    <t>Smith, RG; Gross, KL; Robertson, GP</t>
  </si>
  <si>
    <t>Effects of crop diversity on agroecosystem function: Crop yield response</t>
  </si>
  <si>
    <t>ECOSYSTEMS</t>
  </si>
  <si>
    <t>10.1007/s10021-008-9124-5</t>
  </si>
  <si>
    <t>Understanding the role of diversity in the functioning of ecosystems has important implications for agriculture. Previous agricultural research has shown that crop rotation and the use of cover crops can lead to increases in yield relative to monoculture; however, few studies have been performed within the broader context of diversity-ecosystem function theory and in the absence of chemical inputs. We performed a field experiment in SW Michigan, USA, in which we manipulated the number of crop species grown in rotation and as winter cover crops over a 3-year period to test if varying the number of species in a rotation affected grain yield, a critical metric of ecosystem function in row-crops. The experimental design was unique in that no fertilizer or pesticides were used, and the only management variable manipulated was number of species in the rotation, thus providing a strong comparison to grassland diversity-ecosystem function experiments. Treatments included continuous monocultures of three row-crops, corn Zea mays L., soybean Glycine max (L.) Merr., and winter wheat Triticum aestivum L., and 2- and 3-year annual rotations with and without cover crops (zero, one, or two legume/small grain species), encompassing a range of crop diversity from one to six species. Crop yields and weed biomass were measured annually for 3 years and plant available soil nitrogen was measured over the course of the growing season in the final year of the study. In all 3 years, corn grain yield increased linearly in response to the number of crops in the rotation. Corn yields in the highest diversity treatment (three crops, plus three cover crops) were over 100% higher than in continuous monoculture and were not significantly different from the county average for each of the 3 years despite the absence of chemical inputs. Corn yields in the diversity treatments were strongly correlated with the availability of inorganic soil nitrogen, which was likely influenced by the number of different legume species (crops and cover crops) present in the rotation. In soybean and winter wheat, yield differences among crop diversity treatments were also significant, but of lower magnitude (32 and 53%, respectively), and showed little direct relationship to the number of crop species grown in a rotation. Results demonstrate that agricultural research motivated by ecological theory can provide important insights into the functioning of agroecosystems and enhance our understating of the linkages between diversity and ecosystem function. Importantly, these results suggest that reduced chemical inputs do not necessarily result in yield penalties and provide support for incorporation of crop or species diversity when determining how ecosystem services can be included in food, fiber, and biofuel production.</t>
  </si>
  <si>
    <t>Smukler, SM; Jackson, LE; Murphree, L; Yokota, R; Koike, ST; Smith, RF</t>
  </si>
  <si>
    <t>Transition to large-scale organic vegetable production in the Salinas Valley, California</t>
  </si>
  <si>
    <t>10.1016/j.agee.2008.01.028</t>
  </si>
  <si>
    <t>Studying the management strategies suited to large-scale organic production, particularly during the mandated 3-year transition period from conventional management, is a unique research challenge. Organic production traditionally relies on small, diverse plantings and complex management responses to cope with soil fertility and pest pressures, so research should represent decision-making options of an organic grower at the farm scale. This study analyzes crop, soil, pest and management changes during the organic transition period on two ranches (40 and 47 ha) in the Salinas Valley, California in cooperation with a large conventional vegetable producer, Tanimura and Antle, Inc. Permanent transects were established across the two ranches at the onset of adoption of organic practices, and soil and plants were sampled at harvest of almost all crops, while all management operations were recorded by the co-operator. The similar to 10 ha blocks were divided into many small plantings, and 17 different cash crop and cover crop species were planted during the transition period. Management inputs consisted of a range of organic fertilizers and amendments, sprinkler and drip irrigation, cultivation and hand-hoeing, and several types of organic pesticides. Results from the 3-year period followed these general trends: increase in soil biological indicators (microbial biomass and arbuscular mycorrhizae), low soil nitrate pools, adequate crop nutrients, minor disease and weed problems, and sporadic mild insect damage. Multivariate statistical analyses indicated that some crops and cultivars consistently produced higher yields than others, relative to the maximum yield for a given crop. Multi-factor contingency tables showed clear differences in insect and disease damage between crop taxa. Although Tanimura and Antle, Inc. used some of the principles of organic farming (e.g., crop diversity, crop rotation, and organic matter (OM) management), they also relied on substitution-based management, such as fertigation with soluble nutrients, initially heavy applications of organic pesticides, and use of inputs derived from off-farm sources. Their initial production of a large number of crop taxa in small plantings at staggered intervals proved to be an effective strategy for avoiding risks from low yields or crop failure and allowed them to move towards a smaller number of select, successful crops towards the end of the transition. This study demonstrates the feasibility of large-scale producers to transition to organic practices in a manner that was conducive to both production goals and environmental quality, i.e., increased soil C pools, low soil nitrate, and absence of synthetic pesticides. (C) 2008 Elsevier B.V. All rights reserved.</t>
  </si>
  <si>
    <t>Walker, GE; Stirling, GR</t>
  </si>
  <si>
    <t>Plant-parasitic nematodes in Australian viticulture: key pests, current management practices and opportunities for future improvements</t>
  </si>
  <si>
    <t>10.1071/AP08018</t>
  </si>
  <si>
    <t>This paper provides a brief overview of the Australian grape industry and discusses the distribution and economic importance of its main nematode pests and outlines the management practices (hot water treatment of planting material, nematode-resistant rootstocks and nematicides) that are currently used to minimise losses from nematodes. However, the main focus of the paper is the research that will be required to improve current practices for managing nematodes. Topics covered include: (i) methods of producing nematode-free planting material; (ii) breeding programs to develop rootstock material suitable for local conditions; (iii) the use of molecular-assisted selection and genetic modification to develop transgenic grapevines and rootstocks with resistance to several nematode species; (iv) options for enhancing naturally occurring biological controls; (v) the introduction of agronomic practices that improve the capacity of grapevines to withstand attack from nematodes; and (vi) the development of farming systems that improve soil physical, chemical and biological properties and enhance the suppressiveness of soil to nematodes.</t>
  </si>
  <si>
    <t>Wang, KH; McSorley, R; Gallaher, RN; Kokalis-Burelle, N</t>
  </si>
  <si>
    <t>Cover crops and organic mulches for nematode, weed and plant health management</t>
  </si>
  <si>
    <t>10.1163/156854108783476412</t>
  </si>
  <si>
    <t>Traditional cover cropping systems for nematode management seldom consider weed and soil nutrient management concurrently. Integrating cover crops suppressive to plant-parasitic nematodes with a cover crop mulching system could improve traditional approaches. Two field experiments were conducted in 2003 and 2004 to evaluate 'Tropic Sun' sunn hemp (Crotalaria juncea) and 'Iron Clay' cowpea (Vigna unguiculata) as summer cover crops and as organic mulches. Both experiments were in a 3 x 3 split-plot design in which the main plots were summer planting of sunn hemp, cowpea or fallow, and the subplots were organic mulch of sunn hemp, cowpea or no mulch. The summer cover crop was followed by turnip (Brassica rapa) and lima bean (Phaseolus lunatus) in the autumn. Using sunn hemp as organic mulch suppressed root-knot nematodes more effectively than using it as a cover crop, but only on a less susceptible host such as turnip, and not on a very susceptible host such as lima bean. While sunn hemp as a cover crop failed to enhance beneficial free-living nematodes, sunn hemp as an organic mulch enhanced bacterial-feeding nematode population densities. Sunn hemp mulch also suppressed broadleaf weeds but not grasses or nutsedges. Although sunn hemp and cowpea cover crops did not increase lima bean N and K content, their mulches increased N and K content. Similar results were observed for turnip and lima bean yields. Population density of root-knot nematodes was positively related to abundance of omnivorous nematode in 2003. The abundance of plant-parasitic nematodes was negatively related to the infestation levels of Pasteuria penetrans, and the abundance of predatory nematodes in 2004. Factors that might have affected the performance of sunn hemp on nematode communities are discussed.</t>
  </si>
  <si>
    <t>Bangarwa S.K., Norsworthy J.K., Jha P., Malik M.</t>
  </si>
  <si>
    <t>Purple nutsedge (Cyperus rotundus) management in an organic production system</t>
  </si>
  <si>
    <t>10.1614/WS-07-187.1</t>
  </si>
  <si>
    <t>Research was initiated in March 2005 to test various integrated purple nutsedge management strategies over two growing seasons in an organic production system in which bell pepper was grown as a fall crop. Main plots consisted of integrated purple nutsedge management strategies from mid-March through July 2005 and 2006. The main-plot factors were (1) green polyethylene film, (2) clear polyethylene film, (3) turnip followed by (fb) green polyethylene film, (4) turnip fb clear polyethylene film, (5) tillage every 3 wk, and (6) fallow. Subplots consisted of hand-weeding, mulching with wheat straw, and no weeding following bell pepper transplanting in early August. Purple nutsedge tuber density was determined in March, August, and November each year. Viable tubers were categorized into three sizes: small (0.1 to 0.25 g), medium (0.26 to 0.50 g), and large (&amp;gt; 0.50 g). The initial tuber density averaged 500 small, 300 medium, and 110 large tubers m-2 in mid-March 2005 (910 total tubers m-2). Total tuber density increased to &amp;gt; 5,400 tubers m -2 in fallow, nonweeded plots by November 2006. Yearly tuber density remained relatively constant over the 2 yr when the fallow period was fb hand-weeding in the bell pepper crop. Density of large and medium tubers in the season-long management systems remained stable, whereas small tubers were prone to depletion over time. Frequent tillage or use of a polyethylene film with or without turnip resulted in a lower density of large tubers in November 2006 relative to fallow treatments, regardless of management intensity in bell pepper. The density of large tubers after 2 yr was similar among treatments involving frequent tillage or use of a polyethylene film with or without turnip, regardless of subplot treatment; this was also observed for medium tubers, but not for small tubers. All hand-weeded plots had comparable densities of small tubers, ranging from 25 to 194 viable tubers m-2. Intensive management involving frequent tillage or use of a translucent polyethylene film with or without turnip fb hand-weeding was not effective in eradicating purple nutsedge over two growing seasons. Purple nutsedge management costs calculated for each main-plot treatment revealed that use of a translucent polyethylene film alone was at least 4.5-fold more costly than frequent tillage. This research demonstrates that season-long management is essential to prevent purple nutsedge proliferation over time.</t>
  </si>
  <si>
    <t>Baumgartner K., Steenwerth K.L., Veilleux L.</t>
  </si>
  <si>
    <t>Cover-crop systems affect weed communities in a California vineyard</t>
  </si>
  <si>
    <t>10.1614/WS-07-181.1</t>
  </si>
  <si>
    <t>Vineyard weed communities were examined under four dormant-season cover-crop systems representative of those used in the north-coastal grape-growing region of California: no-till annuals (ANoT) (rose clover, soft brome, zorro fescue), no-till perennials (PNoT) (blue wildrye, California brome, meadow barley, red fescue, yarrow), tilled annual (AT) (triticale), and a no-cover-crop tilled control (NoCT). Treatments were carried out for 3 yr in the interrows of a wine grape vineyard. Glyphosate was used to control weeds directly beneath the vines, in the intrarows. Treatments significantly impacted weed biomass, community structure, and species diversity in the interrows. Orthogonal contrasts showed that tillage, and not the presence of a cover crop, impacted interrow weed biomass. Distance-based redundancy analyses (db-RDA) revealed significant effects of the cover-crop systems and of tillage on weed community structure in the interrows. For scarlet pimpernel and spiny sowthistle, the combination of ANOVA and orthogonal contrasts confirmed their association with the tilled treatments, as revealed by db-RDA. This same approach identified the association between California burclover and the no-till treatments. Our findings of no significant effects of the cover-crop systems on weed biomass, community structure, or diversity in the intrarows demonstrate that the impacts the cover-crop management systems had on the interrows did not carry over to adjacent intrarows. In addition, the fact that the cover crops did not affect vine yield, growth, or nutrition relative to the no-cover-crop control suggests that cover crops are likely to minimize soil erosion from winter rains, which is the primary purpose of vineyard cover cropping in northern California, without adversely affecting vine health or weed control.</t>
  </si>
  <si>
    <t>Blackshaw R.E., Harker K.N., O'Donovan J.T., Beckie H.J., Smith E.G.</t>
  </si>
  <si>
    <t>Ongoing development of integrated weed management systems on the Canadian prairies</t>
  </si>
  <si>
    <t>10.1614/WS-07-038.1</t>
  </si>
  <si>
    <t>Herbicides are very effective tools to control weeds but there has been an overreliance on their use at the expense of other useful methods of weed management. Farmers are interested in alternative methods of weed management but are concerned about the risk of adopting such practices with current small profit margins. Research on the Canadian Prairies has found that cropping systems that utilize zero tillage, diverse crop rotations, competitive cultivars, higher crop seed rates, specific fertilizer management, and cover crops can effectively manage weed populations, especially when used in conjunction with targeted but limited use of herbicides. Farmers are gaining confidence in the merits of such agronomic practices in terms of sustainable weed management and are gradually adopting these integrated cropping systems on their farms. Further research and extension efforts are required to ensure that these integrated weed management systems are biologically and economically robust to facilitate greater adoption at the farm level.</t>
  </si>
  <si>
    <t>Blackshaw R.E., Molnar L.J.</t>
  </si>
  <si>
    <t>Integration of conservation tillage and herbicides for sustainable dry bean production</t>
  </si>
  <si>
    <t>10.1614/WT-07-094.1</t>
  </si>
  <si>
    <t>Development of conservation tillage practices for dry bean has lagged behind that of many other crops. A field study was conducted to determine the effects of various crop residues and herbicide treatments on weed management and dry bean yield within a zero-tillage system. Main plot treatments included wheat stubble, canola stubble, fall-seeded winter rye, fall-seeded spring rye, and a no-cover control. Subplot treatments included various preplant and POST herbicides. Wheat stubble, canola stubble, and winter rye residue provided sufficient ground cover to prevent soil erosion, and they effectively reduced weed density compared with the no-cover control in all years. Fall-seeded spring rye provided only partial soil-erosion protection and reduced weed density in only 1 of 3 yr. Dry bean emergence was 3 to 5 d slower in the crop residue treatments compared with the no-cover control, but crop density was not adversely affected. However, winter rye residue delayed dry bean maturity by 2 to 6 d. Fall-applied granular ethalfluralin followed by POST bentazon/imazethapyr or imazamox provided the most effective weed control. A sole POST imazamox application also provided good weed control when weed densities were reduced by winter rye residue or wheat stubble. Overall, results indicate that with suitable herbicide programs, similar yields were attained when dry bean was seeded directly into crop stubble or cover crop residues compared with the no-cover control. Information gained in this study will be used to encourage greater farmer adoption of conservation tillage practices for dry bean production on the Canadian prairies.</t>
  </si>
  <si>
    <t>Garrido M.D.S., Soares A.C.F., Coimbra J.L., Sousa C.D.S.</t>
  </si>
  <si>
    <t>Management of crotalaria and pigeon pea for control of yam nematode diseases</t>
  </si>
  <si>
    <t>SUMMA PHYTOPATHOLOGICA</t>
  </si>
  <si>
    <t>10.1590/S0100-54052008000300003</t>
  </si>
  <si>
    <t>Management of plant-parasitic nematodes with the use of nematicides has not been recommended for small farmers that grow yam in the Northeastern region of Brazil, due to its high cost and residue toxicity. The use of plants with antagonistic effect to nematodes and green manure which improves soil chemical, physical and biological characteristics can be a viable and low cost alternative to control parasitic nematodes. This work aimed to evaluate the effect of crotalaria (Crotalaria juncea) and pigeon pea (Cajanus cajan) plants on the control of yam nematodes. Three experiments were carried out. The first was conducted under in vitro conditions to evaluate the nematostatic and nematicide effect of extracts from fresh and dry matter of the above ground parts of crotalaria, pigeon pea, and the combination of both. The second experiment was carried out under greenhouse conditions to evaluate the effect of soil amendment with crotalaria, pigeon pea, and the combination of both in the infectivity of Scutellonema bradys, using tomato plants as the host plant. The third experiment was conducted under field conditions to evaluate the effect of crotalaria, pigeon pea, and the combination of both, cultivated between yam planting rows and incorporated to soil surface, on yam nematodes. The aqueous extract obtained form fresh matter of crotalaria had a nematicide effect of 100% for S. bradys. Extracts from dry matter of both crotalaria and pigeon pea did not have any nematicide effect, but had a nematostatic effect. Incorporation of crotalaria to soil inhibited infectivity of S. bradys in tomato seedlings. These results showed that planting crotalaria alone or in combination with pigeon pea, between the yam planting rows, is an efficient method for controlling S. bradys and Rotylenchulus reniformis associated with yams. Crotalaria can be used for controlling these plant-parasitic nematodes in soil.</t>
  </si>
  <si>
    <t>Jackson D.M., Harrison Jr. H.F.</t>
  </si>
  <si>
    <t>Effects of a killed-cover crop mulching system on sweetpotato production, soil pests, and insect predators in South Carolina</t>
  </si>
  <si>
    <t>10.1603/0022-0493-101.6.1871</t>
  </si>
  <si>
    <t>Sweetpotatoes, Ipomoea batatas (L.) Lam. (Convolvulaceae), are typically grown on bare soil where weeds and erosion can be serious problems. Conservation tillage systems using cover crop residues as mulch can help reduce these problems, but little is known about how conservation tillage affects yield and quality of sweetpotato or how these systems impact populations of beneficial and pest insects. Therefore, field experiments were conducted at the U.S. Vegetable Laboratory, Charleston, SC, in 2002-2004 to evaluate production of sweetpotatoes in conventional tillage versus a conservation tillage system by using an oat (Avena sativa L. (Poaceae)-crimson clover (Trifoliumincamatum L.) (Fabaceae) killed-cover crop (KCC) mulch. The four main treatments were 1) conventional tillage, hand-weeded; 2) KCC, hand-weeded; 3) conventional tillage, weedy; and 4) KCC, weedy. Each main plot was divided into three subplots, whose treatments were sweetpotato genotypes: 'Ruddy', which is resistant to soil insect pests; and 'SC1149-19' and 'Beauregard', which are susceptible to soil insect pests. For both the KCC and conventional tillage systems, sweetpotato yields were higher in plots that received hand weeding than in weedy plots. Orthogonal contrasts revealed a significant effect of tillage treatment (conventional tillage versus KCC) on yield in two of the 3 yr. Ruddy remained resistant to injury by soil insect pests in both cropping systems; and it consistently had significantly higher percentages of clean roots and less damage by wireworm-Diabrotica-Systena complex, sweetpotato flea beetles, grubs, and sweetpotato weevils than the two susceptible genotypes. In general, injury to sweetpotato roots by soil insect pests was not significantly higher in the KCC plots than in the conventionally tilled plots. Also, more fire ants, rove beetles, and carabid beetle were captured by pitfall traps in the KCC plots than in the conventional tillage plots during at least 1 yr of the study. This study suggests that a sweetpotatoes can be successfully grown under a killed-cover crop production system.</t>
  </si>
  <si>
    <t>Lang A., Barthel J.</t>
  </si>
  <si>
    <t>Spiders (Araneae) in Arable Land. Species Community, Influence of Land Use on Diversity, and Biocontrol Significance</t>
  </si>
  <si>
    <t>PERSPECTIVES FOR AGROECOSYSTEM MANAGEMENT: BALANCING ENVIRONMENTAL AND SOCIO-ECONOMIC DEMANDS</t>
  </si>
  <si>
    <t>10.1016/B978-044451905-4.50013-1</t>
  </si>
  <si>
    <t>The Forschungsverbund Agrarökosysteme München (FAM) project identified a species spectrum of foliage-dwelling spiders characteristic for agro-ecosystems in Europe. These species could be recorded in all studied habitats (arable fields, grasslands, set-asides, field margins), though in differing densities. Spider species composition and richness is affected on different spatial scales: on a microhabitat, habitat and landscape level. The prominent factors supporting a richer spider community are structural and floral diversity of habitats, field margin width, reduction of mechanic disturbances, and margin density within the landscape. Higher abundance and species richness of spiders in arable land will improve pest control in fields, as shown by the predation studies of the FAM project. In intensely managed crops, field conditions are often too adverse for spiders, resulting in only low immigration rates and population densities. Organic farming practices provide a more suitable within-field environment for spiders and other predators, and consequently spider numbers and diversity in organic fields are much higher compared to conventionally managed fields. The combination of external field management (set-asides, field margins, hedgerows) and internal field management (intercropping, cover cropping, mulching) is therefore a mandatory strategy to fully exploit the beneficial effects of spiders. Many management practices have been explored and developed to increase arthropod predator density and diversity in agro-ecosystems to utilize the beneficial predation impact of natural enemies such as spiders, a research goal also pursued in the FAM project. Suggested successful approaches range from the scale of microhabitat manipulations to the habitat and the landscape. © 2008 Elsevier B.V. All rights reserved.</t>
  </si>
  <si>
    <t>Locke M.A., Zablotowicz R.M., Reddy K.N.</t>
  </si>
  <si>
    <t>Integrating soil conservation practices and glyphosate-resistant crops: Impacts on soil</t>
  </si>
  <si>
    <t>10.1002/ps.1549</t>
  </si>
  <si>
    <t>BACKGROUND: Conservation practices often associated with glyphosate-resistant crops, e.g. limited tillage and crop cover, improve soil conditions, but only limited research has evaluated their effects on soil in combination with glyphosate-resistant crops. It is assumed that conservation practices have similar benefits to soil whether or not glyphosate-resistant crops are used. This paper reviews the impact on soil of conservation practices and glyphosate-resistant crops, and presents data from a Mississippi field trial comparing glyphosate-resistant and non-glyphosate-resistant maize (Zea mays L.) and cotton (Gossypium hirsutum L.) under limited tillage management. RESULTS: Results from the reduced-tillage study indicate differences in soil biological and chemical properties owing to glyphosate-resistant crops. Under continuous glyphosate-resistant maize, soils maintained greater soil organic carbon and nitrogen as compared with continuous non-glyphosate-resistant maize, but no differences were measured in continuous cotton or in cotton rotated with maize. Soil microbial community structure based on total fatty acid methyl ester analysis indicated a significant effect of glyphosate-resistant crop following 5 years of continuous glyphosate-resistant crop as compared with the non-glyphosate-resistant crop system. Results from this study, as well as the literature review, indicate differences attributable to the interaction of conservation practices and glyphosate-resistant crop, but many are transient and benign for the soil ecosystem. CONCLUSIONS: Glyphosate use may result in minor effects on soil biological/chemical properties. However, enhanced organic carbon and plant residues in surface soils under conservation practices may buffer potential effects of glyphosate. Long-term field research established under various cropping systems and ecological regions is needed for critical assessment of glyphosate-resistant crop and conservation practice interactions.</t>
  </si>
  <si>
    <t>van Lenteren J.C.</t>
  </si>
  <si>
    <t>IPM in greenhouse vegetables and ornamentals</t>
  </si>
  <si>
    <t>INTEGRATED PEST MANAGEMENT: CONCEPTS, TACTICS, STRATEGIES AND CASE STUDIES</t>
  </si>
  <si>
    <t>10.1017/CBO9780511626463.028</t>
  </si>
  <si>
    <t>Before the large-scale application of chemical pesticides, biological control was one of the pest management methods embedded in a system's approach of pest prevention and reduction. (The word pest comprises animal pests, diseases and weeds: Food and Agriculture Organization, 1999.) Farmers, but also growers of greenhouse vegetables, needed to think about pest prevention before they designed their next season's planting scheme and choice of crops. They generally made use of three pest management methods: cultural control, host plant resistance and biological control. Cultural methods like crop rotation, cover crops, and sowing and harvesting dates were used to prevent excessive development of pests (Delucchi, 1987). Plants that had a high degree of resistance or tolerance to pests were another cornerstone of pest prevention. The third cornerstone was formed by natural, classical, inundative and conservation biological control (Bale et al., 2008). After 1945, these methods seemed to have become redundant as almost all pests could easily be managed by pesticides. As a result, pest control research became highly reductionistic, and changed from a decisive factor in farming design to prevent pests, to a mind-numbing but initially successful fire-brigade activity. Another effect was that plants were no longer selected for resistance to pests, but only for the highest production of biomass (food) or nicest cosmetic aspects (flowers) and under a blanket of pesticide application. © Cambridge University Press 2009 and 2010.</t>
  </si>
  <si>
    <t>Bath, B; Kristensen, HL; Thorup-Kristensen, K</t>
  </si>
  <si>
    <t>Root pruning reduces root competition and increases crop growth in a living mulch cropping system</t>
  </si>
  <si>
    <t>JOURNAL OF PLANT INTERACTIONS</t>
  </si>
  <si>
    <t>10.1080/17429140801975161</t>
  </si>
  <si>
    <t>In two field experiments, growth of white cabbage in pure stands was compared with that of cabbage grown in living mulch systems to reduce pest attacks. The roots of the living mulch were pruned early in the season, with the aim of reducing competition and increasing growth of the white cabbage. Root pruning was shown to increase the above-ground biomass of white cabbage, with two prunings giving higher cabbage yields than one, but there were clear differences between the living mulch species tested (red clover, birdsfoot trefoil, salad burnet, winter rye). Below-ground growth and competition were examined by measuring root distribution in minirhizotrons and uptake of N-15 placed at different soil depths. These studies showed that the ability of mulch species to compete for resources at depth was restricted by pruning, and that this was crucial for the development of the white cabbage crop.</t>
  </si>
  <si>
    <t>Broad, ST; Schellhorn, NA; Lisson, SN; Mendham, NJ</t>
  </si>
  <si>
    <t>Host location and oviposition of lepidopteran herbivores in diversified broccoli cropping systems</t>
  </si>
  <si>
    <t>10.1111/j.1461-9563.2008.00374.x</t>
  </si>
  <si>
    <t>1 Host location and oviposition are crucial steps in the life cycles of insect herbivores. A diversified cropping system may interfere with these processes, ultimately reducing pest colonization of crops and the need for chemical interventions. 2 In the present study, nonhost vegetation was added to a broccoli (Brassica oleracea var. italica) cropping system to determine the effect of plant diversification on host location and colonization of broccoli by Lepidopteran pests. The two diversification strategies applied consisted of a broccoli/potato (Solanum tuberosum) strip crop, made up of 1.65 m (tractor width) replications of two rows of potatoes and two rows of broccoli, and a cereal rye (Secale cereale) cover crop, which formed a sacrificial planting that was killed and rolled flat to minimize weed competition and improve the agronomic performance of the subsequent broccoli crop. 3 Diamondback moth Plutella xylostella eggs, and subsequent larvae and pupae, were less abundant on broccoli with the cover crop, probably due to interference with host location and oviposition processes. The strip crop had no effect. 4 Numbers of cabbage white butterflies Pieris rapae eggs and larvae did not differ among treatments, probably due to the superior ability of these Lepidoptera to visually locate hosts and their active egg-dispersing behaviour. 5 These results of the present study indicate that the success of crop diversification strategies are contingent on the relative ability of the target herbivore to locate its host plant and the scale of diversity (e.g. the distance between the host and the nonhost plants), rather than diversity itself.</t>
  </si>
  <si>
    <t>Broad, ST; Schellhorn, NA; Lisson, SN; Mendham, NJ; Corkrey, R</t>
  </si>
  <si>
    <t>Host location and parasitism of Brevicoryne brassicae in diversified broccoli cropping systems</t>
  </si>
  <si>
    <t>10.1111/j.1570-7458.2008.00762.x</t>
  </si>
  <si>
    <t>Host location is a crucial step in the life cycle of the cabbage aphid, Brevicoryne brassicae (L.) (Homoptera: Aphididae). Diversified cropping systems have the potential to inhibit or interfere with host location processes to reduce the severity of aphid outbreaks. We altered the vegetation mix of a broccoli [Brassica oleracea var. italica (Plenck) (Brassicaceae)] cropping system by substituting broccoli with strips of potatoes [Solanum tuberosum (L.) (Solanaceae)], planting broccoli into a cereal rye [Secale cereale (L.) (Poaceae)] cover crop, or both. The probability of aphid infestation was significantly reduced by the presence of the cover crop, whereas strips of potatoes slightly increased initial numbers. The effectiveness of the cover crop treatments was primarily due to fewer alate aphids initially colonizing broccoli plants. Aphid parasitism by Diaeretiella rapae (McIntosh) (Hymenoptera: Braconidae) did not explain the observed differences in the number of aphid colonies present in each treatment.</t>
  </si>
  <si>
    <t>Elfstrand, S; Lagerlof, J; Hedlund, K; Martensson, A</t>
  </si>
  <si>
    <t>Carbon routes from decomposing plant residues and living roots into soil food webs assessed with C-13 labelling</t>
  </si>
  <si>
    <t>10.1016/j.soilbio.2008.06.013</t>
  </si>
  <si>
    <t>This field experiment investigated how C from fresh organic amendments and from a growing leek crop was allocated into different soil microbial and faunal groups in an arable field. A C-13-enriched red clover green manure was incorporated in one treatment, while the growing leek crop was pulse labelled with (CO2)-C-13 in another. Incorporation of C-13 into microbial fatty acids, micro- and macroarthropods, enchytraeids and earthworms was determined on several occasions during the growing season in order to determine whether different groups or species of microorganisms and fauna were specialised on either the decomposing green manure material or root-derived C. Compound-specific stable isotope ratio analysis showed fatty acid markers of actinomycetes and Gram-positive bacteria to be more strongly linked to C originating from the decomposing green manure material, whereas the marker for arbuscular mycorrhizal fungi was more linked to C from the growing leek crop. In contrast, several markers for Gram-negative bacteria were the most C-13-enriched and had incorporated more C-13 than the other phospholipid fatty acids in both treatments, indicating a general dominance irrespective of C source. Most soil fauna seemed to derive their C directly or indirectly from the decomposing plant material, while C from the growing crop appeared to be of secondary importance in this agroecosystem. (C) 2008 Elsevier Ltd. All rights reserved.</t>
  </si>
  <si>
    <t>Fan, CM; Xiong, GR; Qi, P; Ji, GH; He, YQ</t>
  </si>
  <si>
    <t>Potential biofumigation effects of Brassica oleracea var. caulorapa on growth of fungi</t>
  </si>
  <si>
    <t>10.1111/j.1439-0434.2007.01343.x</t>
  </si>
  <si>
    <t>Biofumigation, as an environment-friendly alternative to methyl bromide is gaining attention in sustainable agricultural production systems. Based on the biofumigation suppression of growth of three soil-borne filamentous fungi (Fusarium sp., F. oxysporum and P. aphanidermatum), Brassica oleracea var. caulorapa was selected from eight Brassica and other plant species as a potential material for the purpose. Powdered tissues of plants were confined to individual Petri dishes without physical contact with each of the following 28 fungal isolates from 16 hosts: 13 Fusarium spp., two Verticillium dahliae, two Ceratocystis fimbriata, Bipolaris sorokiniana, Gaeumannomyces graminis, Ceratobasidium cornigerum, Rhizotonia cerealis, Phytophthora parasitica, Phytophthora capsici, Botrytis cinerea, two Rhizoctonia solani, Sclerotinia sclerotiorum and Magnaporthe grisea. The level of suppression of growth 7 days after inoculation varied. Based on growth suppression, the 28 isolates were grouped into three clusters by Fuzzy clustering: Cluster I contains F. proliferatum with 20.5% suppression, Cluster II composed of 15 isolates, Fusarium sp., two V. dahliae, two C. fimbriata, B. sorokiniana, C. cornigerum, two R. solani, R. cerealis, S. sclerotiorum, P. parasitica and M. grisea, with 75.2-100% suppression and Cluster III consisted of 12 isolates; five F. oxysporum, F. solani, F. azysporum, F. moniliforme, F. graminearum, F. verticillioides, G. graminis, P. capsici with 40.7-66.2% suppression. Ceratobasidium fimbriata and V. dahliae were more sensitive to biofumigation than S. sclerotiorum and F. culmorum when different amounts of ground powder were used. One gram of powder could suppress the growth of the former two up to 68.6% and 68.7%, but the growth suppression in the latter two by 12.7% and 24.0%, respectively. These results indicated that the amount of plant tissue to be used should be considered depending on target pathogen species. The swollen root of B. oleracea var. botrytis appeared a better material than the leaf for achieving suppression of growth in pathogenic fungi.</t>
  </si>
  <si>
    <t>Fiedler, AK; Landis, DA; Wratten, SD</t>
  </si>
  <si>
    <t>Maximizing ecosystem services from conservation biological control: The role of habitat management</t>
  </si>
  <si>
    <t>10.1016/j.biocontrol.2007.12.009</t>
  </si>
  <si>
    <t>The intentional provision of flowering plants and plant communities in managed landscapes to enhance natural enemies is termed habitat management and is a relatively new but growing aspect of conservation biological control. The focus of most habitat management research has been on understanding the role of these plant-provided resources on natural enemy biology, ecology, and their ability to enhance suppression of pest populations. Far less attention has been paid to additional ecosystem services that habitat management practices could provide in managed landscapes. We first evaluate whether habitat management is well positioned to advance in these areas. Our analysis of past habitat management studies indicates that four plant species have been tested in the majority of field evaluations, while plants native to the test area and perennial plants are particularly underrepresented. We suggest that synergies among biodiversity conservation, ecological restoration, human cultural values, tourism, biological control and other ecosystem services have largely been overlooked in past habitat management research and we illustrate how these potential ecosystem services could be evaluated and enhanced. We then review two case studies in which broader ecosystem services were explicitly addressed in plant selection criteria. One case study demonstrates that native plants useful in restoration of rare ecosystems can increase natural enemy abundance as much as widely recommended non-natives. The second addresses additional ecosystem services provided by habitat management in New Zealand vineyards. We conclude that addressing 'stacked' ecosystem services with multiple ecosystem service goals can decrease agriculture's dependence on 'substitution' methods such as the current reliance on oil-based agro-chemical inputs. (C) 2007 Elsevier Inc. All rights reserved.</t>
  </si>
  <si>
    <t>Geary, B; Ransom, C; Brown, B; Atkinson, D; Hafez, S</t>
  </si>
  <si>
    <t>Weed, disease, and nematode management in onions with biofumigants and metam sodium</t>
  </si>
  <si>
    <t>10.21273/HORTTECH.18.4.569</t>
  </si>
  <si>
    <t>Onions (Allium cepa) are a high-value crop in the Treasure Valley of eastern Oregon and western Idaho. To grow quality bulbs, growers use fumigants and pesticides to control weed, pathogen, and nematode pests. Metam sodium and other commonly used pesticides are considered effective in controlling onion pests but also pose a Wide range of problematic issues related to the environment, human health, and economic profitability. Biofumigant crops 'Idagold' mustard (Sinapis alba) and 'Colonel' oil seed radish (Raphanus sativus) were evaluated as substitutes for commercial fumigants in controlling soil-borne pests. During some years of this study, there was limited control of a few weed species based on visual and biomass data for metam sodium and biofumigant treatments, but the weed control was not consistent or acceptable. The severity of pink root (Phoma terrestris), a major fungal onion root pathogen, was significantly lower with metam sodium in most comparisons with other treatments. Biofumigants showed limited effects on pink root severity and are not a viable option for pink root control. Nematode damage or populations were not high enough to determine if the biofumigant and metam sodium treatments influenced their control. In some years, biofumigants reduced onion yield. The influence of these biofumigants on onion pest control was limited and their use in onion production is not warranted without significant nutrient recycling or soil quality benefits.</t>
  </si>
  <si>
    <t>Huang, XW; Wang, L; Yang, LJ; Kravchenko, AN</t>
  </si>
  <si>
    <t>Management effects on relationships of crop yields with topography represented by wetness index and precipitation</t>
  </si>
  <si>
    <t>10.2134/agronj2007.0325</t>
  </si>
  <si>
    <t>Crop yields are highly variable spatially and temporally as a result of complex interactions among topography, weather conditions, and management practices. The objective of this study was to analyze the effects of management practices on the relationship between crop yields and precipitation and crop yields and topography using 10 yr of yield data from a long-term corn (Zea mays L.)-soybean [Glycine max (L.) Merr.]-wheat (Triticum aestivum L.) rotation experiment in southwest Michigan. The four agronomic treatments studied were chisel plowed with conventional chemical inputs (CT), no-till with conventional chemical inputs (NT), chisel plowed with low chemical input and a winter leguminous cover crop (CTL), and organic-based chisel plowed with a winter leguminous cover crop (CTO). A nonparametric (spline) regression was used to characterize the relationship between the maximal yields, as characteristics of yield potential, and a wetness index (WI), as an integrative characteristic of topographical features related to water flow, and to compare the yield differences between the treatments across a range of the WI values. Variability of yields in NT and CTO systems was better explained by precipitation in early spring and during pollination and grain fill than that in CT and CTL. No-till and CTL tended to produce higher maximal yields than CT at the summit/ steep-sloped areas (lower WI), while at intermediate and high WI levels the differences between them were inconsistent. The CTL often produced higher maximal yields than CTO at low and intermediate WI values, while the difference between them was mostly not significant at high WI levels (depression areas). The nonparametric spline regression algorithm used in the study was robust and efficient in comparing the yield differences between treatments across a range of WI values.</t>
  </si>
  <si>
    <t>Kabambe, V; Katunga, L; Kapewa, T; Ngwira, AR</t>
  </si>
  <si>
    <t>Screening legumes for integrated management of witchweeds (Alectra vogelii and Striga asiatica) in Malawi</t>
  </si>
  <si>
    <t>AFRICAN JOURNAL OF AGRICULTURAL RESEARCH</t>
  </si>
  <si>
    <t>In Malawi the parasitic weeds (witchweeds) for cereals and legumes exist simultaneously. The predominant species for cereals is Striga asiatica, while for legumes it is Alectra vogelii, which causes damage in groundnuts (Arachis hypogea L.), cowpeas (Vigna unguiculata) and soybeans (Glycine max.). Growing legumes is a control measure for S. asiatica in cereal crops. Studies were initiated in 2000/2001 at Chitedze Research Station to screen amongst several entries of groundnuts, pigeon peas (Cajanus cajan), sunhemp (Crotalaria spp.), soybeans, velvet beans (Mucuna spp) for resistance to A. vogelii. In 2002/2003 a similar experiment was repeated, utilizing the promising entries. In 2003/2004 a screen house pot study was conducted at Bunda College to evaluate soybean lines with and without A. vogelii infection. Results from the 2000/2001 screening study indicated that amongst the crops soybean are the most susceptible to Alectra. Within soybeans, Bossier, Ocepara-4 and 501/6/12 were the least susceptible, with &lt; 1.0 plant m(-2), compared to 5.0 plants m(-2) with 427/5/7. All pigeon peas and green manure entries had no Alectra emerging on them. Similar results were obtained when the study was repeated with a few entries in 2002/2003. In a screen house study of 2003/2004, soybean varieties Bossier and Ocepara-4 had the least Alectra on them (&lt; 0.33 plants pot(-1)), while other entries such as Kudu had 7.0 plants pot(-1). There was significant (P &lt; 0.05) reduction in plant dry mass, grain weight, and pod number due to Alectra infection). The following conclusions were drawn from these studies:-1). A. vogelii significantly affects crop growth, 2). Pigeon peas and green manure crops of mucuna and crotalaria are immune to Alectra, 3). Farmers with S. asiatica and A. vogelii infestation in their fields should therefore use resistant soybean types (Bossier, Ocepara-4), pigeon peas or green manures as trap crops for S. asiatica, while avoiding damage or build of Alectra on their farms, 4). As is always the case, an integrated management approach should be advocated in management of the parasitic weeds.</t>
  </si>
  <si>
    <t>Mahasi, MJ; Mbehero, P; Kamundia, JW</t>
  </si>
  <si>
    <t>Adaptation of oilseed mustard under Kenyan conditions</t>
  </si>
  <si>
    <t>There is great potential for producing oilseed mustard as a cash crop and alternative crop for Kenya since its very early maturing (80 days) and highly adaptable. Oilseed mustard offers promise for semi-arid areas where Canola is not adapted. Its early maturity makes it an ideal break crop. The largest wheat and maize producing districts are experiencing excessive soil acidity, disease and pest problems due to continuous cropping. To alleviate this, a cheap and environmentally safe alternative crop has to be sought. During the 4 months fallow period after harvest, mustard can be seeded and ploughed in as green manure to increase the organic matter in the soil or the seed can be harvested and sold to the processors. The performance trials were conducted in two years (2002 and 2003) and comprised of 10 cultivars of oilseed mustards. These were planted at Njoro, Lanet and Naivasha in a Completely Randomized Block Design (RCBD) with 4 replicates. The seed rate was 10 kg/ha. The source of nitrogen and phosphorus was DAP mixed with the seed at 100 kg/ha during planting. Recommended agronomic practices were followed and data collected on various agronomic parameters but only the seed yield was subjected to Analysis of Variance (ANOVA). The genotypes were significantly different (P &lt;= 0.05) in Njoro and Lanet in 2002 and at all sites in 2003. However seed yields at Lanet were generally low compared to the other 2 sites. Five lines in Njoro (Kenmd 02, Kenmd 03, Kenmd 08, Kenmd 09, Kenmd10) ranged between 1273 and 1302 kg/ha. Kenmd 09 and Kenmd 10 yielded highest in Naivasha (1226 kg/ha) with the lowest yielder in Njoro (Kenmd 01) being outstanding in Naivasha (1389 kg/ha). Kenmd 02 and Kenmd 05 were superior in Njoro and Naivasha in 2003. The superior mustard lines have been recommended for commercial production.</t>
  </si>
  <si>
    <t>McSorley, R; Wang, KH; Frederick, JJ</t>
  </si>
  <si>
    <t>INTEGRATED EFFECTS OF SOLARIZATION, SUNN HEMP COVER CROP, AND AMENDMENT ON NEMATODES, WEEDS, AND PEPPER YIELDS</t>
  </si>
  <si>
    <t>Two field experiments were conducted in north Florida, U. S. A., to examine the effects of cover cropping, solarization, and amendment on nematode populations, weeds, and pepper (Capsicum annuum) yields. Treatments involved two levels(+ or -) of sunn hemp (Crotalaria juncea) cover crop, two levels of solarization, and two levels of amendment with dry sunn hemp residue added into transplant holes, for a total of 8 treatment combinations, replicated 6 times. Cover cropping reduced levels of ring nematodes (Mesocriconema spp.) but did not affect any other measured variables. Root-knot nematodes (Meloidogyne incognita) were unaffected by treatments except for a slight decrease in root galling resulting from amendment in the 2007 experiment. Solarization greatly decreased weed levels in both seasons, especially the high levels of crabgrass (Digitaria spp.) present in 2007. Pepper yields were unaffected by treatments in 2006 but were increased by solarization and amendment in 2007. Yield differences in the two seasons were due to the impact of managing much higher weed populations in 2007. In this regard, solarization was much more beneficial than a cover crop in the summer before fall vegetable production. Addition of amendment to planting holes along with pepper seedlings had a positive impact on plant growth and provided a method for introducing relatively small amounts of amendment (rather than broadcast over a large area) to a field site.</t>
  </si>
  <si>
    <t>Moran, PJ; Greenberg, SM</t>
  </si>
  <si>
    <t>Winter cover crops and vinegar for early-season weed control in sustainable cotton</t>
  </si>
  <si>
    <t>10.1080/10440040802257835</t>
  </si>
  <si>
    <t>Weeds may be suppressed by winter cover crops and the use of organic herbicides Such as vinegar. Black oat (Avena strigosa) and hairy vetch (Vicia villosa) winter cover crops were planted for 2 years as part of a sustainable production system for cotton in the Lower Rio Grande alley of Texas, and were till-killed each spring prior to cotton planting Palmer amaranth (Anzaranthus palmeri), common purslane (Portulaca oleracea), and sunflower (Helianthus annuus) were frequently-encountered winter and spring weeds. Both cover crops controlled winter weeds as well as did winter tillage without cover. Black oats plots had 8% and 17% more total winter weed cover than no-cover and hairy vetch plots, respectively. Seven weeks after cotton planting, cotton cover was 10% to 15% less in former winter hairy vetch and no-cover sustainable plots than in former black oats plots, but cotton height did not vary by winter cover crop. Total spring weed, pigweed, and purslane cover did not vary between former hairy vetch, black oats, and no-cover plots. All sustainable plots had higher spring weed cover than did conventional plots maintained with cultivation and synthetic herbicides. Breakdowns in the sustainable spring weed management system (withholding of spring cultivation) or insect pest management system (failure of alfalfa strips) led to increases of 60%or more in weed cover in sustainable plots. Cotton lint yield (kg/ha) did not differ between sustainable and conventional weed management systems. When evaluated as a cover crop and weed management tool, vinegar containing 9% acid (1,550 L/ha) reduced live hairy vetch cover to less than 5% in one of two trials, but was not effective as a burndown herbicide on black oats. Vinegar at this concentration (2,980 L/ha) killed &gt; 80% of 30-day-old or younger cotton and Sunflower and 10-day-old Palmer amaranth and purslane in field trials, but caused &lt; 50% mortality to mature Palmer amaranth and purslane. More dilute vinegar solutions (0.9% to 4.5% acid) caused little or no mortality. Black oats and hairy vetch covers controlled winter but not spring weeds in this production system. With more prolonged use, winter covers could become a key spring weed control component in sustainable cotton production. Vinegar could be useful in controlling young weed seedlings in non-crop areas. or as a follow-up to cultivation.</t>
  </si>
  <si>
    <t>Nyoike, TW; Liburd, OE; Webb, SE</t>
  </si>
  <si>
    <t>Suppression of whiteflies, Bemisia tabaci (Hemiptera : Aleyrodidae) and incidence of Cucurbit leaf crumple virus, a whitefly-transmitted virus of zucchini squash new to Florida, with mulches and imidacloprid</t>
  </si>
  <si>
    <t>10.1653/0015-4040(2008)91[460:SOWBTH]2.0.CO;2</t>
  </si>
  <si>
    <t>The sweetpotato whitefly, Bemisia tabaci B biotype (Gennadius) (Homoptera: Aleyrodidae) also known as Bemisia argentifolii (Bellows and Perring) is a key pest in zucchini squash (Cucurbita pepo L.) causing both direct and indirect damage. A field experiment was conducted in the fall of 2005 and repeated in the fall of 2006 to investigate the effect of mulches alone or in combination with a reduced-risk insecticide, imidacloprid (Admire(R) 2F) on whiteflies and related problems in zucchini squash. UV-reflective mulch and the living mulch, buckwheat (Fagopyrum esculentum Moench), with and without imidacloprid, were evaluated in a randomized complete block design with 4 replications. White mulch (standard) was included as a control in the experiment. Mulches in combination with imidacloprid resulted in fewer whiteflies per leaf than those without imidacloprid in 2005 and 2006. More whiteflies were recorded on zucchini plants growing on white synthetic mulch than all other treatments in both years. In the 2006 growing season, these plants also showed the first symptoms of viral infection caused by Cucurbit leaf crumple virus (CuLCrV), a whitefly-transmitted geminivirus. Both living and reflective mulches were more effective than white mulch in reducing the densities of whiteflies and the incidence of CuLCrV on zucchini plants.</t>
  </si>
  <si>
    <t>Pelletier, N; Arsenault, N; Tyedmers, P</t>
  </si>
  <si>
    <t>Scenario Modeling Potential Eco-Efficiency Gains from a Transition to Organic Agriculture: Life Cycle Perspectives on Canadian Canola, Corn, Soy, and Wheat Production</t>
  </si>
  <si>
    <t>ENVIRONMENTAL MANAGEMENT</t>
  </si>
  <si>
    <t>10.1007/s00267-008-9155-x</t>
  </si>
  <si>
    <t>We used Life Cycle Assessment to scenario model the potential reductions in cumulative energy demand (both fossil and renewable) and global warming, acidifying, and ozone-depleting emissions associated with a hypothetical national transition from conventional to organic production of four major field crops [canola (Brassica rapa), corn (Zea mays), soy (Glycine max), and wheat (Triticum aestivum)] in Canada. Models of these systems were constructed using a combination of census data, published values, and the requirements for organic production described in the Canadian National Organic Standards in order to be broadly representative of the similarities and differences that characterize these disparate production technologies. Our results indicate that organic crop production would consume, on average, 39% as much energy and generate 77% of the global warming emissions, 17% of the ozone-depleting emissions, and 96% of the acidifying emissions associated with current national production of these crops. These differences were almost exclusively due to the differences in fertilizers used in conventional and organic farming and were most strongly influenced by the higher cumulative energy demand and emissions associated with producing conventional nitrogen fertilizers compared to the green manure production used for biological nitrogen fixation in organic agriculture. Overall, we estimate that a total transition to organic production of these crops in Canada would reduce national energy consumption by 0.8%, global warming emissions by 0.6%, and acidifying emissions by 1.0% but have a negligible influence on reducing ozone-depleting emissions.</t>
  </si>
  <si>
    <t>Shennan, C</t>
  </si>
  <si>
    <t>Biotic interactions, ecological knowledge and agriculture</t>
  </si>
  <si>
    <t>PHILOSOPHICAL TRANSACTIONS OF THE ROYAL SOCIETY B-BIOLOGICAL SCIENCES</t>
  </si>
  <si>
    <t>10.1098/rstb.2007.2180</t>
  </si>
  <si>
    <t>This paper discusses biotic interactions in agroecosystems and how they may be manipulated to support crop productivity and environmental health by provision of ecosystem services such as weed, pest and disease management, nutrient cycling and biodiversity conservation. Important elements for understanding biotic interactions include consideration of the effects of diversity, species composition and food web structure on ecosystem processes; the impacts of timing, frequency and intensity of disturbance; and the importance of multitrophic interactions. All of these elements need to be considered at multiple scales that depend in part on the range of the movement of the organisms involved. These issues are first discussed in general, followed by an examination of the application of these concepts in agricultural management. The potential for a greater use of ecological management approaches is high; however, owing to the nature of complex interactions in ecosystems, there is some inherent unpredictability about responses to management interventions under different conditions. Such uncertainty needs to be accommodated in the development of recommendations for farm management. This requires an increased emphasis on the effective synthesis of complex and often apparently contradictory information and on field-based adaptive research, monitoring and social learning by farmer/researcher collaborations.</t>
  </si>
  <si>
    <t>Sirrine, JR; Letourneau, DK; Shennan, C; Sirrine, D; Fouch, R; Jackson, L; Mages, A</t>
  </si>
  <si>
    <t>Impacts of groundcover management systems on yield, leaf nutrients, weeds, and arthropods of tart cherry in Michigan, USA</t>
  </si>
  <si>
    <t>10.1016/j.agee.2008.01.005</t>
  </si>
  <si>
    <t>Three different assemblages of cover crops were planted, fertilizer and herbicide input reduced, and mulch side-delivered in a northern Michigan tart cherry orchard to evaluate effects on tree leaf nutrients, arthropod communities, weed control, and tart cherry yield. The three treatments were compared. against the conventional management system, which consisted of sod alleys and herbicide-maintained tree rows. Although fertilizer was reduced by 1/2 and herbicides eliminated in the ground cover management systems (GMSs), there was no evidence of reduced cherry yields. All GMSs provided more plant cover than the unmanipulated sod control. Biomass samples suggested that there was not enough side-delivery mulch to significantly reduce understory weed growth in the tree rows when compared to the non-mulched plots. The GMSs increased species richness, abundance, and diversity (H) of arthropods, despite frequent pesticide applications in all treatments. The results of the economic analysis suggest that cover cropping, half N fertilizer, and herbicide elimination may be a viable alternative to conventional groundcover management in northern Michigan. (C) 2008 Elsevier B.V. All rights reserved.</t>
  </si>
  <si>
    <t>Stirling, GR; Eden, LM</t>
  </si>
  <si>
    <t>The impact of organic amendments, mulching and tillage on plant nutrition, pythium root rot, root-knot nematode and other pests and diseases of capsicum in a subtropical environment, and implications for the development of more sustainable vegetable farming systems</t>
  </si>
  <si>
    <t>10.1071/AP07090</t>
  </si>
  <si>
    <t>Modi. cations to the capsicum farming system (adding an organic amendment and replacing the standard plastic mulch with a layer of plant residue) were assessed for their potential to reduce losses from soilborne diseases. An amendment of sugarcane residue (12.5 t dry matter/ha) plus ammonium nitrate (100 kg N/ha) incorporated 4 months before planting capsicum enhanced microbial activity, increased numbers of free-living nematodes, decreased populations of root-knot nematode (Meloidogyne incognita) and reduced the severity of galling caused by the nematode. The amendment also reduced the severity of Pythium root rot caused by Pythium aphanidermatum, while a similar effect was obtained in a pot experiment with Pythium myriotylum. Damage from Pythium root rot was more severe in plastic-covered beds than in beds mulched with plant residue, probably because the organic mulch reduced soil temperatures by as much as 12 degrees C. Mulching with plant residue also changed the pest and disease spectrum because it increased losses from cutworms (larvae of Agrostis sp.) and the severity of a leaf spot disease caused by Xanthomonas campestris pv. vesicatoria. The organic mulch also reduced fruit yield, largely because heavy rainfall leached nutrients (particularly N, K, Ca and Mg) from beds that were not covered with plastic. These results indicate that organic amendments and mulches have the potential to reduce losses from soilborne diseases in vegetable crops, provided plant nutrition can be managed satisfactorily when beds are mulched with organic matter.</t>
  </si>
  <si>
    <t>Bachinger, J; Zander, P</t>
  </si>
  <si>
    <t>ROTOR, a tool for generating and evaluating crop rotations for organic farming systems</t>
  </si>
  <si>
    <t>10.1016/j.eja.2006.09.002</t>
  </si>
  <si>
    <t>As with conventional farming, the improvement of organic farming systems requires agronomic planning tools to enhance economic performance. Crop rotation planning plays a crucial role in organic arable farming systems due to the renunciation of mineral nitrogen fertilisers and pesticides. Our objective was to develop a tool for generating and evaluating site-specific and agronomically sustainable crop rotations for organic farming systems in central Europe. The resulting static rule-based model, called ROTOR, consists of two basic steps: (A) A set of annual crop production activities (CPAs) is assembled semi-automatically from single site and crop-specific field operations using a relational data base. The database includes all relevant crops recorded separately with inputs and outputs, machinery and timing. Starting from stubble tillage and ending with the last harvest measure, the CPAs describe the current best cropping practices. Different CPAs are included for each crop according to (i) the type of crop preceding and (ii) the field operations following: whether ploughing or non-inverting tillage, undersowing crops, using catch crops, manuring, straw harvesting, or mechanical weed control. The former allows for the modelling of all possible positions of a crop within a crop rotation and the consequential effects of preceding crops. The CPAs are evaluated using rule-based assessment modules for yield, economic performance, N balance, nitrate leaching, and weed infestation risks. These modules have been developed using data from field experiments, farm trials and surveys, expert knowledge and a soil-crop simulation model. (B) Within the crop generation module, all possible sequences of CPAs are linked to 3-8-year preliminary crop rotations. Agronomically sustainable crop rotations are selected according to exclusion criteria (i.e., thresholds for N balance, weed infestation risks, phytosanitary and chronological restrictions) and ranked, e.g. by economic performance. The model was tested by comparing (i) estimated with observed yields and (ii) generated with existing rotations. These comparisons, based on data obtained from two farm surveys from North Eastern Germany, indicate the validity and usability of the model approach. ROTOR was found to support the complex crop rotation planning in organic farming systems requiring rotations with overlapping undersown main and cover crops. ROTOR is able to reduce the risk of planning failures by offering a quantitative method of optimisation of weed and site-specific N management. (c) 2006 Elsevier B.V. All rights reserved.</t>
  </si>
  <si>
    <t>Baligar, VC; Fageria, NK</t>
  </si>
  <si>
    <t>Agronomy and physiology of tropical cover crops</t>
  </si>
  <si>
    <t>JOURNAL OF PLANT NUTRITION</t>
  </si>
  <si>
    <t>10.1080/01904160701554997</t>
  </si>
  <si>
    <t>Cover crops are important components of a sustainable crop production system. They can be planted with plantation crops such as cacao, coffee, banana, rubber, and oil palm or in rotation with cash crops. Their use in a cropping system is mainly beneficial for soil and water conservation, recycling of nutrients, control of pests and improved microbiological activities. However, beneficial effects depend on the selection of appropriate cover crops and their management. Hence, understanding their agronomy and physiology is fundamental for their use in sustainable cropping systems. Growth and development of a crop (physiological aspects) is determined genetically as well as influenced by environmental variables. This information can be useful in improving production of these crops and, consequently, their incorporation in farming systems, wherever it is possible. There are hundreds of tropical cover crops and, therefore, it is not possible to include all of them in one article. Hence, selected cereals and legumes are included.</t>
  </si>
  <si>
    <t>Brevault, T; Bikay, S; Maldes, JM; Naudin, K</t>
  </si>
  <si>
    <t>Impact of a no-till with mulch soil management strategy on soil macrofauna communities in a cotton cropping system</t>
  </si>
  <si>
    <t>10.1016/j.still.2007.09.006</t>
  </si>
  <si>
    <t>Systematic exportation, burning of crop residues and decreases in fallow periods have led to a large-scale depletion of soil organic matter and degradation of soil fertility in the cotton (Gossypium hirsutum L.) cropping systems of Cameroon. The present study tested whether soil management systems based on a no-till with mulch approach intercropped with cereals, which has been shown to restore cotton production, could boost the biological activity of soil macrofauna. The impacts of no tillage with grass mulch (Brachiaria ruziziensis Germain and Eward) (NTG) and no tillage with legume mulch (Crotalaria retusa L. or Mucuna pruriens Bak.) (NTL) on the abundance, diversity and functional role of soil invertebrates were evaluated during the third year of implementation in northern Cameroon (Winde and Zouana), compared to conventional tillage (CT) and no tillage (NT) without mulch. Macrofauna were sampled from two 30 cm x 30 cm soil cubes (including litter) at the seeding stage of cotton, and 30 days later. The collected organisms were grouped into detritivores, herbivores and predators. Examination of the soil macrofauna patterns revealed that the abundance and diversity of soil arthropods were significantly higher in NTG and NTL than in CT plots (+103 and +79%, respectively), while that of NT plots was in-between the no tillage groups and CT (+37%). Regarding major ecological functions, herbivores and predators were significantly more abundant in NTG and NTL plots than in CT plots at Winde (+168 and +180%, respectively), while detritivores, predators and herbivores were significantly more abundant in the NTG plots than in CT plots at Zouana (+92, +517 and +116%, respectively). Formicidae (53.6%), Termitidae (24.7%) and Lumbricidae (9.4%) were the most abundant detritivores while Julidae (46.1 %), Coleoptera larvae (22.1 %) and Pyrrhocoridae or Reduviidae (11.8%) were the dominant herbivores. The major constituents of the predatory group were Araneae (33.8%), Carabidae (24.6%), Staphylinidae (15.7%) and Scolopendridae (10.3%). Direct seeding mulch-based systems, NTG and NTL, favoured the establishment of diverse macrofaunal communities in the studied cotton cropping system. (C) 2007 Elsevier B.V. All rights reserved.</t>
  </si>
  <si>
    <t>Christoffoleti, PJ; de Carvalho, SJP; Lopez-Ovejero, RF; Nicolai, M; Hidalgo, E; da Silva, JE</t>
  </si>
  <si>
    <t>Conservation of natural resources in Brazilian agriculture: Implications on weed biology and management</t>
  </si>
  <si>
    <t>10.1016/j.cropro.2005.06.013</t>
  </si>
  <si>
    <t>Natural resources conservation is a key national priority of Brazilian cropping systems, especially in the soybean and sugarcane agricultural areas of central/south and southeast/northeast, respectively. Society has influenced growers to adopt conservation cropping systems, which results in reduced damage to the agricultural environment (agro ecosystems) as a whole. These systems are based on plant residue covering the soil surface (cover crop or residue after harvest), with a minimum disturbance of the topsoil layer. These systems, when compared to the conventional cropping system, reduce diurnal soil temperature variation, decrease water evaporation from the soil surface, enhance organic matter content and microorganism activity in the topsoil layer, improve both the physical and chemical soil properties, and provide better soil erosion control. The widespread adoption of no tillage soybean production systems has achieved tremendous success in enhancing soil quality and preventing soil erosion. Plant residue covering the soil surface influences the weed population dynamics through chemical (carbon/nitrogen ratio and allelopathy), biological (parasitism and predation by microorganisms, insects and small mammals) and physical factors (less direct sunlight reaching the soil surface, reduced diurnal soil temperature variation and physical obstruction of weed emergence). Weed control by pre-emergence herbicides is also directly affected by the plant residue covering on the soil, since these residues may intercept the herbicide, preventing part of the sprayed herbicide from the soil by adsorption, therefore, influencing the efficacy of the herbicide. Overall weed management tactics need to be studied and reconsidered for this new conservation cropping system as compared to the conventional systems. (c) 2006 Elsevier Ltd. All rights reserved.</t>
  </si>
  <si>
    <t>Haas, G; Brand, H; de la Vega, MP</t>
  </si>
  <si>
    <t>Nitrogen from hairy vetch (Vicia villosa roth) as winter green manure for white cabbage in organic horticulture</t>
  </si>
  <si>
    <t>10.1080/01448765.2007.10823207</t>
  </si>
  <si>
    <t>The effect of the nitrogen (N) supply front hairy vetch, grown as winter green manure, on while cabbage was investigated in field trials performed on an organic farm in north-west Germany over two years. Hairy vetch was either used as green manure or harvested. One of two bare soil fallow treatments was supplied with hairy vetch shoot mass to serve as a reference. In 2002 and 2003, hairy vetch and weeds accumulated 136 and 178 kg ha(-1) of shoot N and yielded 3.79 and 4.72 t ha-1, respectively. After ploughing and planting white cabbage (Brassica oleracea L. convar: capitata var capitata.f. alba) at the beginning of June, the amount of soil mineral N (SNIN) in the topsoil layer was investigated biweekly for about 6-8 weeks until canopy. In 2002, a maximum of 121 kg SNIN ha-1 for the green manure hairy vetch treatment was reached within 2 weeks, whereas in 2003 a maximum of only 60 kg SMN ha-1 was observed, due to an exceptionally dry and warm season. In 2002, white cabbage shoot yielded an average 4.4 t DM ha(-1) (range 3.9-5.1 t ha(-1) DNI) and had accumulated 153 kg N ha(-1)(range 129-178 kg N ha-1). Mean fresh matter yield (FM) of a single head was only 1.2 kg +/- 0.1 kg due to severe pest damage. In the following year, the mean head yield was 5.1 kg FM (range 3.4-6.4 kg) and head yield per hectare was 5.8 t DM (range 4.6-7.5 t DNI ha(-1)) with a mean head N uptake of 182 kg ha-1 (range 136-237 kg N ha-1). The relationship between the weighted arithmetic daily mean of SMN for the first 6-8 week, after the hairy vetch hat-vest date and the N uptake of cabbage at two sampling dates was significant, as were most correlations between presented core parameters. Although only about 27% of the N supplied in the green manure was apparently recovered in cabbage shoot at final harvest, a balanced field N budget can be ensured by using hairy vetch as a basic N source for a subsequent white cabbage cash crop.</t>
  </si>
  <si>
    <t>Holvoet, K; Gevaert, V; van Griensven, A; Seuntjens, P; Vanrolleghem, PA</t>
  </si>
  <si>
    <t>Modelling the effectiveness of agricultural measures to reduce the amount of pesticides entering surface waters</t>
  </si>
  <si>
    <t>WATER RESOURCES MANAGEMENT</t>
  </si>
  <si>
    <t>10.1007/s11269-007-9199-3</t>
  </si>
  <si>
    <t>In agricultural areas, pesticide concentrations in rivers can show a highly dynamic course frequently exceeding the standards. In order to diminish these high concentration peaks and to reduce their negative impacts on the receiving ecosystem, different measures can be taken. The objective of this study is to evaluate the impact of implementation of best management practices on pesticide fluxes entering surface waters using a modelling approach. We focus on the Nil catchment, a small basin situated in the centre of Belgium. From previous studies, the SWAT model (Soil and Water Assessment Tool) was calibrated and validated for hydrology and pesticide input for this basin. Different management scenarios were simulated and compared to the initial situation. The results revealed that strip cropping seems to be more efficient than the implementation of cover crops, than buffer strips, than a 25% reduction of point losses and plough management respectively. The study showed that a modelling approach can be used to estimate the impacts of water quality management programs in river basins. Such an approach allows to rank different mitigation measures for pesticide fluxes towards surface waters.</t>
  </si>
  <si>
    <t>Katsvairo, TW; Wright, DL; Marois, JJ; Rich, JR</t>
  </si>
  <si>
    <t>Transition from conventional farming to organic farming using bahiagrass</t>
  </si>
  <si>
    <t>JOURNAL OF THE SCIENCE OF FOOD AND AGRICULTURE</t>
  </si>
  <si>
    <t>10.1002/jsfa.3002</t>
  </si>
  <si>
    <t>The necessity of ecologically friendly farming systems coupled with the desire for foods free from synthetic chemicals has made organic farming one of the fastest-growing agricultural enterprises. The transition from conventional agriculture to organic farming is a difficult period for several reasons, (1) since it occurs at a time of least experience for the growers getting into organic farming, (2) because predator-prey links are not fully developed, (3) because farmers usually do not receive a full premium for their products and (4) because initial yields may be low. Transitioning from conventional to organic farming is at the very least region-specific and frequently farm-specific in nature. In the southeastern USA the use of perennial grasses such as bahiagrass (Paspalum notatum Fluegge) has been shown to have several benefits that may be useful in the transition process. Bahiagrass improves soil health by reducing erosion, increasing soil organic matter, recovering and conserving plant nutrients and promoting good soil structure. Furthermore, since bahiagrass is a non-host to most soil-borne pathogens, it reduces disease and nematode infestations. The resultant increase in soil organic matter from bahiagrass increases the abundance of beneficial organisms, which enables the new system to reach equilibrium quickly. Leguminous cover crops grown during the winter dormancy of bahiagrass provide the necessary nitrogen during the transitional stage. Cover crops also reduce weed emergence and improve soil structure and water retention. (c) 2007 Society of Chemical Industry.</t>
  </si>
  <si>
    <t>Kirchmann, H; Bergstrom, L; Katterer, T; Mattsson, L; Gesslein, S</t>
  </si>
  <si>
    <t>Comparison of long-term organic and conventional crop-livestock systems on a previously nutrient-depleted soil in Sweden</t>
  </si>
  <si>
    <t>10.2134/agronj2006.0061</t>
  </si>
  <si>
    <t>An 18-yr field study was performed to compare organic and conventional cropping on a highly P and K depleted soil in southern Sweden that had not received any inorganic fertilizers (or pesticides) since the mid-1940s. The major management differences between the systems were (i) growth of legumes every second year and use of legumes as cover crops in the organic rotation; (ii) application of P in the organic system at higher rates than for the conventional system; (iii) exclusion of oilseed rape (Brassica napus L.) from the organic system but inclusion of potato (Solanum tuberosum L.); (iv) frequent mechanical weeding in the organic system; and (v) use of solid manure in the organic and liquid manure in the conventional system. Concentrations of soil-exchangeable P increased more after application of large amounts of basic slag and apatite in the organic system than after application of P fertilizers in the conventional system. Organic systems, which rely mainly on legumes for their N supply, will acidify soils faster than systems with fewer legumes in rotation. Crop yields were, on average, 50% less and weed biomass was greater (1-3 Mg dry matter ha(-1)) in the organic system than in the conventional system. Nitrogen was identified as the main yield-limiting nutrient for organically grown crops. Despite this, and even with use of cover crops, N leaching was not reduced by organic farming. Soil carbon (C) concentrations decreased in both systems, but less so in the organic system due to higher C inputs and lower soil pH values. Still, organic farming seems not be an option for sequestering C in soil in Sweden. After adjusting the two systems to the same boundary conditions for an unbiased modeling comparison, the C input is approximate to 60% higher in the conventional system than the organic system. The agronomic efficiency of N was 9 to 10 kg grain yield kg(-1) N in the organic system compared with 16-18 kg grain yield kg(-1) in the conventional system. The longterm use efficiency of P was lower in the organic system (7%) than in the conventional system (36%). These results show that yield and soil fertility are superior in conventional cropping systems under cold-temperate conditions.</t>
  </si>
  <si>
    <t>Larkin, RP; Griffin, TS</t>
  </si>
  <si>
    <t>Control of soilborne potato diseases using Brassica green manures</t>
  </si>
  <si>
    <t>10.1016/j.cropro.2006.10.004</t>
  </si>
  <si>
    <t>Brassica crops used in crop rotations and as green manures have been associated with reductions in soilborne pests and pathogens. These reductions have been attributed to the production of volatile sulfur compounds through a process known as biofumigation, and to changes in soil microbial community structure. In this study, selected Brassica crops, including canola, rapeseed, radish, turnip, yellow mustard, and Indian mustard, were evaluated for control of various soilborne potato pathogens and diseases in culture, in greenhouse trials, and in field trials on commercial potato farms. In in vitro assays, volatiles released from chopped leaf material of Brassica crops and barley inhibited growth of a variety of soilborne pathogens of potato, including Rhizoctonia solani, Phytophthora erythroseptica, Pythium ultimum, Selerotinia sclerotiorum, and Fusarium sambucinam, with Indian mustard resulting in nearly complete inhibition (80-100%). All Brassica crops and barley reduced inoculum levels of R. solani (20-56% reduction) in greenhouse tests, and radish, rapeseed, and Indian mustard reduced subsequent potato seedling disease by 40-83%. In an on-farm field trial at a site with a substantial powdery scab problem, Indian mustard, rapeseed, canola, and ryegrass grown as green manure rotation crops reduced powdery scab in the subsequent potato crop by 15-40%, and canola and rapeseed reduced black scurf by 70-80% relative to a standard oats rotation. At another field site where common scab was the primary disease problem, an Indian mustard green manure reduced common scab by 25%, and rapeseed, yellow mustard, and 'Lemtal' ryegrass also reduced black scurf relative to a standard ryegrass rotation. Disease reductions were not always associated with higher glucosinolate-producing crops, and were also observed with non-Brassica crops (barley and ryegrass), indicating other mechanisms and interactions are important, particularly for control of R. solani. Overall, Indian mustard was most effective for reducing powdery scab and common scab diseases, whereas rapeseed and canola were most effective in reducing Rhizoctonia diseases. These results indicate that Brassica crops have potential for use as green manures for the control of multiple soilborne disease problems. Published by Elsevier Ltd.</t>
  </si>
  <si>
    <t>Lins, RD; Cole, CM; Affeldt, RP; Colquhoun, JB; Mallory-Smith, CA; Hines, RA; Steckel, L; Hayes, RM</t>
  </si>
  <si>
    <t>Glyphosate application timing and rate for annual Ryegrass (Lolium multiflorum) cover crop desiccation</t>
  </si>
  <si>
    <t>10.1614/WT-05-151.1</t>
  </si>
  <si>
    <t>Annual ryegrass has been proposed as a cover crop in the corn-soybean cropping systems of the U.S. Midwest because of its low seed cost, rapid establishment, contribution to soil quality, weed suppressive abilities, and susceptibility to common broad-spectrum herbicides. However, cover crops can reduce the subsequent main crop yield by creating unfavorable,germination and emergence conditions, harboring pests, and if not controlled, competing with the main crop. This study, conducted in Illinois, Oregon, and Tennessee, investigated the efficacy of glyphosate for annual ryegrass winter cover crop removal. Glyphosate at 415, 830, and 1,660 g ae/ha was applied to annual ryegrass at late tiller, second node, boot, and early flowering stages. Annual ryegrass control was consistently maximized with the highest glyphosate rate applied at the boot or early flower stage. Annual ryegrass biomass was generally the lowest with the highest rate of glyphosate applied at the earlier stages. Overall, no single application timing at any glyphosate rate provided complete control or biomass reduction of the annual ryegrass cover crop. A sequential herbicide program or a glyphosate plus a graminicide tank-mix probably will be needed for adequate annual ryegrass stand removal.</t>
  </si>
  <si>
    <t>Magdoff, F</t>
  </si>
  <si>
    <t>Ecological agriculture: Principles, practices, and constraints</t>
  </si>
  <si>
    <t>10.1017/S1742170507001846</t>
  </si>
  <si>
    <t>The practice of ecological agriculture involves building the strengths of natural ecosystems into agroecosystems, purposely disturbed to produce food and fiber. The overall strategies include using practices that (a) grow healthy plants with good defense capabilities, (b) stressing pests, and (c) enhancing populations of beneficial organisms. These are accomplished by enhanced habitat management both above ground and in the soil. Many of the practices that contribute to the overall strategies are well known-such as intensive use of cover crops or reduced tillage. Reasons for why they have not been more widely used are discussed. The special challenges facing ecological agriculture in the poor countries of the Third World are also discussed. Re-engaging national governments in the active support of their agriculture and addressing the structural inequalities (including access to land) are essential to overcome the many problems facing farmers in the poor countries.</t>
  </si>
  <si>
    <t>Mallory, EB; Porter, GA</t>
  </si>
  <si>
    <t>Potato yield stability under contrasting soil management strategies</t>
  </si>
  <si>
    <t>10.2134/agronj2006.0105</t>
  </si>
  <si>
    <t>Managing soil quality is recognized as a cornerstone of maintaining crop production potential. Here we show that soil management that improves soil quality characteristics can also reduce year-to-year variation in yields. Thirteen years of data from the Maine Potato Ecosystem Project were used to investigate the long-term effects of soil management, pest management, cultivar, and rotation in a factorial design on the yield and yield stability of potatoes grown in 2-yr rotations. Potato (Solanum tuberosum L.) yields in the amended soil system (manure, compost, green manure, and supplemental fertilizer) were up to 55% higher than yields in the contrasting nonamended soil system (synthetic fertilizer) in all but 1 yr. Yield stability was also enhanced in the amended system compared with the nonamended system, as demonstrated by lower CVs of total and U.S. no. 1 potato tuber yield. Stability analysis indicated that yields in the amended system were less influenced by adverse growing conditions, particularly low rainfall. Total and U.S. no. I treatment yields in the poorest-yielding year were 63 and 59% of maximum yields, respectively, in the amended system, compared with 45 and 46% in the nonamended system. Yields and yield stability were also influenced by pest management system and cultivar but not by rotation. These results indicate that management practices that improve soil quality can enhance potato yield stability by reducing the impact of adverse growing conditions.</t>
  </si>
  <si>
    <t>Medvecky, BA; Ketterings, QM; Nelson, EB</t>
  </si>
  <si>
    <t>Relationships among soilborne bean seedling diseases, Lablab purpureus L. and maize stover residue management, bean insect pests, and soil characteristics in Trans Nzoia district, Kenya</t>
  </si>
  <si>
    <t>10.1016/j.apsoil.2006.05.011</t>
  </si>
  <si>
    <t>Smallholder farmers who practice continuous maize (Zea mays L.) and bean (Phaseolus vulgaris L.) cultivation in the highlands of eastern African have been introduced to new leguminous crops for soil fertility enhancement. However, little is known about the impact these crops may have on farmers' pre-existing crop pest problems. We investigated the cumulative effects of 7 years of differential management of Lablab purpureus L. and maize residues on soilborne bean seedling diseases caused by Pythium spp. and Fusarium solani f. sp. phaseoli. Residue management effects on soil fertility and seedling damage by bean stem maggots (Ophiomyia spp.) and root-feeding chafer grubs (Schizonycha spp.) were also evaluated. Differences in disease dynamics were investigated in the laboratory (seed and stem assays). Three consecutive bean seedling crops were grown in the field plots (seedling assays) to assess disease severity and the impact of bean insect pests. The experimental design included three residue management factors: (1) lablab residues removed (L0) or retained (L1); (2) maize stover removed (S0) or retained (S1); and (3) residues left on the soil surface (I0) or incorporated (I1). Residue management practices altered several fundamental soil properties and indirectly affected disease dynamics. Residue incorporation and maize stover removal decreased soil water holding capacity and enhanced Pythium infection of incubated bean seeds. Crop residue removal acidified the soil and reduced nutrient availability, which was linked to a reduction in the number of Fusarium lesions formed on incubated bean stems. In the field, seedling damage by bean fly maggots and chafer grubs increased soilborne disease severity. Lablab residue incorporation plus maize stover removal increased chafer grub abundance. Bean stems incubated in soils from this treatment had significantly more Fusarium lesions, suggesting that differences in relative grub abundance may be related to differential build-up of Fusarium inoculum. Crown and root rot severity of field grown seedlings increased as levels of nutrient availability increased. However, enhanced nutrient availability and maize stover retention reduced disease-induced mortality of the seedlings. Our results point to a complex web of interrelationships among residue management practices, soil characteristics, and soilborne bean seedling pests in Trans Nzoia district Kenya. (c) 2006 Elsevier B.V. All rights reserved.</t>
  </si>
  <si>
    <t>Smith, RG; Gross, KL</t>
  </si>
  <si>
    <t>Assembly of weed communities along a crop diversity gradient</t>
  </si>
  <si>
    <t>10.1111/j.1365-2664.2007.01335.x</t>
  </si>
  <si>
    <t>1. Increasing cropping system diversity is one strategy for reducing reliance on external chemical inputs in agriculture and may have important implications for agro-ecosystem functions related to the regulation of weed populations and community assembly. However, the impacts of cropping system diversity on weed communities have not been evaluated formally in a study comparable with those performed in experimental grasslands, where much of the evidence regarding diversity-ecosystem function has been reported. We performed a field experiment in Michigan, USA, in which we manipulated the number of crop species grown in rotation and as winter cover crops over a 3-year period and in the absence of fertilizer and pesticides, to determine the impact of crop diversity on the abundance, composition and structure of the weed community. 2. Crop diversity treatments consisted of three row-crops, corn Zea mays L., soybean Glycine max (L.) Merr. and winter wheat Triticum aestivum L., grown in continuous monoculture and in 2- and 3-year annual rotations with and without cover crops (zero, one or two legume/small grain species). Weed communities were measured each year at peak biomass, with soil resources and light availability being measured over the course of the growing season in the final year of the study. 3. The effects on weed communities of the crop diversity treatments were dependent on rotation phase. In winter wheat, weed abundance and diversity (species richness, H' and D) were lowest in the two highest crop diversity treatments. Across all phases of the rotation, weed community structure was affected more by crop identity than crop diversity per se. 4. In general, the effects of crop diversity on weed communities were mainly the result of the presence of cover crops, which had strong effects on soil resource and light levels, particularly in winter wheat. 5. Synthesis and applications. Increasing crop diversity in the absence of external chemical inputs can result in changes in soil resource availability without a concomitant increase in the abundance of weeds or a shift to weed communities that are more difficult to manage.</t>
  </si>
  <si>
    <t>Feber R.E., Johnson P.J., Firbank L.G., Hopkins A., Macdonald D.W.</t>
  </si>
  <si>
    <t>A comparison of butterfly populations on organically and conventionally managed farmland</t>
  </si>
  <si>
    <t>JOURNAL OF ZOOLOGY</t>
  </si>
  <si>
    <t>10.1111/j.1469-7998.2007.00296.x</t>
  </si>
  <si>
    <t>Habitat loss and reduction in quality, together with increasing homogeneity of the farmed landscape and more intensive field management, are believed to be major drivers of biodiversity loss on farmland. Organic farms demonstrate features that are now rare elsewhere in UK farming systems, such as crop rotations incorporating grass leys, exclusion of synthetic pesticides and fertilizers, and reliance on animal and green manures. They may also contain greater densities of uncropped habitats such as hedgerows. In this study, we examined whether organic farming affected populations of one group of insects of conservation interest, butterflies, on farmland. The abundance of butterflies on pairs of organically and conventionally managed farms was recorded over 3 years and a number of habitat and crop variables, likely to be related to butterfly abundance, were also measured. Organic farms attracted significantly more butterflies overall than conventional farms. Significantly more butterflies in both farming systems were recorded over the uncropped field margin than the crop edge. The difference in butterfly abundance between crop edge and field margin was relatively greater in conventional than organic systems. Species richness of butterflies tended to be greater on organic farms. Five species of butterfly were significantly more abundant on organic farms in at least 1 year, while no species was significantly more abundant on conventional farms. Organic and conventional cropping patterns differed, the former having proportionally more grass leys, and hedgerows were larger on organic farms. Although no significant effects of farming system on the numbers of grass or forb species present in the field margin or crop edge were detected, some individual plant species showed differences in frequency between organic and conventional field boundaries. Increasing the extent of organic farming, or practices associated with it, could help to restore biodiversity in agricultural landscapes. © 2007 The Authors.</t>
  </si>
  <si>
    <t>Dania Ogbe F.M., Bamidele J.F.</t>
  </si>
  <si>
    <t>Potential of pigeon pea (Cajanus cajan) for planted fallow in Edo State, Nigeria</t>
  </si>
  <si>
    <t>10.3923/ajps.2007.490.495</t>
  </si>
  <si>
    <t>In June 2003, direct field observations of fallows, near and distant farms were carried out in Edo State Nigeria, for indigenous woody species composition and pigeon pea (Cajanus cajan (L.) Millsp. crop combinations. To document indigenous knowledge of pigeon pea and determine its potential for planted fallow, a sample site was chosen in each of five southern and five northern local government areas of the 18 LGAs in the state, seven in lowland rainforest and three in forest savanna mosaic. At each site, 10 randomly selected farmers were interviewed. Useful indigenous woody species were common in cultivated fields in the two agroecological zones of the state. Farmers identified poor soil as second major production constraint after cash/credit in their farming systems. Combinations with maize, cassava and yams, ranged from 4% frequency of Discorea/Cajanus in home gardens to 37% Zea/Cajanus in distant farms. Farmers rated the plant as the second most important vegetable protein after cowpea. In Esan LGA, it is the preferred grain legume. Seven uses of pigeon pea were rated from food (100%) to cover crop (5%). Desirable traits of pigeon pea in order of priority were-faster cooking varieties, high yielding varieties, pest resistant varieties, day neutral varieties and varieties suitable for home gardens. The potential of pigeon pea for planted fallow is high in the northern zone due to its cultural, economic, nutritional and agricultural importance. Genetic resources management and fallow technology research will facilitate the adoption and spread of pigeon pea in planted fallows in Edo State. © 2007 Asian Network for Scientific Information.</t>
  </si>
  <si>
    <t>Franzluebbers A.J.</t>
  </si>
  <si>
    <t>Integrated crop-livestock systems in the southeastern USA</t>
  </si>
  <si>
    <t>10.2134/agronj2006.0076</t>
  </si>
  <si>
    <t>Opportunities to integrate crops and livestock are abundant throughout the southeastern USA due to a mild climate and a rich natural resource base that can produce different crops throughout the year. Although not currently common, integration of forage and grazing animals with cropping systems could benefit both production and environmental goals. This report summarizes research from some of the key components that could produce viable integrated crop-livestock production systems: sod-based crop rotation, cover cropping, intercropping, and conservation tillage. Sod-based crop rotations have been effective in breaking pest cycles and restoring soil organic matter, which critically controls a wide diversity of key soil and plant properties and processes. Cover cropping by itself has many agronomic benefits, but its adoption appears to be limited, because of cost without immediate economic benefit. Grazing of cover crops could provide an immediate economic benefit to producers, especially with the development of conservation tillage technologies to avoid deterioration of soil and water quality. The potential for advancement of integrated crop-livestock systems is exemplified in a few current research projects in the Coastal Plain and Piedmont regions. With greater integration of crops and livestock, new management guidelines and experiences will be needed, but the quantity and quality of production and economic return could increase, while at the same time placing less degrading pressure on soil and water resources. © American Society of Agronomy.</t>
  </si>
  <si>
    <t>Kekeunou S., Weise S., Nolte C., Messi J.</t>
  </si>
  <si>
    <t>Feeding and reproductive activities under field conditions of the variegated grasshopper on legumes selected for short fallow improvement (Orthoptera: Pyrgomorphidae)</t>
  </si>
  <si>
    <t>ENTOMOLOGIA GENERALIS</t>
  </si>
  <si>
    <t>10.1127/entom.gen/30/2007/219</t>
  </si>
  <si>
    <t>Amongst various approaches to improve the short fallow system, the introduction of leguminous cover crops has been considered to be more promising and efficient. This introduction may create more complex pests scenarios than those encountered in traditional agricultural systems. Here is a report on the feeding and reproductive activities of the variegated grasshopper Zonocerus variegatus (Linnaeus 1758) on Chromolaena odorata (Linné) King &amp; Robinson and 50 selected legumes species under testing process, prior to their introduction in the agricultural system in the humid forest zone of southern Cameroon. Direct observations on plants were done in the field set up in the experimental station of the International Institute of Tropical Agriculture (Mbalmayo-Cameroon). The results showed that Z variegatus consumes actively C odorata and 21 legumes species. Compared to C odorata, the frequency of the feeding activities on legumes was less. The most attacked legume species were Cajanus cajan and Pueraria phaseoloides. Variegated Grasshopper attacked all plants organs, with a strong preference for the leaves. The frequency of the feeding activities observed on leaves and flowers were most important on C odorata. With regard to the reproduction, some cases of mating were noted on C cajan and Mucuna veracruz. No oviposition was observed in all the 51 plant species studied. Hatching was found only under C odorata. This study suggests that the feeding and reproduction activities of Variegated Grasshopper in the field depend on the plant species available. The observed lower feeding and reproductive activities on legumes compared to C odarata indicates that the introduction of these legumes in the system may reduce the pest status of Z variegatus. © 2007 E. Schweizerbart'sche Verlagsbuchhandlung.</t>
  </si>
  <si>
    <t>Khanh T.D., Chung I.M., Tawata S., Xuan T.D.</t>
  </si>
  <si>
    <t>Allelopathy for weed management in sustainable agriculture</t>
  </si>
  <si>
    <t>CAB REVIEWS: PERSPECTIVES IN AGRICULTURE, VETERINARY SCIENCE, NUTRITION AND NATURAL RESOURCES</t>
  </si>
  <si>
    <t>10.1079/PAVSNNR20072034</t>
  </si>
  <si>
    <t>The sustainability of agriculture relies on the development of strategies that lower the need for costly external inputs and minimize detrimental effects on the environment, which often involve either inappropriate or excessive use of agrochemical inputs. One strategy, integrating plant allelopathy into sustainable agriculture, is discussed in this paper. Agriculture integrated with allelopathy could reduce the heavy dependence on synthetic herbicides and other agrochemicals, and therefore ease problems such as environmental contamination, use of unsafe agricultural products and effects on human health. The allelopathy-integrated management of weeds includes various techniques such as the use of allelopathy in crop rotation, preceding and cover crops, green manure, mulch, and intercropping, as well as the incorporation of allelopathic plants in soil. In addition, the enhancement of weed-suppressing ability in crops is an important task in sustainable agricultural production. Even though many secondary metabolites involved in allelopathic activities have been isolated and identified, numerous allelochemicals remain unknown. The search for allelochemicals with novel modes of action is important for the development of bioactive pesticides. Despite the fact that the direct use of allelochemicals as natural pesticides is difficult in the field because of their easy degradation in nature and high cost of delivery, the synthesis of compounds derived from these allelochemicals may help resolve these problems. © CABI Publishing 2007.</t>
  </si>
  <si>
    <t>Lançon J., Wery J., Rapidel B., Angokaye M., Gérardeaux E., Gaborel C., Ballo D., Fadegnon B.</t>
  </si>
  <si>
    <t>An improved methodology for integrated crop management systems</t>
  </si>
  <si>
    <t>10.1051/agro:2006037</t>
  </si>
  <si>
    <t>Designing innovative combinations of techniques to improve the sustainability of a cropping system is a major challenge in many regions of the world. The available techniques are often added together, and assessed for yield only, rather than combined in an integrated approach. We than developed here a methodology to design and assess a sustainable crop management system adapted to a specific set of constraints. Based on the prototyping approach, this methodology takes advantage of expert knowledge on cotton cropping techniques such as no-till, cover crop, varieties and growth regulator, with innovative potential but which are not yet properly simulated by actual crop models. It involves four successive steps: (1) identification of the local sets of constraints to crop production, and selection of relevant criteria for sustainability assessment, (2) elaboration of a cropping system prototype and its assessment indicators adapted to a target set of constraints, (3) on-station assessment and adjustment of the prototype, and (4) on-farm evaluation and adjustment of the prototype. We describe here the methodology, and how its first three steps were implemented to build and test a prototype for late-planted cotton with low input availability in West Africa. A new cropping system was designed, which included new genotypes, increased plant stand, lower rates of fertilisers and the use of herbicides and growth regulators. Fourteen indicators were selected to assess the economic, environmental and social performance of the prototype. The prototype was then tested in Mali, Cameroon, and Benin in 2002 and 2003. Our findings show that this prototype improved farmers' income by about +35% in 2002 and +20% in 2003, and increased labour productivity by about +5 to +20%. It achieved a satisfactory environmental performance, similar to the control, with positive mineral balances. The prototype still requires extra labour, skill and money to implement, and therefore requires further adjustment. © INRA, EDP Sciences, 2007.</t>
  </si>
  <si>
    <t>Meyer S.L.F., Kokalis-Burelle N., Davis R.F., Thies J.A., Zasada I.A.</t>
  </si>
  <si>
    <t>USDA-ARS research on practices compatible with organic agriculture for management of plant-parasitic nematodes on vegetable crops</t>
  </si>
  <si>
    <t>JOURNAL OF VEGETABLE SCIENCE</t>
  </si>
  <si>
    <t>10.1300/J484v12n04_05</t>
  </si>
  <si>
    <t>The market for organically grown fruits and vegetables has been increasing in recent years, and research is vital for obtaining optimal quality and yields in organic production systems. Scientists at the United States Department of Agriculture-Agricultural Research Service (USDA-ARS) are investigating methods for managing plantparasitic nematodes on these crops, and studies that involve practices appropriate for organic vegetable production are reviewed in this paper. The projects summarized here focus primarily on suppression of root knot nematode species, including Meloidogyne arenaria (Neal) Chitwood, M. hapla Chitwood, M. incognita (Kofoid and White) Chitwood and M. javanica (Treub) Chitwood. Projects from Florida include investigations of plant growth-promoting rhizobacteria (PGPR) and chitin amendments for management of nematodes on pepper (Capsicum annuum L.), muskmelon (Cucumis melo L.), and tomato (Solanum lycopersicum L.). In South Carolina, research programs focus on the identification, characterization, and development of host plant resistance to root-knot nematodes in bell and hot peppers (Capsicum L.), southernpea [cowpea; Vigna unguiculata (L.) Walp.], and watermelon [Citrullus lanatus (Thunb.) Matsumura and Nakai]. Collaborative research in Georgia and South Carolina concentrates on the utilization of root-knot nematode-resistant bell pepper for managing root-knot nematodes in double-cropped squash (Cucurbita pepo L. cv. Cougar) and cucumber (Cucumis sativus L.). Research conducted in Maryland involves the use of rye (Secale cereale L.) and velvetbean (Mucuna Adans.) cover crops as nematotoxin-producing soil amendments, and application of beneficial microbes and their metabolites for suppression of root-knot nematodes on bell pepper, cucumber, tomato, and muskmelon. This research contributes to development or improvement of nematode management strategies that do not rely on the use of synthetic nematicides. © Copyright (c) by The Haworth Press, Inc. All rights reserved.</t>
  </si>
  <si>
    <t>Blanco, EM; Little, CR; Baines, ALD</t>
  </si>
  <si>
    <t>Variation in antibiotic inhibitory abilities among streptomycetes from south Texas agricultural soils</t>
  </si>
  <si>
    <t>10.1016/j.soilbio.2006.07.015</t>
  </si>
  <si>
    <t>Effective control of soilborne pathogens remains a challenge in agricultural systems. As part of an integrated pest management strategy, one approach to increase disease control is the active management of indigenous pathogen antagonists found in soil microbial communities. The focus of this study was the in vitro characterization of streptomycetes, bacteria commonly found in soil and known antibiotic-producers. Streptomycete isolates from watermelon and sorghum fields in south Texas were evaluated for their inhibitory activity and diversity of inhibitory phenotypes against a well characterized reference collection of streptomycetes isolated from Minnesota agricultural soils. Higher streptomycete densities, zones of inhibition and diversity of inhibitory phenotypes were found for isolates from sorghum fields compared to watermelon fields. These results suggest that increasing the density and activity of the indigenous microbes may provide additional disease control in these agricultural systems. (c) 2006 Elsevier Ltd. All rights reserved.</t>
  </si>
  <si>
    <t>Chabi-Olaye, A; Nolte, C; Schulthess, E; Borgerneister, C</t>
  </si>
  <si>
    <t>Short-term effects of cover crops on stem borers and maize yield in the humid forest of southern Cameroon</t>
  </si>
  <si>
    <t>ADVANCES IN INTEGRATED SOIL FERTILITY MANAGEMENT IN SUB-SAHARAN AFRICA: CHALLENGES AND OPPORTUNITIES</t>
  </si>
  <si>
    <t>10.1007/978-1-4020-5760-1_17</t>
  </si>
  <si>
    <t>Field trials were designed to investigate the effect of leguminous cover crops and bush fallow on maize yield and stem borer attacks with particular reference to Busseola fusca (Fuller) (Lep.: Noctuidae). Maize alternate cropping was compared with a mucuna-maize, cajanus-maize and bush fallow-maize cropping sequences. Total N content in the 0-10 cm layers of the soil was 26.0-29.2% higher after mucuna and cajanus fallows than after continuous maize production. Total N in plant dry matter increased with the availability of N in the soil and was significantly positively correlated with the plant height. Borer-days were 40-46% higher after mucuna and cajanus fallows than after maize continuous cropping whereas larval mortality at 63 days after planting (DAP) was 1.5-2.0 times higher in both leguminous fallows than in the continuous maize systems. As results, the percent of stem tunnelled did not vary significantly among treatments. The average yield loss due to borers was five times higher in the maize-maize sequence as compared to both cover crop-maize sequences, when comparing between control and insecticide-treated plants, suggesting that increased nutritional status of the plant enhanced both borer fitness and plant vigour but with a net-benefit for the plant.</t>
  </si>
  <si>
    <t>Kekeunou, S; Weise, S; Nolte, C; Messi, J</t>
  </si>
  <si>
    <t>Feeding and reproductive activities under field conditions of the variegated grasshopper on legumes selected for short fallow improvement (Orthoptera : Pyrgomorphidae)</t>
  </si>
  <si>
    <t>Amongst various approaches to improve the short fallow system, the introduction of leguminous cover crops has been considered to be more promising and efficient. This introduction may create more complex pests scenarios than those encountered in traditional agricultural systems. Here is a report on the feeding and reproductive activities of the variegated grasshopper Zonocerus variegalits (Linnaeus 1758) on Chromolaena odorata (Linne) King &amp; Robinson and 50 selected legumes species under testing process, prior to their introduction in the agricultural system in the humid forest zone of southern Cameroon. Direct observations on plants were done in the field set up in the experimental station of the International Institute of Tropical Agriculture (Mbalmayo-Cameroon). The results showed that Z variegatus consumes actively C odorata and 21 legumes species. Compared to C odorata, the frequency of the feeding activities on legumes was less. The most attacked legume species were Cajanus cajan and Pueraria phaseoloides. Variegated Grasshopper attacked all plants organs, with a strong preference for the leaves. The frequency of the feeding activities observed on leaves and flowers were most important on C odorata. With regard to the reproduction, some cases of mating were noted on C cajan and Mucuna veracruz. No oviposition was observed in all the 51 plant species studied. Hatching was found only under C odorata. This study suggests that the feeding and reproduction activities of Variegated Grasshopper in the field depend oil the plant species available. The observed lower feeding and reproductive activities on legumes compared to C odarata indicates that the introduction of these legumes in the system may reduce the pest status of Z variegatus.</t>
  </si>
  <si>
    <t>Kurstjens, DAG</t>
  </si>
  <si>
    <t>Precise tillage systems for enhanced non-chemical weed management</t>
  </si>
  <si>
    <t>10.1016/j.still.2006.06.011</t>
  </si>
  <si>
    <t>Soil and residue manipulation can assist weed management by killing weeds mechanically, interfering in weed lifecycles, facilitating operations and enhancing crop establishment and growth. Current tillage systems often compromise these functions, resulting in heavy reliance on herbicides, particularly in no-till systems. Herbicides are an exhaustible resource, so new approaches to merge soil conservation and non-chemical weed management are needed. This paper broadly reviews various preventive and curative non-chemical weed management tactics. It also demonstrates how innovations can be derived from functional requirements of weed management operations, and from biological processes and weaknesses in weed's lifecycles. Mechanical weeding and enhancement of weed seed mortality are highlighted as examples. Major limitations with mechanical weeding include limited weed control in crop rows at early vulnerable crop stages, weather-dependent effectiveness, and difficulties in handling crop residues. Precise steering and depth control, improved seedbed friability and lighter tractors or controlled traffic could bring considerable improvements. To expose weed seeds to predators, position them for fatal germination, viability loss or low emergence may require completely different soil displacement patterns than those of current implements and systems. Controlled traffic and precise strip tillage offer good opportunities for implementing these weed management strategies in minimum-tillage systems. (C) 2006 Elsevier B.V. All rights reserved.</t>
  </si>
  <si>
    <t>Larsen, T; Gorissen, A; Krogh, PH; Ventura, M; Magid, J</t>
  </si>
  <si>
    <t>Assimilation dynamics of soil carbon and nitrogen by wheat roots and Collembola</t>
  </si>
  <si>
    <t>10.1007/s11104-007-9280-y</t>
  </si>
  <si>
    <t>It has been demonstrated that plant roots can take up small amounts of low-molecular weight (LMW) compounds from the surrounding soil. Root uptake of LMW compounds have been investigated by applying isotopically labelled sugars or amino acids but not labelled organic matter. We tested whether wheat roots took up LMW compounds released from dual-labelled (C-13 and N-15) green manure by analysing for excess C-13 in roots. To estimate the fraction of green manure C that potentially was available for root uptake, excess C-13 and N-15 in the primary decomposers was estimated by analysing soil dwelling Collembola that primarily feed on fungi or microfauna. The experimental setup consisted of soil microcosm with wheat and dual-labelled green manure additions. Plant growth, plant N and recoveries of C-13 and N-15 in soil, roots, shoots and Collembola were measured at 27, 56 and 84 days. We found a small (&lt; 1%) but significant uptake of green manure derived C-13 in roots at the first but not the two last samplings. About 50% of green manure C was not recovered from the soil-plant system at 27 days and additional 8% was not recovered at 84 days. Up to 23% of C in collembolans derived from the green manure at 56 days (the 27 days sampling was lost). Using a linear mixing model we estimated that roots or root effluxes provided the main C source for collembolans (54-79%). We conclude that there is no solid support for claiming that roots assimilated green manure derived C due to very small or no recoveries of excess C-13 in wheat roots. During the incubation the pool of green manure derived C available for root uptake decreased due to decomposition. However, the isotopic composition in Collembola indicated that there was a considerable fraction of green manure derived C in the decomposer system at 56 days thus supporting the premise that LMW compounds containing C from the green manure was released throughout the incubation.</t>
  </si>
  <si>
    <t>O'Donovan, JT; Blackshaw, RE; Harker, KN; Clayton, GW; Moyer, JR; Dosdall, LM; Maurice, DC; Turkington, TK</t>
  </si>
  <si>
    <t>Integrated approaches to managing weeds in spring-sown crops in western Canada</t>
  </si>
  <si>
    <t>10.1016/j.cropro.2005.09.018</t>
  </si>
  <si>
    <t>In western Canada, the move to integrated weed management (IWM) with reduced dependence on herbicides is being driven by low crop prices, weed resistance to herbicides, and environmental concerns. A rational step when implementing IWN is to determine if herbicide application is required in the first place. Crop yield loss models have been developed to assist with this decision. However, the weed economic threshold will be influenced considerably by management practices. Field studies showed that enhancing crop competitiveness through planting competitive varieties at relatively high seeding rates and through strategic fertilizer placement including sub-surface banded or point-injected nitrogen can reduce the impact of weeds on crop yield and the amount of weed seed entering the soil seed bank. Enhancing crop competitiveness also improved herbicide performance, especially when herbicides were applied at reduced doses. The inclusion of an early-cut silage crop in a rotation dramatically reduced wild oat (Avena fatua L.) populations in barley (Hordeum vulgare L.) while growing sweet clover (Melilotus officinalis ( L.) Lam) as a green manure in rotation with cereal and oilseed crops showed tremendous potential to suppress weeds. Other studies demonstrated that weed management should not be considered in isolation since it can influence the severity of alternative pests, for example, damage due to Delia spp. in canola (Brassica napus L.). Further studies are required to examine the cumulative long-term effects of integrating the various weed management practices on all components of the crop ecosystem including weeds, diseases and insects. (c) 2006 Elsevier Ltd. All rights reserved.</t>
  </si>
  <si>
    <t>Saha, SK; Wang, KH; McSorley, R; McGovern, RJ; Kokalis-Burelle, N</t>
  </si>
  <si>
    <t>Effect of solarization and cowpea cover crop on plant-parasitic nematodes, pepper yields, and weeds</t>
  </si>
  <si>
    <t>Two field experiments with bell pepper (Capsicum annuum) 'Wizard X3R' were established (May 2003, 2004) in Marion Co., Florida, U.S.A. The objective was to compare yields, nematode populations, and weeds as impacted by six soil management treatments: cowpea (Vigna unguiculata) summer cover crop, solarization on a raised bed, solarization on a flat surface, cowpea cover crop followed by raised bed solarization, methyl bromide fumigation, and untreated control. Soil samples were obtained after all treatments had been applied, just prior to planting, and at the end of the season to determine the effects of treatments on nematode population densities. In 2003 prior to planting, ring nematodes (Mesocriconema sp.) were most prevalent in the control treatment and lowest in the cowpea cover crop combined with raised bed solarization, and the methyl bromide fumigation treatments. At the end of both seasons the combination of cowpea cover crop with bedded solarization was as effective as methyl bromide fumigation for suppressing root-knot nematodes (Meloidogyne spp.). In 2004, raised-bed solarization was also as effective as methyl bromide for suppressing root-knot nematodes. All solarization treatments were effective in suppressing weeds compared to the untreated control, and were more effective than methyl bromide in 2003 when no glyphosate was applied during the summer. Solarization treatments were equivalent to glyphosate-treated methyl bromide and control plots in 2004. Pepper yields of U.S. Fancy grade and total fruit weight in 2003 were higher in raised-bed solarization than methyl bromide fumigated plots. Cowpea in combination with raised-bed solarization resulted in higher total fruit weight relative to methyl bromide fumigation. Two hurricanes followed by a Pythium sp. epidemic confounded yield differences in 2004. However, flat solarization resulted in greater total fruit number and weight of U.S. #1 grade peppers than methyl bromide fumigation. Solarization and solarization combined with a cowpea cover crop can be useful alternatives for nematode and weed suppression, and improved yield of pepper.</t>
  </si>
  <si>
    <t>Addison, P; Samways, M</t>
  </si>
  <si>
    <t>Surrogate habitats demonstrate the invasion potential of the African pugnacious ant</t>
  </si>
  <si>
    <t>10.1007/s10531-005-5399-4</t>
  </si>
  <si>
    <t>Many ant species are highly invasive and are a significant component of disturbed ecosystems. They can have a major suppressive effect upon indigenous invertebrates, including other ants. Despite overwhelming circumstantial evidence for the ecological resourcefulness of many ants, there appears to be no experimental evidence illustrating the habitat breadth of a potentially invasive ant species. We demonstrate here that a particularly opportunistic and locally dominant ant Anoplolepis custodiens, which is a major indigenous African pest, overrides habitat structure to maintain its population level. We compared A. custodiens activity, morphology, foraging behaviour and ant species diversity in artificially established surrogate habitats (cover crops) in a vineyard containing an ample food resource in the form of the honeydew-producing mealybug Planococcus ficus. These cover crops were chosen so as to create highly altered habitats. The ant's ability to overcome these potentially suppressive habitat conditions hinged on its tight mutualism with the mealybug, and on its chasing away mealybug parasitoids. This ant species is predicted to be a latent invasive beyond Africa. It is unlikely to be impeded once it has established a foothold in a variety of novel habitats. It could locally invade to obtain food resources in a wide range of habitat types. Furthermore, in agricultural systems, cover crops are unlikely to control such an ant. Potential invasives such as this ant should be flagged as important quarantine suspects.</t>
  </si>
  <si>
    <t>Carew, LB; Gernat, AG</t>
  </si>
  <si>
    <t>Use of velvet beans, Mucuna spp., as a feed ingredient for poultry: a review</t>
  </si>
  <si>
    <t>WORLDS POULTRY SCIENCE JOURNAL</t>
  </si>
  <si>
    <t>10.1079/WPS200590</t>
  </si>
  <si>
    <t>Velvet beans (Mucuna spp.) represent a group of legumes that was widely grown in the U.S. in the 1800's and early 1900's before being replaced by soybeans. However today, in developing countries, the velvet bean plant is increasingly used as a cover crop because it has many valuable characteristics, such as resistance to insects, weeds and drought that make it economically useful to subsistence farmers. The velvet bean plant is also prolific in seed production, and velvet bean seeds (VB) or Mucuna are sometimes eaten both by humans and other non-ruminant, monogastric animals such as chickens and pigs. Mucuna beans contain moderate amounts of protein (20-25%) and smaller amounts of fat (3-5%). Non-structural carbohydrates make up approximately half of Mucuna while the neutral detergent fibre content is about 10%. Minerals and vitamins in VB can contribute significantly to the needs of poultry as is typical of many legumes. The various species of Mucuna have amino acid profiles similar to other legumes, such as soybeans, that are commonly used as protein-supplying feedstuffs. However, VB contain a variety of anti-nutritional/toxic factors that are harmful to monogastric animals. These include: antitrypsin factors; tannins; cyanide; anticoagulants; analgesic, antipyretic and anti-inflammatory factors; L-dopa and others. Research to date has studied the physiological effects of VB on poultry growth, blood chemistry and organ anatomy. Attempts have been made to process the beans and remove the toxic factors by heating, water extraction or other methods but with limited success. To use such a potentially valuable feed ingredient in poultry nutrition, the challenge for the nutritionist is to find ways to diminish the harmful effects of the chemicals in Mucuna by processing or treating the beans to remove or render harmless the toxic chemicals. This review will summarize the history of these efforts.</t>
  </si>
  <si>
    <t>Chellemi, DO</t>
  </si>
  <si>
    <t>Effect of urban plant debris and soil management practices on plant parasitic nematodes, Phytophthora blight and Pythium root rot of bell pepper</t>
  </si>
  <si>
    <t>10.1016/j.cropro.2006.02.012</t>
  </si>
  <si>
    <t>Soil management practices were examined for their effects on plant parasitic nematodes and soilborne diseases of field grown. bell pepper (Capsicum annuum). Field plots were established on a diversified organic vegetable farm that had been under certification for 5 years and on a conventional pepper farm that had been fumigated with methyl bromide/chloropicrin and cropped annually to bell pepper for 25 years. The plot design was a split plot where the main treatment was the application of 67 t ha(-1) of urban plant debris (UPD), and sub plots were; (1) no-till production into residue remaining from a cover crop of Sunn Hemp (Crotalaria juncea), (2) or Iron-clay Pea (Vigna unguiculata), (3) creation of raised polyethylene-mulched beds and, (4) soil solarization for a 6-8 week period. Soil fumigation with methyl bromide/chloropicrin (67/33) was evaluated only at the conventional farm site. Experiments were conducted in 1999 and repeated in 2000. At the organic farm only Pythium root rot was identified whereas, at the conventional farm Phytophthora blight was the predominant soilborne disease. UPD application significantly reduced the incidence of Pythium root rot from 24.7% to 12.1% in 2000 at the organic site and the incidence of Phytophthora blight from 49.8% to 31.1% in 1999 at the conventional site. At the conventional site, Phytophthora blight was significantly lower in solarized (21.9%) and fumigated (22.1%) plots when compared to plots with untreated soil covered by polyethylene mulch (46.1%) in 1999. In 2000, Phytophthora blight was significantly higher in the no-till treatments (91.1-91.8%) when compared to the other soil management treatments (50.2-63.5%). UPD application significantly reduced the populations of plant parasitic nematodes from 64.5 to 37.5 per 100cm(3) soil in 2000 at the organic site and from 94.3 to 12.9 in 1999 at the conventional site, when compared to treatments not receiving UPD. At the organic site the populations of plant parasitic nematodes were significantly higher in the no-till Sunn Hemp plots than solarized plots. At the conventional site, significantly higher populations of Meloidogyne spp. were found in solarized and no-till Sunn Hemp treatments then in untreated soil covered with plastic mulch, while significant reductions in Meloidogyne spp. only occurred with soil fumigation. The results demonstrate that several nonchemical management practices can reduce the impact of soilborne pests for fresh market bell pepper production in a humid, subtropical climate. (c) 2006 Elsevier Ltd. All rights reserved.</t>
  </si>
  <si>
    <t>Cherr, CM; Scholberg, JMS; McSorley, R</t>
  </si>
  <si>
    <t>Green manure approaches to crop production: A synthesis</t>
  </si>
  <si>
    <t>10.2134/agronj2005.0035</t>
  </si>
  <si>
    <t>A green manure (GM) is a crop used primarily as a soil amendment and a nutrient source for subsequent crops. Green manure approaches to crop production may improve economic viability, while reducing the environmental impacts of agriculture. However, such approaches are complex because they depend on interactions between the GM, the environment, and management. We suggest that the research and management techniques developed for synthetic inputs are not adequate for effective GM use. This review provides a conceptual framework to more critically evaluate GM use, and we discuss a limited number of key examples involving GM adaptation and growth, effects on soil organic matter, N release and availability for future crops, and pest control. We explore the deficiencies in our current understanding of GM approaches and argue that economic justification of GM requires provision of multiple services (such as nutrient supply, pest and weed control, and increase of soil organic matter). We propose that future research efforts make improved use of whole systems and participatory strategies to better address both the complexity of GM-based cropping systems and the obstacles preventing farmer adoption of GM approaches.</t>
  </si>
  <si>
    <t>Fomsgaard, IS</t>
  </si>
  <si>
    <t>Chemical ecology in wheat plant-pest interactions. How the use of modern techniques and a multidisciplinary approach can throw new light on a well-known phenomenon: Allelopathy</t>
  </si>
  <si>
    <t>10.1021/jf051146q</t>
  </si>
  <si>
    <t>A new holistic approach on research into allelopathy was launched in the FATEALLCHEM project. The project was financed by the European Commission in the 5th Framework Programme and involved agronomists, biologists, analytical chemists, organic chemists, environmental chemists, ecotoxicologists, and modelers. Benzoxazinones from wheat (Triticum aestivum L.) were the main group of compounds studied in the project. The project showed that future assessments of an extensive use of allelopathic crops must include the development of validated analytical methods, considerations of relevant concentrations, studies on soil transformation, ecotoxicological studies on individual compounds and mixtures, evaluation on human and mammal toxicity, and joint effect studies on weeds, insects, and pathogens. The project results clearly showed the relevance of optimizing the exploitation of cereal benzoxazinones. Crop rotation is a very traditional practice, which was given less importance for decades but is now regaining its importance in agricultural practice as a means of controlling weed seed banks and soilborne diseases and pests. When using cereals as catch crops and green manure, the allelopathic properties of the cereals could now be much more extensively exploited, choosing varieties with optimal production of benzoxazinones and optimizing the time of sowing in relation to the formation of bioactive metabolites.</t>
  </si>
  <si>
    <t>Prasifka, JR; Schmidt, NP; Kohler, KA; O'Neal, ME; Hellmich, RL; Singer, JW</t>
  </si>
  <si>
    <t>Effects of living mulches on predator abundance and sentinel prey in a corn-soybean-forage rotation</t>
  </si>
  <si>
    <t>10.1603/0046-225X(2006)35[1423:EOLMOP]2.0.CO;2</t>
  </si>
  <si>
    <t>Living mulches are cover crops grown concurrently within main crops for their benefits to weed control and soil quality. Because living mulches increase the diversity of vegetation in agricultural systems, they may impact the abundance or effectiveness of natural enemies. To examine the effects of living mulches on epigeal predators, arthropod abundance and feeding were examined in a rotation of corn (Zea mays L.), soybean (Glycine max L. Merr.), and forage crops in 2004 and 2005. Compared with a no-mulch control, the presence of alfalfa (Medicago sativa L.) and kura clover (Trifolium ambiguum M. Bieb.) mulches in corn and soybean increased predator abundance and consumption of European corn borer (Ostrinia nubilalis Hubner; Lepidoptera: Crambidae) pupae used as sentinel prey. A complementary effect of increased predation caused by corn and soybean was found when both annual crops with living mulches were compared with mulches grown alone. Positive correlations between the percentage of O. nubilalis pupae preyed on and ground beetle (Coleoptera: Carabidae) abundance suggest carabids contributed to the differences in predation. In 2005, fewer beetles correlated with consumption of O. nubilalis pupae [Poecilus chalcites (Say) and Scarites quadriceps Chaudior] were collected, and living mulch impacts on predation were less frequent. Both changes could be related to delayed herbicidal suppression of the living mulches in 2005, which seemed to homogenize predator community composition among the corn, soybean, and forage plots. Although living mulches alone may not provide sufficient pest suppression, their potential to enhance biological control should be considered along with their other agronomic benefits.</t>
  </si>
  <si>
    <t>Szendrei, Z; Isaacs, R</t>
  </si>
  <si>
    <t>Survey of Japanese beetle management practices in Michigan highbush blueberry production</t>
  </si>
  <si>
    <t>10.21273/HORTTECH.16.1.0083</t>
  </si>
  <si>
    <t>Michigan higbush blueberry (Vaccinium corymbosum) growers were surveyed during Winter 2003 to gather information on the extent of the pest status of japanese beetle (Popillia japonica, Coleoptera: Scarabaeidae) within this crop, and their responses to this pest management challenge. The survey was mailed to 215 highbush blueberry farms in southwestern, central, and southeastern Michigan. Ninety-nine surveys were completed and returned. Our results revealed that this pest was of concern to the majority of growers who returned the survey (84%), causing average additional costs of $72/acre. Increased insecticide use was the major cause of the economic loss due to this pest, and the main methods for controlling japanese beetle were insecticides and clean cultivation. More farms had permanent sod coverage than clean cultivation in individual fields. The acreage of clean-cultivated farms was higher because larger farms tend to have clean cultivation. Japanese beetle has driven changes in row-middle management, indicated by growers who have switched to clean cultivation recently. Fifty percent of growers considered the changes they implemented to control japanese beetle to be effective, and most growers were not planning any further changes to their pest management programs to address this pest. Many growers were willing to try new cover crops if they are shown to be effective against japanese beetle.</t>
  </si>
  <si>
    <t>Torstensson, G; Aronsson, H; Bergstrom, L</t>
  </si>
  <si>
    <t>Nutrient use efficiencies and leaching of organic and conventional cropping systems in Sweden</t>
  </si>
  <si>
    <t>10.2134/agronj2005.0224</t>
  </si>
  <si>
    <t>Organic farming has been proposed as a means of reducing leaching and improving the use efficiency of plant nutrients in agriculture. In such systems, nutrient inputs originate from various organic sources or from naturally occurring minerals with low solubility. In this study, measurements of leaching and crop uptake of N, P, and K and determinations of mineral N in soil were conducted in tile-drained plots during a 6-yr period in two organic crop rotations, one with and one without addition of animal manures. In the latter, N was provided by green manures. For comparison, two conventional systems in which mineral fertilizers and pesticides were used (one with cover crops) were also included. Leaching loads of N were smallest in the conventional system with cover crops, on average 25 kg N ha(-1) yr(-1) over the 6-yr period. The corresponding amounts in the other systems were 39 (organic with animal manure), 34 (organic without animal manure), and 38 (conventional) kg N ha-1. Phosphorus-leaching loads were small overall in all systems (&lt; 0.25 kg ha(-1) yr(-1)). Potassium-leaching loads reached on average 27 kg ha(-1) yr(-1) over the 6 yr in the conventional systems and 16 kg ha(-1) yr(-1) in the organic systems. When N leaching was expressed as a percentage of total N removal during the 6-yr period (leaching plus harvested N with crops), it represented 59% in the organic system without animal manure, 33% in the conventional system, and 22% in the conventional system with cover crops. These results clearly suggest that N use efficiency is improved if inorganic N fertilizers are used rather than green manures, especially in combination with cover crops. The superior system from all considerations was the conventional system with a cover crop.</t>
  </si>
  <si>
    <t>van Diepeningen, AD; de Vos, OJ; Korthals, GW; van Bruggen, AHC</t>
  </si>
  <si>
    <t>Effects of organic versus conventional management on chemical and biological parameters in agricultural soils</t>
  </si>
  <si>
    <t>10.1016/j.apsoil.2005.03.003</t>
  </si>
  <si>
    <t>A comparative study of organic and conventional arable farming systems was conducted in The Netherlands to determine the effect of management practices on chemical and biological soil properties and soil health. Soils from thirteen accredited organic farms and conventionally managed neighboring farms were analyzed using a polyphasic approach combining traditional soil analysis, culture-dependent and independent microbiological analyses, a nematode community analysis and an enquiry about different management practices among the farmers. Organic management, known primarily for the abstinence of artificial fertilizers and pesticides, resulted in significantly lower levels of both nitrate and total soluble nitrogen in the soil, higher numbers of bacteria of different trophic groups, as well as larger species richness in both bacteria and nematode communities and more resilience to a drying-rewetting disturbance in the soil. The organic farmers plough their fields less deeply and tend to apply more organic carbon to their fields, but this did not result in a significantly higher organic carbon content in their soils. The levels of ammonium, organic nitrogen, phosphate and total phosphorus did not differ, significantly between the soils under different management. Fifty percent of the conventional Dutch farmers also used organic fertilizers and the numbers of farmers using a green crop fertilizer did not differ between the two management types. Soil type - clayey or sandy soil - in general had a much stronger effect on the soil characteristics than management type. The soil type influenced pH, nitrate, ammonium, phosphate and organic carbon levels as well as numbers of oligotrophic bacteria and of different groups of nematodes, and different diversity indices. With the collected data set certain soil characteristics could also be attributed to the use of different management practices like plow depth, crop or cover crop type or to the management history of the soil. (c) 2005 Elsevier B.V. All rights reserved.</t>
  </si>
  <si>
    <t>Venzon, M; Rosado, MC; Euzebio, DE; Souza, B; Schoereder, JH</t>
  </si>
  <si>
    <t>Suitability of leguminous cover crop pollens as food source for the green lacewing Chrysoperla externa (Hagen) (Neuroptera : Chrysopidae)</t>
  </si>
  <si>
    <t>10.1590/S1519-566X2006000300012</t>
  </si>
  <si>
    <t>Diversification of crops with species that provide suitable pollen for predators may reduce pest population on crops by enhancing predator effectiveness. In this paper we evaluated the suitability of leguminous cover crop pollens to the predatory green lacewing Chrysoperla externa (Hagen). The predator is commonly found in coffee agroecosystems and the plant species tested were pigeon pea and sunn hemp, which are used in organic coffee systems. Newly emerged females and males of C. externa were reared on diets containing pollen of pigeon pea, sunn hemp, or castor bean, used as a control. The reproductive success of C. externa was evaluated when females fed the pollen species and when honey was added to the diets, to verify the predator need for an extra carbohydrate source. Similar intrinsic growth rates were found for females fed on pigeon pea pollen and on sunn hemp pollen but these rates increased significantly when honey was added to the diets. Females fed with pigeon pea pollen plus honey and with sunn hemp pollen plus honey had higher intrinsic growth rates than those fed with castor bean pollen plus honey. Females fed on castor bean pollen only or on honey only, did not oviposit. Leguminous pollen species were equally suitable for C. externa especially when they were complemented with honey. The results suggest that to successfully enhance predator effectiveness, organic coffee plantation should be diversified with plant providing pollen in combination with plant providing nectar.</t>
  </si>
  <si>
    <t>Wang, KH; McSorley, R; Marshall, A; Gallaher, RN</t>
  </si>
  <si>
    <t>Influence of organic Crotalaria juncea hay and ammonium nitrate fertilizers on soil nematode communities</t>
  </si>
  <si>
    <t>10.1016/j.apsoil.2005.06.006</t>
  </si>
  <si>
    <t>Comparisons of organic and inorganic fertilizer effects on nematode communities depend on the specific organic fertilizer used. Field experiments were conducted during 2001 and 2002 in a squash (Cucurbita pepo) agroecosystem to determine if applying sunn hemp (Crotalaria juncea) hay as an organic fertilizer improved nematode communities involved in soil nutrient cycling compared to an equivalent N rate (100 kg N/ha) of ammonium nitrate. Fertilizer source had minimal effect on nematode communities in 2001 when treatments were applied after a winter cover crop of oats (Avena sativa), but differences (P &lt;= 0.05) between the fertilizer sources occurred in 2002 when no winter cover cropping preceded squash. Fertilization with Rum hemp hay increased abundance of the bacterivore guilds Ba-1 and Ba-2, and increased fungivores at the end of the experiment. Compared to ammonium nitrate, fertilization with sunn hemp hay resulted in a community with lower maturity index, higher enrichment index, and lower channel index, consistent with a disturbed and nutrient-enriched soil food web undergoing bacterial decomposition. Sunn hemp hay occasionally stimulated omnivorous nematodes, but suppressed plant-parasitic nematodes relative to ammonium nitrate fertilizer. Increasing the sunn hemp hay rate to 200 ka N/ha increased the abundance of bacterivores, fungivores, and predatory nematodes, and total nematode abundance compared to hay at 100 kg N/ha. Fertilization with ammonium nitrate increased the percentage of herbivores, but reduced percentage and abundance of omnivores. In conclusion, sunn hemp fertilizer maintained greater numbers of nematodes involved in nutrient cycling as compared to ammonium nitrate. (C) 2005 Elsevier B.V. All rights reserved.</t>
  </si>
  <si>
    <t>Gallandt E.R.</t>
  </si>
  <si>
    <t>How can we target the weed seedbank?</t>
  </si>
  <si>
    <t>10.1614/WS-05-063R.1</t>
  </si>
  <si>
    <t>Because herbicide and cultivation efficacy is generally density independent, seedling density following these weed control practices will be proportional to the density of germinable seeds in the seedbank. Most farmers would therefore benefit from management practices that reduce seed inputs, increase seed losses, and reduce the probability that remaining seeds establish. Germination, predation, and decay are the primary sources of loss to the seedbank that may respond to management. Farmers have long prepared stale seedbeds in which shallow soil disturbance encourages germination losses. Postdispersal seed predation by vertebrate and invertebrate granivores may cause high rates of seed mortality in a wide range of cropping systems, but seed dispersal asynchronous with predator activity, and seed burial, may limit the overall effect on the seedbank. Although seeds would seem to be an ideal carbon source for soil microorganisms, limited evidence from a study of wild oat suggests that decay may be less responsive to management than germination, and likely predation. A final management objective, supporting a program that aims to reduce seedbank inputs and increase losses, is to reduce the size of the effective seedbank through manipulation of residues and disturbance to reduce the probability of establishment. Incorporation of green manures generally reduces weed establishment, whereas larger-seeded or transplanted crops may better tolerate the residue-mediated changes in the chemical, biological, and physical properties of the soil surface environment. Evidence from no-till systems further support the hypothesis that changes in soil surface conditions may regulate the abundance of "safe sites" for weed establishment, thereby modulating the size of the effective seedbank.</t>
  </si>
  <si>
    <t>Vanlauwe B., Giller K.E.</t>
  </si>
  <si>
    <t>Popular myths around soil fertility management in sub-Saharan Africa</t>
  </si>
  <si>
    <t>10.1016/j.agee.2006.03.016</t>
  </si>
  <si>
    <t>The aim of this paper is to demystify some of the popular myths related to tropical soil fertility management that have gained hold in the development community and are often being promulgated by NGO's and development agencies in the tropics. Negative nutrient balances at farm scale or at larger scales are very often presented as proof that soil fertility is at stake in SSA. However, nutrient balances at plot and farm section scale are not always negative. In areas with large nutrient stocks, short-term nutrient mining is fully acceptable. Fertilizer use continues to face considerable controversy in SSA. In this paper, we demonstrate that fertilizers rarely damage the soil; that fertilizers are being used in SSA, often with favourable value-to-cost ratios; and that fertilizers do not cause eutrophication in SSA. Rock phosphates are abundantly present in SSA but most are poorly soluble. Adding these phosphates to compost heaps does not enhance the short-term availability of their P. Although organic inputs are essential soil amendments besides fertilizer, organic inputs alone cannot sustain crop production due to limitations in their quality and availability. Organic resources can also potentially stimulate harmful pests and diseases. Legumes are often advocated as important sources of organic matter but not all legumes fix nitrogen, require inoculation, or are a source of free nitrogen, as even green manures require land and labour. Certain grain legumes with high N harvest indices do not improve soil fertility, but remove net amounts of N from the soil. These myths need correction if we are to harness the role of science in the overall goal of assisting farmers to address the acute problems of poor soil fertility for smallholder farmers in SSA. © 2006 Elsevier B.V. All rights reserved.</t>
  </si>
  <si>
    <t>Chikoye D., Ellis-Jones J., Kormawa P., Udensi U.E., Ibana S.E., Avav T.-R.</t>
  </si>
  <si>
    <t>Options for cogongrass (Imperata cylindrica) control in white Guinea yam (Dioscorea rotundata) and cassava (Manihot esculenta)</t>
  </si>
  <si>
    <t>10.1614/WT-04-310R2.1</t>
  </si>
  <si>
    <t>Cogongrass is a serious weed in small-scale farms in the lowland humid zone of West Africa. This study evaluated the response of cogongrass to herbicides and the legume cover crop velvetbean in cassava and white Guinea yam. In 2001/2002, cassava tuber yields and gross returns in treatments that received glyphosate alone were higher than in plots that received fluazifop-P-butyl once. In 2002/2003, treatments that received fluazifop-P-butyl once, glyphosate alone, glyphosate integrated with sowing velvetbean, or hoeing only, had higher cassava tuber yields than other treatments. Gross returns were higher in treatments that received glyphosate followed by sowing velvet-bean or those hoed only than in other treatments. Fluazifop-P-butyl applied twice, glyphosate alone, or glyphosate followed by sowing velvetbean reduced cogongrass shoot biomass more than other treatments. Rhizome biomass was lower in plots that received glyphosate alone than in all fluazifop-P-butyl treatments. In 2002, white Guinea yam tuber yields were highest in plots that received glyphosate alone and lowest in plots where fluazifop-P-butyl was applied alone or followed by sowing velvetbean. The highest gross return was obtained in plots that received glyphosate alone while the lowest was obtained in plots that received fluazifop-P-butyl once followed by sowing velvetbean. In 2003, the highest tuber yields and gross returns were from plots that received glyphosate alone, fluazifop-P-butyl alone, or those hoed only. The hoed-only plots had 14 times higher cogongrass shoot biomass and 7 times higher rhizome biomass than other treatments. In both crops, hoeing alone or followed by sowing velvetbean was more costly than chemical control. The highest margin over hoeing was obtained from plots that received glyphosate alone. Sensitivity analysis showed that using glyphosate was more cost effective than fluazifop-P-butyl, even if the cost of the herbicide increased by 100% or the cost of labor decreased by 30%.</t>
  </si>
  <si>
    <t>Griffin J.L., Miller D.K., Salassi M.E.</t>
  </si>
  <si>
    <t>Johnsongrass (Sorghum halepense) control and economics of using glyphosate-resistant soybean in fallowed sugarcane fields</t>
  </si>
  <si>
    <t>10.1614/WT-05-027.1</t>
  </si>
  <si>
    <t>Johnsongrass control in fallowed sugarcane fields was evaluated with glyphosate and the graminicides quizalofop, fluazifop, and clethodim applied in soybean compared with nonsoybean tillage and glyphosate programs. Glyphosate was applied to glyphosate-resistant soybean as a single early postemergence (EPOST) treatment around 30 d after planting (DAP) at rates of 840, 1,120, or 2,240 g ai/ha; as sequential treatments EPOST and late postemergence (LPOST) around 60 DAP at 560 followed by (fb) 560 or 1,120 fb 1,120 g/ha; or as a single LPOST treatment at 2,240 g/ha. Quizalofop at 77 g ai/ha, fluazifop at 420 g ai/ha, and clethodim at 280 g ai/ha were also evaluated as single EPOST treatments. In 1996 johnsongrass control 7 d after EPOST treatment (DAT) was at least 90% for glyphosate treatments but control was 73 to 77% for the graminicides. In 1997 johnsongrass control 7 DAT was at least 82% for all herbicide treatments. Excellent johnsongrass control approximately 50 DAT was achieved both years with all the glyphosate and graminicide treatments. In the nonsoybean fallow weed control programs where plots were tilled twice or three times fb one or two glyphosate applications, complete control of johnsongrass was obtained both years. In 1996 when glyphosate was applied EPOST or EPOST fb LPOST, soybean yields were equivalent and averaged 3.3 times that of the single LPOST glyphosate application. Soybean yields where the graminicides were used and where glyphosate was applied as a single LPOST treatment were no greater than the nontreated control. Economic analysis on the basis of soybean yield data and variable costs of herbicides, seed, field application, seedbed preparation, tillage, labor, fuel, repairs, and custom harvest expense in 1996 showed a positive net return only for glyphosate applied EPOST at 840 g/ha ($99.82/ha) or 1,120 g/ha ($46.94/ha) and for glyphosate applied at 560 g/ha EPOST fb LPOST ($10.41/ha). Although showing a negative net return, glyphosate applied EPOST at 2,240 g/ha ($-8.32/ha) or EPOST fb LPOST at 1,120 g/ha ($-50.97/ha), the loss was less than that for nonsoybean fallow tillage and glyphosate programs ($-155.70/ha and $-157.78/ha). In 1997, when soybean was not harvested because of environmental conditions, variable costs exceeded those of the nonsoybean programs, indicating that planting soybean strictly as a cover crop would not be economically advantageous. Sugarcane growth and yield the year following the fallow programs was not negatively affected by production of soybean regardless of herbicide program.</t>
  </si>
  <si>
    <t>Hooks C.R.R., Johnson M.W.</t>
  </si>
  <si>
    <t>Population densities of herbivorous lepidopterans in diverse cruciferous cropping habitats: Effects of mixed cropping and using a living mulch</t>
  </si>
  <si>
    <t>10.1007/s10526-006-9009-5</t>
  </si>
  <si>
    <t>Two field experiments were conducted in Hawaii to determine the responses of lepidopteran pests and their associated natural enemies to broccoli (Brassica oleracea), grown in monoculture or interplanted with chili pepper (Capsicum annuum), or yellow sweetclover (YSC) (Melilotus officinalis). The population responses of Artogeia rapae and Trichoplusia ni to habitat types were not consistent during the field trials. Additionally, their reactions to habitat diversification differed according to non-host plant species. For example, Trichoplusia ni densities were significantly lower in the broccoli-YSC habitat contrasted with the broccoli-pepper habitat on most sampling dates. Similarly, the proportion of plants damaged by Hellula undalis was significantly lower in the broccoli-YSC habitat contrasted with broccoli-pepper habitat. Findings from the study, suggest that biological control agents (e.g., spiders, parasitoids, and entomopathogens) are the most significant factors influencing the abundance of A. rapae in habitat type and that these agents inflict greater mortality on A. rapae in diculture than monoculture habitats. © IOBC 2006.</t>
  </si>
  <si>
    <t>Jylhä P., Hytönen J.</t>
  </si>
  <si>
    <t>Effect of vegetation control on the survival and growth of Scots pine and Norway spruce planted on former agricultural land</t>
  </si>
  <si>
    <t>CANADIAN JOURNAL OF FOREST RESEARCH</t>
  </si>
  <si>
    <t>10.1139/X06-053</t>
  </si>
  <si>
    <t>The effects of competing vegetation and various weed control methods (fibreboard mulch, cover crop of clover, and various herbicides) on the survival and growth of Scots pine (Pinus sylvestris L.) and Norway spruce (Picea abies (L.) Karst.) seedlings were compared based on 6- to 11-year data from a field experiment established as a randomized block design with three replications in southern Finland. The most effective herbicides significantly reduced the weed cover for 2 or 3 years. The mortality, basal diameter, height, and volume of Scots pine significantly correlated with percent cover of the ground vegetation. In the case of Norway spruce, only the stem diameter correlated significantly with percent cover of the competing vegetation. This was probably due to the severe frost damage that occurred in the third growing season. The mortality of pine began to increase only when the vegetation cover had exceeded 60%. After 11 years, the stand volume on the pine plots treated with terbuthylazine was almost double that of the untreated plots (32 vs. 17 m3· ha-1), but this difference was not statistically significant. Mulch and cover crop did not significantly affect pine growth or mortality. Recurrent frost damage may explain why none of the studied treatments significantly affected the mortality and volume growth of Norway spruce. © 2006 NRC.</t>
  </si>
  <si>
    <t>Khanh T.D., Hong N.H., Nhan D.Q., Kim S.L., Chung I.M., Xuan T.D.</t>
  </si>
  <si>
    <t>Herbicidal activity of Stylosanthes guianensis and its phytotoxic components</t>
  </si>
  <si>
    <t>JOURNAL OF AGRONOMY AND CROP SCIENCE</t>
  </si>
  <si>
    <t>10.1111/j.1439-037X.2006.00232.x</t>
  </si>
  <si>
    <t>Stylosanthes guianensis is a popular pasture legume and cover crop. The legume possessed strong allelopathic potential and suppressed spontaneous growth of paddy weeds. In a bioassay, aqueous extract of S. guianensis remarkably inhibited germination and growth of barnyardgrass and monochoria. Application of 1 ton ha-1 upland parts of S. guianensis significantly reduced paddy weed biomass by 80 % and increased rice yield by 40 % when compared with the control. Gas chromatography-mass spectrometry analysis reveals the presence of several allelochemicals in S. guianensis including phenolic acids, coumarin and long-chain fatty acids. Stylosanthes guianensis may be used as a source of natural herbicide for reducing the dependency on synthetic herbicides in agricultural production. © 2006 The Authors.</t>
  </si>
  <si>
    <t>Kohli R.K., Batish D.R., Singh H.P.</t>
  </si>
  <si>
    <t>Allelopathic interactions in agroecosystems</t>
  </si>
  <si>
    <t>ALLELOPATHY: A PHYSIOLOGICAL PROCESS WITH ECOLOGICAL IMPLICATIONS</t>
  </si>
  <si>
    <t>10.1007/1-4020-4280-9_21</t>
  </si>
  <si>
    <t>Allelopathy plays a significant role in the agroecosystems leading to a wide array of interactions among crops, weeds and trees. Generally, these interactions are deleterious to the receiver plants but may also provide a selective advantage to the donor. In agroecosystems, it leads to the problem of soil sickness or causes the autotoxicity that adversely affect the crops and thus their yield. The allelochemicals released from plant and their residues accumulate in the fields and add to further problems. However, if properly understood and managed, allelopathy and allelochemicals-the chemicals involved, can be used for practical weed and pest management. In fact, it is now being viewed as an important tool in sustainable agriculture. In this direction, a number of strategies like use of cover or smother or green manure crops for weed management, and direct use of allelochemicals as natural herbicides and pesticides are followed. Efforts are being made to improve present day crop cultivars for better competitive ability by transferring genes through cultivar selection and from other sources. The purified allelochemicals and/or their derivatives can directly be used as novel agrochemicals for sustainable management in an ecofriendly manner. © 2006 Springer. All Rights Reserved.</t>
  </si>
  <si>
    <t>Lu J., Li X.</t>
  </si>
  <si>
    <t>Review of rice-fish-farming systems in China - One of the Globally Important Ingenious Agricultural Heritage Systems (GIAHS)</t>
  </si>
  <si>
    <t>AQUACULTURE</t>
  </si>
  <si>
    <t>10.1016/j.aquaculture.2006.05.059</t>
  </si>
  <si>
    <t>Rice-fish-farming systems constitute a unique agro-landscape across the world, especially in tropical and sub-tropical Asia. Rice is a globally important staple food crop, with a wide distribution and constituting diversified varieties. The introduction of fish rearing to rice farming creates an integrated agro-ecological system. China boasts a history of 1700 years in rice-fish-farming practice. It is no longer a sole agro-production practice, but an agro-cultural pattern. Therefore, it has been listed by the Food and Agriculture Organization of the United Nations (FAO) and the United Nations Educational, Scientific and Cultural Organization (UNESCO) as one of the Globally Important Ingenious Agricultural Heritage Systems (GIAHS). Qingtian County of the Zhejiang province has been selected as a pilot conservation site. The rice-fish-farming systems in China diversify China's agro-landscape and favor the conservation of species variety of both rice and fish. The survival of deep-water rice, an indigenous rice variety, and Oujiang red carp, an indigenous fish variety, are cases in point. Being low external input systems, the rice-fish-farming systems necessitate only small amounts of pesticide and fertilizer. The application of pesticides can be lowered to 50% of that of modern, high-input rice production; sometimes, no pesticide application is required. The natural enemies of rice pests show a prominent rise, making the bio-control of rice diseases and pests highly feasible. The rice-fish-farming system is also of great significance in global food security and global change. It provides food and animal protein for subsistence farmers living in ecologically-fragile mountainous regions. It also reduces economic risks that these farmers potentially face. The nitrogen-fixation role of the system increased the content of organic matter, total nitrogen and total phosphorus in the soil by 15.6-38.5%. It also reduces the emission of CH4 by nearly 30% compared with traditional rice farming. However, the economical development and industrialization in China pose a threat to rice-fish farming and, consequently, the numbers of farmers involved in rice-fish farming are decreasing. This calls for the Chinese government to engage itself in the conservation and development of this system and to innovate the existing technologies. It would also be useful, in the meantime, to exploit and conserve rice-fish farming as eco-tourism resources, so that the income of the mountainous farmers can be increased and this important, indigenous agro-culture be conserved and developed. © 2006 Elsevier B.V. All rights reserved.</t>
  </si>
  <si>
    <t>Malkomes H.-P.</t>
  </si>
  <si>
    <t>Microbiological-ecotoxicological soil investigations of two herbicidal fatty acid preparations used with high dosages in weed control [Mikrobiologisch-ökotoxikologische bodenuntersuchungen von zwei zur unkrautbekämpfung mit hohen dosierungen eingesetzten fettsäure- herbiziden]</t>
  </si>
  <si>
    <t>UMWELTWISSENSCHAFTEN UND SCHADSTOFF-FORSCHUNG</t>
  </si>
  <si>
    <t>10.1065/uwsf2005.10.107</t>
  </si>
  <si>
    <t>Goal and Scope. Products based on fatty acids (including acetic acid) are known in plant protection since more than 100 years to control several harmful organisms. In the following decades, however, they lost their importance due to the rapid development of 'modern' chemical pesticides. In the meantime some trials were run to control weeds with relatively high doses. The knowledge on its ecotoxic effects on soil microorganisms as a part of the soil fertility, however, is still incomplete. Methods. Under laboratory conditions two agricultural soils were treated with different dosages of two products based on acetic acid and pelargonic acid (= nonanoic acid) as well as with a biocidal reference compound (e.g. dinitrophenol herbicide). The applied dosages were related to the concentrations in soil reached after simulated penetration of practical field amounts into upper soil layers. In some cases green manuring was simulated by adding lucerne meal to the soil. During the incubation for several weeks biomass-related microbial activities (dehydrogenase activity, substrate-induced short-term respiration) as well as the mineralization of carbon and nitrogen (including nitrification) were measured. Results and Conclusion. As compared to 'normal' pesticides (e.g. the reference compound) the effects of both test substances on soil microorganisms showed different behaviour. Nearly none of the effects typical for strongly biocidal compounds, namely a dose-related inhibition of microbial biomass combined with a stimulated mineralization (especially of nitrogen), occurred with the fatty acid products. Depending on the marked input of organic carbon by the higher dosages of fatty acid products and their rapid decomposition, especially of acetic acid, an increase of biomass-related parameters and of carbon mineralization combined with a reduction of the available nitrate content (e.g biological nitrogen immobilization) occurred for several weeks. By combining the results of the soil with that of lucerne meal-amended soil 'real effects' can be distinguished from those depending on the decomposition of the introduced carbon. In comparison with the strongly biocidal reference compound the two fatty acid products not only caused little microbiological-ecotoxicological impacts on the soil, but often stimulated important microbiological parameters for some time. Recommendation and Perspective. As result of the trials we recommend an extended microbiological-ecotoxicological test spectrum especially for those plant protection products (pesticides) which should be applied at high dosages or if they contain higher amounts of well decomposable organic substances. This is necessary to distinguish dose-related enhanced biocidal activities induced by biocidal effects (including the subsequent mineralization of the killed microorganisms) from 'real' stimulations directly produced by the substrate. © 2006 ecomed verlag (Verlagsgruppe Hüthig Jehle Rehm GmbH).</t>
  </si>
  <si>
    <t>Asman, K; Ekbom, B</t>
  </si>
  <si>
    <t>Responses of ovipositing moths to host plant deprivation: life history aspects and implications for intercropping</t>
  </si>
  <si>
    <t>10.1111/j.1461-9563.2006.00301.x</t>
  </si>
  <si>
    <t>1 When considering intercropping as a strategy to reduce pest oviposition, knowledge about the insect's oviposition behaviour is very important. Physiological effects on the insect because of difficulties in finding a suitable oviposition site may also be important. 2 In the present study, the effects that delays in access to host plants have on lifetime fecundity on diamondback moth and leek moth were examined. The ability to postpone egg laying, fecundity and lifetime oviposition are discussed in relation to intercrop/cover crop as a strategy to reduce oviposition on crop plants. 3 When faced with host plant deprivation, the diamondback moth is relatively more dependent upon host plant stimuli for the onset of egg production. By contrast, leek moth is able to postpone egg production for a longer time. There even appeared to be a tendency for leek moth females to extend their lifetime when faced with host plant deprivation. 4 We conclude that leek moths have the ability to postpone production of eggs and Jay them later in life when finally encountering host plants after a period of host plant deprivation. Therefore, the use of intercropping as a strategy to reduce oviposition is questionable. For such an insect, use of a trap crop might be a better option because the female will lay her eggs in the trap crop and not get the opportunity to lay them later in life when finally encountering crop plants.</t>
  </si>
  <si>
    <t>Harrigan, TM; Mutch, DR; Snapp, SS</t>
  </si>
  <si>
    <t>Manure slurry-enriched micro-site seeding of biosuppressive covers</t>
  </si>
  <si>
    <t>APPLIED ENGINEERING IN AGRICULTURE</t>
  </si>
  <si>
    <t>There is increasing interest among growers in novel establishment systems for cover crops that can rehabilitate and protect soil. Cropping intensification has led to yield declines, compacted and poor quality soil, and increased pest problems. Cover crops in the Brassica (mustard) family offer benefits in soil conservation, improvement in soil quality, reduction in nitrate leaching, and suppression of certain pests and soil borne fungal diseases. Establishment of cover crops by conventional methods following harvest presents a significant challenge as soil is generally dry, compacted, uneven, and far from an ideal environment for seed germination. An alternative method, manure slurry-enriched micro-site seeding, incorporates aeration tillage, manure application, and seeding in a single operation. The objective of this work was to evaluate manure slurry-enriched micro-site seeding of cover crops by assessing stand establishment and biomass yield of oilseed radish and oriental mustard. The species were chosen for contrasting seed size, thus allowing evaluation of how small versus medium seeded brassica respond to aeration tillage, manure application, and seeding done in a single efficient 'manure slurry-enriched micro-site seeding' operation. Results of field trials in 2004 and 2005 were consistent with the new manure slurry seeding process as an efficient and effective cover crop establishment method. Compared to direct-drilling, manure slurry seeded plant stands (plants m(-2)) were significantly less (alpha = 0.10) in five of seven comparisons but biomass yields (kg ha(-1)) were similar because individual plant biomass was up to six times greater with manure slurry seeding. Biomass (aboveground and total) of manure slurry seeded plants was significantly greater in two of seven comparisons and there were no instances when the conventionally seeded crops yielded significantly more than the manure slurry seeded crops. Seed size did not affect the success of the manure slurry seeding method.</t>
  </si>
  <si>
    <t>Islam, N; Wallender, WW; Mitchell, J; Wicks, S; Howitt, RE</t>
  </si>
  <si>
    <t>A comprehensive experimental study with mathematical modeling to investigate the affects of cropping practices on water balance variables</t>
  </si>
  <si>
    <t>AGRICULTURAL WATER MANAGEMENT</t>
  </si>
  <si>
    <t>10.1016/j.agwat.2005.07.029</t>
  </si>
  <si>
    <t>Winter cover cropping may mitigate the adverse effects of conventional cropping practices (bare soil during winter) by reducing runoff and increasing infiltration of rainfall. However, cover crops also deplete water through evapotranspiration. An experimental study was conducted and a numerical modeling was developed to investigate the effects of cropping practices on water balance variables (e.g., recharge, evapotranspiration, etc.). An automated calibration procedure was adapted in MIKE SHE (physically based hydrologic model) in conjunction with PEST (parameter estimation model) to optimize effective model parameters based on measured soil water content (SWC) data. The simulation performance of the calibrated model over the validation period indicated that the model is able to simulate SWC with a reasonable degree of accuracy. Finally, the model was used to investigate the effects of cropping practice scenarios on water availability. The experimental results indicated that cropping practices do not significantly affect SWC; rather crop rotation and soil spatial variability largely influence water distribution and availability in the subsurface system. The modelling results were consistent with the observed data. Simulation analyses indicated that cover cropping may not be a viable option in semiarid regions; however, the practice may increase infiltration in humid regions. Early cover crop termination and surface mulch in semiarid regions could increase the water availability and protect the soil surface from raindrop impact thus enhancing infiltration. Pre-irrigation before and during cover cropping period may increase water availability and improve cultivation activities. (c) 2005 Elsevier B.V. All rights reserved.</t>
  </si>
  <si>
    <t>Katsvairo, TW; Wright, DL; Marois, JJ; Hartzog, DL; Rich, JR; Wiatrak, PJ</t>
  </si>
  <si>
    <t>Sod-livestock integration into the peanut-cotton rotation: A systems farming approach</t>
  </si>
  <si>
    <t>10.2134/agronj2005.0088</t>
  </si>
  <si>
    <t>Contemporary thinking encourages diversified cropping systems as a way to sustain crop yields, protect the environment, and increase wildlife habitat. This paper reviews the benefits of diversifying the traditional peanut (Arachis hypogea L.) and cotton (Gossypium hirsutum L.) production system to include perennial grasses such as bahiagrass (Paspalum notatum Fluegge) and bermudagrass [Cynodon dactylon (L.) Pers.] and incorporating cattle (Bos taurus) into the system. Perennial grasses improve soil quality by reducing soil erosion and nitrate (NO3) leaching, increasing organic matter (OM) content, water infiltration rates, and the abundance and diversity of micro and macro flora and fauna. Cotton and peanut grown after perennial grasses are deeper rooted, have more vigorous growth, can better withstand pest pressure and environmental stresses, and often have higher yields. Including livestock in the cropping system makes more efficient use of climate and farm resources by extending the period of productive plant growth, improving economic returns, and reducing risk by diversifying the products available for sale.</t>
  </si>
  <si>
    <t>Leary, JK; DeFrank, J; Sipes, B</t>
  </si>
  <si>
    <t>Tropical eggplant (Solanum melongena L.) production with a buffelgrass (Pennisetum ciliare L.) living mulch system in Hawaii</t>
  </si>
  <si>
    <t>10.1080/01448765.2006.9755013</t>
  </si>
  <si>
    <t>This research was conducted to determine if a living mulch polyculture system, designed for mitigating non-point source pollution, is also a viable crop-production system in a tropical island ecosystem. Two field experiments were conducted in Hawaii to compare the yield of eggplant in a buffelgrass (Pennisetum ciliare L.) living mulch system with the yield of eggplant in a conventional monoculture bareground system. In the first experiment, eggplant grown in chemical suppressed living mulch treatment plots produced over 100% higher yields than the conventional treatment plots, due to higher mite (Tetranychus cinnabarinus Boisduval) infestation levels in the conventional monoculture plots. Soil moisture levels were higher within the living mulch treatments than in the conventional treatment. Hand labour times recorded to maintain a weed-free status were significantly greater in the conventional treatment plots due to the greater weed densities established in the exposed between-row spaces. The establishment of a buffelgrass living mulch increased microbivorous nematode populations, but only had a variable influence on plant-parasitic nematode populations. In the second experiment, the conventional monoculture treatment had a significantly higher early yield, but was not significantly higher than the suppressed living mulch treatments in the final cumulative yields. Eggplant yields from the mechanical and chemical-suppressed living mulch treatments were significantly higher than in the unmanaged living mulch treatment. This research supports the living mulch system as a viable production system with integrated benefits of pest management and land stewardship for tropical island ecosystems.</t>
  </si>
  <si>
    <t>Malkomes, HP</t>
  </si>
  <si>
    <t>Allelopathy of middle European agricultural weeds - an overview</t>
  </si>
  <si>
    <t>In a narrow sense allelopathy describes interactions between higher plants by release of metabolic chemicals (allelochemicals). The phenomenon is common in nature and also known from weeds and crop plants. At present allelopathic effects are described of at least 66 middle European annual or perennial weeds. Investigations focus on allelopathy of weeds against crop plants, however, sometimes also against other weeds. Inhibitory effects on crop plants dominated over stimulative ones. Sometimes allelopathic weeds can also modify plant successions. If allelopathic effects of weeds occur within the agrobiocenosis they mostly act in the first step on other weeds and crop plants. In addition many allelochemicals, however, can directly affect epigaeic or soil microorganisms and the fauna and successively induce further interactions. In addition many indirect effects occur. Weed allelopathy may be used for stimulating crop plants or for reduction of other weeds, e.g. by use as cover crops or as mulch with weeds. Furthermore allelochemicals may be used as 'biological' herbicides. In future allelopathy of weeds needs more investigations to understand its mode of action and to use it in agriculture.</t>
  </si>
  <si>
    <t>Pullaro, TC; Marino, PC; Jackson, DM; Harrison, HF; Keinath, AP</t>
  </si>
  <si>
    <t>Effects of killed cover crop mulch on weeds, weed seeds, and herbivores</t>
  </si>
  <si>
    <t>10.1016/j.agee.2005.12.021</t>
  </si>
  <si>
    <t>The feasibility of killed cover crop mulches as an alternative to methyl bromide fumigation was investigated in spring bell pepper and fall collard production by examining post-dispersal predation on weed seed, predation on beet armyworm larvae and pupae, percent weed cover, invertebrate activity, activity of red imported fire ant, and crop yield. In three experiments, 5047 weed seeds were removed from cover crop mulch plots compared to 1860 seeds from standard production plots, and within treatments, predation increased significantly with decreasing seed size. Predation of beet armyworm pupae was 33% greater in cover crop mulch compared to conventional production plots. Fire ants were the main predator of weed seed and pest insects. In the two bell pepper experiments, weed cover per square meter was 31.8% less in standard production than in cover crop mulch plots. The mean number of invertebrates (other than fire ants) captured in pitfall traps was 5.8 +/- 0.1 plot(-1) versus 3.8 +/- 0.8 plot(-1) for cover crop and conventional treatments, respectively. There were 5734 fire ants captured in mulched cover crop plots compared to 1278 in conventional production plots. There was no significant difference in crop yield among treatments. The results suggest fire ants were more abundant where there was mulched cover and were important predators of weed seed and pest insects in killed cover crop plots and that cover crop mulches in summer pepper and fall collard production are potentially viable alternatives to black plastic mulch and soil fumigation. (c) 2006 Elsevier B.V. All rights reserved.</t>
  </si>
  <si>
    <t>White, AD; Lyon, DJ; Mallory-Smith, C; Medlin, CR; Yenish, JP</t>
  </si>
  <si>
    <t>Feral rye (Secale cereale) in agricultural production systems</t>
  </si>
  <si>
    <t>10.1614/WT-05-129R1.1</t>
  </si>
  <si>
    <t>Feral rye, commonly referred to as cereal, winter, common, or volunteer rye, is an important weed in winter wheat production in many parts of the United States and the world. Feral rye reduces net profits in the United States by more than $27 million due to lower grain yields, increased dockage, and reduced land values. To date, limited research has been conducted on components that make feral rye a problem in various cropping systems. Herbicide-tolerant wheat technology can be used to manage feral rye, but current efficacy levels are not adequate for high feral rye densities. In addition, the long-term effects that individual management strategies may have on feral rye populations are unknown. This review addresses the physical, environmental, and genetic characteristics of Secale cereale. Current economic impact, management, and research data gaps are also discussed.</t>
  </si>
  <si>
    <t>Alyokhin, A; Atlihan, R</t>
  </si>
  <si>
    <t>Reduced fitness of the Colorado potato beetle (Coleoptera : Chrysomelidae) on potato plants grown in manure-amended soil</t>
  </si>
  <si>
    <t>10.1603/0046-225X-34.4.963</t>
  </si>
  <si>
    <t>Colorado potato beetle, Leptinotarsa decemlineata (Say), is the most important insect defoliator of potatoes worldwide. In this study, we conducted a series of no-choice assays comparing Colorado potato beetle reproduction and development on potato plants grown in manure-amended and synthetically fertilized soils. Manure-amended soil received annual applications of raw cow manure since 1991 and additional applications of cull potato compost and green manure between 1991 and 1998. Plants grown in manure-amended soil were inferior Colorado potato beetle hosts compared with plants grown in synthetically fertilized soil. The observed negative effects were broad in scope. Female fecundity was lower in field cages set up on manure-amended plots early in the season, although it later became comparable between the treatments. Fewer larvae survived past the first instar, and development of immature stages was slowed down on manure-amended plots. In the laboratory, first instars consumed less foliage from plants grown in manure-amended soils. These results show that organic Soil management is associated with plant characteristics unfavorable for beetle reproduction and development, which should be taken into consideration when designing fully integrated crop management systems.</t>
  </si>
  <si>
    <t>Haramoto, ER; Gallandt, ER</t>
  </si>
  <si>
    <t>Brassica cover cropping: I. Effects on weed and crop establishment</t>
  </si>
  <si>
    <t>10.1614/WS-04-162R.1</t>
  </si>
  <si>
    <t>The Brassicaceae contain glucosinolates, which hydrolyze to form compounds toxic to plants, fungi, nematodes, and certain insects. Lower weed density and biomass in crops grown following incorporation of brassica cover crops suggest that they may contribute to weed management in agricultural systems. Field experiments were conducted to determine whether incorporated brassica cover crops, including canola, rapeseed, and yellow mustard, reduce subsequent weed and crop establishment; a companion paper describes separate but related field experiments that examined the influence of brassica cover crops on plant growth. Emergence rate and total emergence of sixteen weed and crop bioassay species were measured following brassica cover crops, fallow, or incorporated residues of other short-season cover crops including oat, crimson clover, and buckwheat. The bioassay species, representing a range of seed sizes, were chosen to determine whether larger seed size confers protection from residue-mediated effects on emergence. Averaged over bioassay species, brassica cover crops reduced emergence by 23 to 34% compared with fallow; emergence following brassicas was delayed by approximately 2 d. The effects of the incorporated brassica residues were similar to those of the other short-season cover crops, which reduced emergence of the bioassay species by 19 to 39% and delayed emergence by 2 d. Seed size was a poor predictor of a species' establishment. These results suggest that brassica residues are capable of delaying seedling emergence and reducing establishment, although the magnitude of their effects were comparable to other widely available cover crops.</t>
  </si>
  <si>
    <t>Khanh, TD; Chung, MI; Xuan, TD; Tawata, S</t>
  </si>
  <si>
    <t>The exploitation of crop allelopathy in sustainable agricultural production</t>
  </si>
  <si>
    <t>10.1111/j.1439-037X.2005.00172.x</t>
  </si>
  <si>
    <t>Crop allelopathy may be useful to minimize serious problems in the present agricultural production such as environmental pollution, unsafe products, human health concerns, depletion of crop diversity, soil sickness and reduction of crop productivity. Several crops including alfalfa, buckwheat, maize, rice, rye, sorghum, sunflower, wheat, etc. are affected either by their own toxicity or phytotoxin exudates when their residues decompose in the soil, that show strong suppression on weed emergences. Allelopathic crops when used as cover crop, mulch, smother crops, green manures, or grown in rotational sequences are helpful in reducing noxious weeds and plant pathogen, improve soil quality and crop yield. Those crop plants, particularly the legumes, incorporated at 1-2 tons ha(-1) (alfalfa, buckwheat, rice by-products), which can give weed reduction and increase of rice yield by 70 and 20 %, respectively, are suggested for use as natural herbicides. Allelochemicals from allelopathic crops may aid in the development of biological herbicides and pesticides. Cultivating a system with allelopathic crops plays an important role in the establishment of sustainable agriculture. The introduction of allelopathic traits from accessions with strong allelopathic potential to the target crops will enhance the efficacy of crop allelopathy in future agricultural production.</t>
  </si>
  <si>
    <t>Korthals, GW; VIsser, JHM; Molendijk, LPG</t>
  </si>
  <si>
    <t>Improvement and monitoring soil health</t>
  </si>
  <si>
    <t>Proceedings of the VIth International Symposium on Chemical and Non-Chemical Soil and Substrate Disinfestation</t>
  </si>
  <si>
    <t>10.17660/ActaHortic.2005.698.37</t>
  </si>
  <si>
    <t>Since the introduction of pesticides and artificial fertilisers, the appreciation for the soil as the foundation for agricultural production diminished. Recently, attention is paid to the possible negative influences of these aspects on the microbial population in the soil. The withdrawal of most soil fumigants enhances the focus on soil aspects like root disease incidence, soil resistance, and soil and plant health. Scientific research has started to develop strategies to increase soil health. Methods applied are crop frequency, crop rotation, use of resistant varieties of economic and green manure crops, biological soil disinfestation, the application of compost or chitin. Additionally chemical pesticides may be applied. The effect of these measurements will be established in monitoring the development of crops for yield and disease incidence and assessment of the microbial population in the soil. Preliminary results from the first year indicate that biological soil disinfestation is effective in decreasing the nematode populations of free-living Trichodorid nematodes and root lesion nematodes (Pratylenchus penetrans). The green manure crop Tagetes patula decreased the Pratylenchus penetrans, but increased the Trichodorid population. Chitin application diminished the Trichodorids. The development of the sugar beet crop after the different treatments was inversely related to the nematode counts. This project delivers new techniques to improve soil health, and insight in the specific changes within the soil.</t>
  </si>
  <si>
    <t>Soil carbon sequestration for sustaining agricultural production and improving the environment with particular reference to Brazil</t>
  </si>
  <si>
    <t>10.1300/J064v26n04_04</t>
  </si>
  <si>
    <t>Agricultural ecosystems generally contain less soil organic carbon (SOC) pool than their potential capacity because of the low return and high rate of mineralization of biosolids, and severe losses due to accelerated erosion and leaching. Conversion of natural to agricultural ecosystems usually causes depletion of 50 to 75 percent of the antecedent SOC pool, thereby creating a potential sink capacity of as much as 35 to 40 Mg C/ha. The depletion of SOC pool leads to decline in soil quality and resilience with attendant reduction in biomass productivity, decreased capacity to degrade and filter pollutants, increased risks of soil degradation by erosion and other processes, and increase in emission of greenhouse gases (GHGs). The magnitude of depletion of SOC pool is greater for soils of the tropics than temperate regions, and for farms which are resource-based and managed with low-input than those managed with science-based and judicious off-farm inputs. The SOC sequestration, increasing SOC pool through conversion to an appropriate land use and adoption of recommended management practices (RMPs), can reverse soil degradation trends, improve soil quality and resilience, increase biomass production and decrease emission of GHGs. A strong link exists between the labile fraction of SOC pool and soil biodiversitythe activity and species diversity of soil fauna (micro, meso and macro) and micro-organisms. Soil biodiversity is usually higher under pastures and planted fallow systems than under crops, and is likely to increase with adoption of conservation tillage and mulch farming, integrated nutrient management and manuring, mixed farming systems and integrated pest management (IPM) techniques. The gross rates of SOC sequestration through adoption of RMPs range from 400 to 800 kg/ha/y for cool and humid regions and 100 to 200 kg/ha/y for dry and warm climates. The potential of soil C sequestration in Brazil is estimated at about 50 Tg C/y. In addition, 60 Tg C/y emitted by erosion-induced mineralization can also be avoided through effective erosion control measures.</t>
  </si>
  <si>
    <t>Melander, B; Rasmussen, IA; Barberi, P</t>
  </si>
  <si>
    <t>Integrating physical and cultural methods of weed control - Examples from European research</t>
  </si>
  <si>
    <t>10.1614/WS-04-136R</t>
  </si>
  <si>
    <t>Increasing concerns about pesticide use and a steadily increasing conversion to organic farming have been major factors driving research in physical and cultural weed control methods in Europe. This article reviews some of the major results achieved with nonchemical methods and strategies, especially adapted for row crops (e.g., corn, sugar beet, onion, leek, and carrot) and small-grain cereals (e.g., barley and wheat). In row crops, intrarow weeds constitute a major challenge, and research has mainly aimed at replacing laborious hand-weeding with mechanization. A number of investigations have focused on optimizing the use of thermal and mechanical weeding methods against intrarow weeds, such as flaming, harrowing, brush weeding, hoeing, torsion weeding, and finger weeding. And new methods are now under investigation such as robotic weeding for row crops with abundant spacing between individual plants and band-steaming for row crops developing dense crop stands. The strategic use of mechanical weed control methods in small-grain cereals has been another area of considerable interest. Weed harrowing and interrow hoeing provide promising results when they are part of a strategy that also involves cultural methods such as fertilizer placement, seed vigor, seed rate, and competitive varieties. Although research in preventive, cultural, and physical methods have improved weed control in row crops and small-grain cereals, effective long-term weed management in low external input and organic systems can only be achieved by tackling the problem in a wider context, i.e., at the cropping system level. Basic principles of this approach, examples of cover crop and intercropping use for weed suppression, and an application in a 2-yr rotation are presented and discussed.</t>
  </si>
  <si>
    <t>Molendijk, LPG; Korthals, GW</t>
  </si>
  <si>
    <t>Nematode control strategies in the Netherlands</t>
  </si>
  <si>
    <t>10.17660/ActaHortic.2005.698.10</t>
  </si>
  <si>
    <t>During the last fifteen years a lot of efforts have been made in the Netherlands to reduce the volume of nematicides used. Alternatives for soil fumigants are difficult to rind. A solution for one nematode problem can enhance the problem with another species. Based on basic principles of Dutch nematologists as Oostenbrink and Seinhorst a systematic approach on farm level is implemented to reduce the dependence on nematicides. Starting with the original schemes of Hijink and Oostenbrink (1968), Applied Plant Research (PPO-AGV) revitalised the idea of a Nematode Control Strategy (NCS) based on an economically sound crop rotation, appropriate to the nematode situation on farm or field level (Molendijk, 1996). In this integrated pest management strategy nematicides are only applied when necessary and serve in this as a complementary emergency tool. To develop a sound nematode control strategy, a thorough knowledge about host ranges and intolerance of crops to the most important nematode species is indispensable. For the most important arable and green manure crops this information was collected for the predominant plant parasitic nematode species and brought together in a new scheme. The PPO nematode scheme has been made accessible on internet (www.digiaal.nl) and is used to design nematode control strategies on farm level. In this contribution, aspects of a NCS to manage Meloidogyne chtwoodi and M. fallax are presented.</t>
  </si>
  <si>
    <t>Chikoye D., Udensi U.E., Ogunyemi S.</t>
  </si>
  <si>
    <t>Integrated management of cogongrass [Imperata cylindrica (L.) Rauesch.] in corn using tillage, glyphosate, row spacing, cultivar, and cover cropping</t>
  </si>
  <si>
    <t>10.2134/agronj2003.0279</t>
  </si>
  <si>
    <t>Cogongrass [Imperata cylindrica (L.) Raeusch.] is a major weed in the tropics where land is intensively cultivated and fallow duration is less than 5 yr. Field studies were conducted in 1999 and 2000 in Nigeria to evaluate cogongrass response to combinations of five weed control options. Treatment combinations were tillage (hoe tillage and no-tillage), corn (Zea mays L.), row spacing (50 and 75 cm), corn cultivar [open-pollinated (OP) and hybrid], herbicide (glyphosate and no glyphosate), and cover crop {velvetbean [Mucuna cochinchinensis (Lour) A. Chev] and no velvetbean}. The treatment combinations were arranged in a randomized complete block design with three replications. Integrating tillage, herbicide, and cover cropping with velvetbean gave optimal control of cogongrass. Corn height and leaf area were negatively correlated with cogongrass shoot, rhizome, and total biomass. Corn grain yield was negatively correlated with cogongrass shoot biomass and total cogongrass biomass (shoot + rhizome). Good control of other weeds was achieved through the use of narrow corn row spacing and cover cropping with velvetbean. Tillage, narrow corn row spacing, and the use of herbicide had a positive effect on corn grain yield. The use of competitive cultivars, narrow row spacing, cover crop, and herbicide may be sustainable approaches to the control of cogongrass and other weeds in corn. © American Society of Agronomy.</t>
  </si>
  <si>
    <t>Gregory M.M., Shea K.L., Bakko E.B.</t>
  </si>
  <si>
    <t>Comparing agroecosystems: Effects of cropping and tillage patterns on soil, water, energy use and productivity</t>
  </si>
  <si>
    <t>10.1079/RAF2004093</t>
  </si>
  <si>
    <t>We compared soil characteristics, runoff water quantity and nutrient fluxes, energy use and productivity of three farm types in an unusually dry farming season: Conventional (continuous corn and deep tillage), rotation (5-year corn-soybean-oats/ alfalfa-alfalfa-alfalfa rotation with tillage 2/5 years) and no-till (corn-soybean with no cultivation). Soil organic matter content was highest on the rotation farm, followed by the no-till farm, and lowest on the conventional farm. Nitrate content of the soil did not differ significantly among the three farms, although the conventional farm had a much higher input of fertilizer nitrogen. Soil penetrometer resistance was lower and percent soil moisture was higher in the no-till and rotation systems compared to the conventional farm. Soil macroinvertebrate abundance and diversity were highest on the no-till farm, followed by the rotation farm. No invertebrates were found in the soil of the conventional farm. The conventional farm had the highest runoff volume per cm rain and higher nitrogen (N) loss in runoff when compared to the rotation and no-till farms, as well as a higher phosphorus (P) flux in comparison to the no-till farm. These results indicate that perennial close-seeded crops (such as alfalfa) used in crop rotations, as well as plant residue left on the surface of no-till fields, can enhance soil organic content and decrease runoff. The lower soil penetrometer resistance and higher soil moisture on the rotation and no-till farms show that conservation tillage can increase soil aggregation and water infiltration, both of which prevent erosion. Furthermore, crop rotation, and particularly no-till, promote diverse invertebrate populations, which play an important role in maintaining nutrient cycling and soil structure. Crop rotation and no-till agriculture are less fossil-fuel intensive than conventional agriculture, due to decreased use of fertilizers, pesticides and fuel. In this unusually dry year they provided superior corn and soybean yields, most likely due to higher soil moisture as a result of greater water infiltration and retention associated with cover crops (rotation farm) and crop residue (no-till farm). © CAB International 2005.</t>
  </si>
  <si>
    <t>Hytönen J., Jylhä P.</t>
  </si>
  <si>
    <t>Effects of competing vegetation and post-planting weed control on the mortality, growth and vole damages to Betula pendula planted on former agricultural land</t>
  </si>
  <si>
    <t>SILVA FENNICA</t>
  </si>
  <si>
    <t>10.14214/sf.374</t>
  </si>
  <si>
    <t>Effects of competing vegetation and weed control methods (fibre board mulch, cover crop of clover, various herbicides) on the survival and growth of and vole damage to silver birch (Betula pendula Roth) were analysed based on data from a field experiment established in southern Finland. The cover percentage of competing vegetation and its shading effect were assessed, and seedling size and vitality were recorded several times during the 11-year research period. Mean seedling height and height increment decreased linearly with increasing vegetation cover. Seedling mortality started to significantly increase once the vegetation cover had reached the level of 60-80%. Herbicides significantly retarded increase of weed cover on the initially weedless areas for two to three years, and a cover crop promoted increase in cover percentage. Successful weed control with herbicides significantly increased seedling growth and survival. After 11 years, the average stem volume on the herbicide-treated plots (28.9 m3ha-1) was 2.5-fold as compared to that of the control plots (11.6 m3ha-1). Furthermore, seedling mortality on the control plots (21%) was almost 3.5-fold as compared to the seedling mortality on herbicide-treated plots (6%). Having a cover crop proved to be an ineffective weed control method both in terms of seedling growth and survival. The application of mulch had only a slight effect on height increment (0.6 m in 11 years), but on the other hand, it considerably decreased seedling mortality (control: 21%, mulch treatment: 1.5%). These differences were not, however, statistically significant. Small seedling size, high shading class, and high vegetation coverage percentage increased the risk of voles damaging the seedlings.</t>
  </si>
  <si>
    <t>Kumar V., Abdul-Baki A., Anderson J.D., Mattoo A.K.</t>
  </si>
  <si>
    <t>Cover crop residues enhance growth, improve yield, and delay leaf senescence in greenhouse-grown tomatoes</t>
  </si>
  <si>
    <t>10.21273/hortsci.40.5.1307</t>
  </si>
  <si>
    <t>Cover crop management in growing horticultural produce has attracted attention for reducing soil erosion and limiting the input of synthetic fertilizers and pesticides. Hairy vetch (Vicia villosa Roth.), one of the cover crops, exhibits desirable attributes such as high N fixing ability, biomass quality, adaptability to low temperatures, resistance to pests, and fitness in vegetable production, particularly in rotation with tomatoes. The interactions between the cover crop mulch and the tomato plant in the field plots result in delayed leaf senescence and increased disease tolerance. The mechanisms underlying these interactions are largely unknown. Limits in pursuing these studies year-round in the field - growing season and complexity and variability of the field environment - could be circumvented if the observed responses of tomato plants to hairy vetch mulch in the field could be reproduced under greenhouse conditions. We have tested tomato plants for two years in the greenhouse using soil residues brought from field plots where respective cover crops had been previously grown. Treatments were a) bare soil from a fallow, weed-free field plot, b) soil from a field plot that had been planted into a rye cover crop, and c) soil from a field plot that had been planted into a hairy vetch cover crop. Pots with soil from the rye or vetch field plots were further topped with rye or vetch residues, respectively, after transplanting the tomato plants. Additional N was applied to 50% of the plants in each treatment. In the greenhouse, cover crop residue-supplemented tomatoes exhibited high vigor, higher marketable yield and delayed senescence compared to those grown in bare soil. All treatments responded favorably to additional N from commercial fertilizers. Delayed leaf senescence correlated with the accumulation of rubisco large subunit and chitinase, two proteins central to photosynthesis and pathogenesis, respectively. This study shows that the responses of tomato plants to cover crops seen in the field can be mimicked under greenhouse conditions.</t>
  </si>
  <si>
    <t>Matheis H.A.S.M., Victoria Filho R.</t>
  </si>
  <si>
    <t>Cover crops and natural vegetation mulch effect a achieved be mechanical management with lateral rotary mower in weed population dynamics in citrus</t>
  </si>
  <si>
    <t>JOURNAL OF ENVIRONMENTAL SCIENCE AND HEALTH - PART B PESTICIDES, FOOD CONTAMINANTS, AND AGRICULTURAL WASTES</t>
  </si>
  <si>
    <t>10.1081/PFC-200034321</t>
  </si>
  <si>
    <t>The aim of this study was to obtain information on practical weed management in order to reduce the use of herbicides thereby contributing to the sustainable development of citrus crop. The experiment was carried out under field conditions at the experimental area of the Department of Vegetal Production at the College of Agriculture "Luiz de Queiroz," Piracicaba, SP, Brazil, during the season 2002-2003. Influence of mulches produced by four types of vegetations on the dynamic population of weeds in the line of citrus crop (Citrus sinensis (L.) Osbeck) was evaluated. The experimental design was of factorial randomized blocks (4 x 2), where the treatments were: (i) four types of vegetation: Dolichos lablab L., Cajanus cajan (L.) Millsp, Penisetum glaucum (L.) Leeke, and the natural infestation composed basically by Panicum maximum Jacq.; and (ii) two types of fertilization: directed under canopy and broadcast. Mechanical management of the different vegetations was accomplished using a lateral rotary mower, KAMAQ, I model NINJA MAC 260, projected to release the green cut material under crop canopy, forming a mulch layer. The studied parameters were: (i) counting of weeds per m 2 in the crop line after 30, 60, 90, 180, and 210 days following the cutting of existing vegetation; (ii) percentage of covered area by weeds; and (iii) some chemical properties of the soil. It was observed that the natural infestation showed a better weed control when compared with the other treatments, and that the broadcast fertilization, regardless of coverage used, presented a lower number of weeds.</t>
  </si>
  <si>
    <t>Prasad R.</t>
  </si>
  <si>
    <t>Rice-Wheat Cropping Systems</t>
  </si>
  <si>
    <t>10.1016/S0065-2113(05)86006-7</t>
  </si>
  <si>
    <t>Global Population and Food Demand: Global population was 1 billion in 1800 a.d. and it took a whole century and 30 years to double itself by 1930 a.d. However, it took only 30 years to add another billion to reach 3 billion in 1960 a.d. and again in the next 39 years it doubled itself to 6 billion in 1999. It is predicted that it will continue to increase and will double itself by 2100 a.d. to reach 12 billion (TOI, 2001). Most of this increase in population has been and will be in lesser developed countries in Asia, Africa, and South America, with Asia contributing the most. Some short-term projections are available from the World Bank and, according to their 1994-1995 population projections, the world population will increase from 5.7 billion in 1995 to 7 billion in 2020; the increase in China is likely to be from 1.2 to 1.5 billion, in south Asia from 1.3 to 1.9 billion, and in Africa from 0.7 to 1.3 billion (IFA, 1978). Obviously, this large increase in the world population will result in increased demand for food. According to the International Food Policy Research Institute (Pinstrup-Anderson et al., 1997), between 1993 and 2020 a.d. the global demand for cereals is expected to increase by 41%. It has been projected (IRRI, 1998) that annual rice production must increase from 556 million tons in 2000 a.d. to 758 million tons by 2020 a.d., a 36% increase (1.8% year-1). Major rice-growing and rice-eating nations in south and southeast Asia must achieve a higher production growth rate. In addition to direct human consumption, the developing countries' demand for cereals for feeding livestock is expected to double during 1993-2000 a.d. due to increased demand for meat and other animal products, such as milk, butter, and cheese. Some of the factors contributing to the increased demand for animal products are economic growth, rising income, and urbanization. For example, China's per capita annual consumption of grains, meat, and edible vegetable oil was only 97.4, 4, and 1.7 kg, respectively, in 1949 and increased to 377, 42.8, and 21.2 kg, respectively, in 1998 (Jiaguo, 2000). Table I shows that the demand for meat, eggs, milk. and fish in India will almost double by 2020 a.d. from the present (2000). The situation is further complicated by the fact that the increase in the production of cereals and other foods has to be made from the same or even lesser land due to an increased demand for land for housing, industry, railways, roadways, and so on; the pressure of this will be more in populous and predominantly rice-wheat cropping system (RCWS) countries such as China, India, Pakistan, and Bangladesh. Trends in per capita available arable land are shown in Table II. During the period 1961-2000 the per capita arable land in China declined from 0.159 to 0.077 ha and is predicted to decline further to 0.060 ha by 2020; thus it will be only 37.7% of that in 1961. Similarly, in India and Pakistan available arable land per capita by 2020 will be 23 and 21% of that in 1961, respectively. Other RWCS countries are not better off. Rice-Wheat Cropping Systems: RWCS is a long-established grain production system in China; it was reported during the Tang dynasty (617-907 a.d.) and was widely adopted during the Song dynasty (960-1279 a.d.) and spread throughout the Yangtze River Valley in the Ming and Quig dynasties (1368-1911 a.d.) (Lianzheng and Yixian, 1994). However, the wheat yield following rice was only 0.7 to 1.0 tons ha-1 until the 1940s and it increased progressively after the 1950s as a result of improved varieties, better agronomic management, and pest control. Thus, in the Jiangou province, the average yield of wheat after rice was 1.6 tons ha-1 in 1970, 3.3 tons ha-1,in 1980, and 4.0 tons ha-1 in 1988 (Lianzheng and Yixian, 1994). The average wheat yield after rice in the Sichuan province in 1997 was 3.76 tons ha-1, with the highest recorded as 6 tons ha-1 (Jiaguo, 2000). RWCS in the Indian subcontinent is quite new and started only in the late 1960s with the introduction of dwarf wheat from CIMMYT, Mexico, which required a lower temperature (mean below 23 °C) for good germination than that required for traditional tall Indian wheat. Thus, wheat sowings were shifted from mid-October to mid-November, providing a full extra month for the preceding rainy season crop. This provided enough time for rice to mature; high-yielding varieties (HYV) of which such as IR-8 were already available. This set in the RWCS in the Indo-Gangetic plains (IGP) of the Indian subcontinent and the northwestern states of India [Punjab, Haryana, western Uttar Pradesh (UP)] and the Punjab and Sind province of Pakistan, which were traditionally wheat regions, were transformed into rice-wheat regions. The reverse of this happened in Bihar and West Bengal states of India and parts of Bangladesh, which changed from traditional rice regions to rice-wheat regions. In RWCS two to three crops are grown during a span of 12 months or a crop year (July-June), as it is termed in India. In RWCS belt Indian subcontinent rice is grown during rainy season (July to November) when 700-1000 mm rainfall is received, while wheat is grown during the winter season (November to May) on stored soil moisture with supportive irrigation. In China, almost the same months are occupied by rice and wheat, although the rainfall pattern differs and, in some parts, quite a bit of rain is received during the wheat-growing season. Many farmers in India take a third crop of potato or toria in between rice and wheat or rice/mungbean/cowpea/green manure (GM)/sunflower in between wheat and rice. Some of the rice-wheat cropping systems are listed. 1Rice (Oryza sativa L.)-wheat (Triticum aestivum)2Rice-potato (Solanum tuberosum)-wheat3Rice-toria (Brassica campestris)-wheat4Rice-wheat-mungbean (Vigna radiata)5Rice-wheat-cowpea (Vigna unguiculata)6Rice-wheat-green manure (Sesbania spp., Crotolaria spp.)7Rice-potato-wheat-green manure8Rice-wheat-sunflower (Helianthus annuus)9Rice-wheat-rice10Rice-vegetable peas (Pisum sativum)-wheat11Rice-vegetable peas-wheat-green manure12Rice-wheat-maize (Zea mays). There could be many more variants involving vegetables and other short-duration crops. Most rice in RWCS is transplanted and rice varieties grown are of 90-140 days duration (seed to seed) of which 25-45 days may be spent in nursery; more aged seedlings (50 to 60 days old) are transplanted in some parts of China (Gupta et al., 2000). Wheat in the cropping system takes 120 to 160 days; its maturity is determined by temperatures above 35 °C, bright sunshine, and high wind velocity. Thus sown in mid-November (optimum for India), wheat matures by the end of March in eastern India, by the end of April in western Uttar Pradesh and Haryana, and by the first fortnight of May in Punjab and Himachal Pradesh. In China, wheat matures in June/July and thus receives quite a bit of rainfall asking for adequate drainage. It also delays rice transplanting, which is why the tradition of using older rice seedlings is used in some parts of China. A calender of RWCS in China for different regions is given in Fig. 1. The estimates of area under RWCS in the world vary considerably. Paroda et al. (1994) reported 22.4 million ha (m.ha), whereas Ladha et al. (2000) reported 24 m.ha under RWCS. However, adding up the estimates available for different countries, it totals 28.8 m.ha: 13 m.ha in China (Jiaguo, 2000), 12.3 m.ha in India (Kumar et al., 1998), 2.2 m.ha in Pakistan, 0.5 m.ha in Nepal (Paroda et al. 1994), and 0.8 m.ha in Bangladesh (Ladha et al., 2000). These 5 RWCS countries are not just any 5 of the more than 200 countries of the world, they represent 43% of the world's population on 20% of the world's arable land (Singh and Paroda, 1994). Also, more than half of the world's malnourished people are in these countries. In the Indian subcontinent, RWCS is predominant in the Indo-Gangetic Plains (Fig. 2) (Woodhead et al., 1994), although there are pockets of this cropping system in several other states of India. The IGP are spread from 67° to 96°E longitude and from 20° to 33°E latitude (Schwartzberg, 1978). It extends from Assam and the Bay of Bengal on the east to the Afghan border and Arabian sea in the west and covers India, Bangladesh, and Pakistan. It has Himalayas in the north and minor hills or plateau in the south and covers about 2400 km from east to west and about 160 km wide in the east and 500 km in the west. In China, RWCS is predominantly in the Yangtze River Valley (Fig. 3). In India, as well as in China, areas under RWCS have spread over time. Data on the spread of the area under RWCS in India in 1983 and a decade later in 1993 under RWCS are given in Table III. In the states of Punjab, Haryana, and UP, which are predominantly wheat-growing states, almost all rice is under RWCS. However, in West Bengal, which is a predominantly rice-growing state, only 4% of the area under rice is under RWCS. The reverse is true when the area under RWCS is expressed as the percentage of total wheat area in these states.</t>
  </si>
  <si>
    <t>Roberts P.A., Matthews Jr. W.C., Ehlers J.D.</t>
  </si>
  <si>
    <t>Root-knot nematode resistant cowpea cover drops in tomato production systems</t>
  </si>
  <si>
    <t>10.2134/agronj2004.0290</t>
  </si>
  <si>
    <t>Root-knot nematodes, Meloidogyne spp., are serious pests of many crops worldwide. Recent limitations on the use of nematicides have enhanced the need to develop alternative management strategies, including host plant resistance. This study was conducted to determine the effectiveness of nematode-resistant cowpea [Vigna unguiculata (L.) Walp.] genotypes used as cover crops for suppressing populations of M. incognita (Kofoid and White) Chitwood and M. javanica (Treub) Chitwood and protecting susceptible tomato (Lycopersicon esculentum Mill.) grown in rotation. In six field experiments, susceptible and resistant cowpea was grown to flowering stage and the dried tops incorporated or not incorporated into the soil. These treatments were compared to wet and dry fallowing and were conducted on nematode-infested and noninfested plots. The experiments were conducted in the Coachella and San Joaquin Valleys, California. Resistance conferred by genes Rk and Rk2 reduced loss of cowpea biomass and M. incognita soil populations and partially suppressed M. javanica compared with susceptible cowpea, but not as effectively as fallow treatments. Incorporation of cowpea tops into the soil promoted tomato growth irrespective of nematode presence. On infested plots, tomato fruit yield was higher following growth and incorporation of resistant cowpea compared with growth and incorporation of susceptible cowpea or nonincorporation of cowpea and fallow treatments. We conclude that root-knot nematode-resistant cowpea is an effective cover crop for protecting susceptible vegetable crops grown under irrigation, and its beneficial effects we enhanced by incorporation of its green biomass. © American Society of Agronomy.</t>
  </si>
  <si>
    <t>Rosner J., Klik A.</t>
  </si>
  <si>
    <t>Conservation tillage systems: Soil, nutrient and pesticide loss in dry and semiarid areas in Eastern Austria [Konservierende Bodenbearbeitungssysteme: Boden-, Nährstoff- und Pestizidabträge in trockenen und mäßig feuchten Lagen Ostösterreichs]</t>
  </si>
  <si>
    <t>GESUNDE PFLANZEN</t>
  </si>
  <si>
    <t>10.1007/s10343-005-0092-9</t>
  </si>
  <si>
    <t>In Austria due to the cultivation of grain maize, corn silage, green corn, sugar beets, sunflowers, soybeans, potatoes and vineyards about 450.000 hectares are seen as potential risk of erosion. For this reason the cause of soil erosion and the possibilities for reduction and prevention have been investigated. From 1994 to 2004 eight different tillage systems were tested at three locations in Lower Austria. Five tillage systems were tested in Tulln - located 30 km from Vienna. The systems included conventional tillage with plough as well as mulch and direct drilling with cover crops in autumn. No till and ridge tillage also were tested. The Institute of Hydraulics and Rural Water Management of the University of Natural Resources and Applied Science Vienna (Prof. Dr. A. Klik) measured surface runoff, soil loss, nitrogen, phosphorus and herbicide loss, Mycotoxins were analysed in Tulln. Between 1994 and 2004 the average soil loss at the three locations dropped from 16.2 t/ha/year (conventional tillage) to 4.2 t/ha/year with conservation tillage in cover crops, and to 2.2 t/ha/year with direct drilling systems. Nitrogen and Phosphorus losses showed similar tendencies. Herbicide loss declined 1.9% of the application rate in conventional tillage; 1.2% in conservation tillage and 0.5% in direct drilling systems. © Springer-Verlag 2005.</t>
  </si>
  <si>
    <t>Adediran, JA; Adegbite, AA; Akinlosotu, TA; Agbaje, GO; Taiwo, LB; Owolade, OF; Oluwatosin, GA</t>
  </si>
  <si>
    <t>Evaluation of fallow and cover crops for nematode suppression in three agroecologies of south western Nigeria</t>
  </si>
  <si>
    <t>AFRICAN JOURNAL OF BIOTECHNOLOGY</t>
  </si>
  <si>
    <t>A study was conducted in three agroecological zones of south-western Nigeria to evaluate the effect of siam weed (Chromolaena odorata) and mucuna ( Mucuna utilis) cover/fallow crops on plant-parasitic nematode population. The natural bush regrowth was used as control. Plant-parasitic nematodes were identified and counted during the fallow periods. Eleven genera of nematodes were identified and three ( Meloidogyne, Pratylenchus, and Helicotylenchus) species were predominant across the trial locations. Other important genera present were Scutellonema, Tylenchorhynchus and Rotylenchus species. Nematode population densities of pre-crop were lowest in Alagba soil (Rhodic lixisols) at Ikenne in the wet forest zone of Nigeria. The populations in Iwo soil ( Rhodic haplustalf) at Ibadan, a dry forest zone was lower than in the Temidire soil ( Plinthic luvisol) at Ilora in the derived savannah of south-western Nigeria. There was significant suppression of nematode population densities under the different crops as the fallow period increased. The population reduction in the different locations depended on the nematode species and the cover crops. The natural bush re-growth had the least effect on the nematode suppression at the end of the fallow period. On the average, siam weed fallow reduced nematode population densities by 67-79%, mucuna by 64-72% and the natural bush by 30-49% across the trial locations. For effective nematode suppression with fallow cropping, proper determination of the principal nematode species predominant in an environment is essential.</t>
  </si>
  <si>
    <t>Chabi-Olaye, A; Nolte, C; Schulthess, F; Borgemeister, C</t>
  </si>
  <si>
    <t>Effects of grain legumes and cover crops on maize yield and plant damage by Busseola fusca (Fuller) (Lepidoptera : Noctuidae) in the humid forest of southern Cameroon</t>
  </si>
  <si>
    <t>10.1016/j.agee.2004.12.004</t>
  </si>
  <si>
    <t>Field trials were run in the humid forest zone of Cameroon to investigate the effects of crop rotation, cover crops and bush fallow on infestations by the noctuid stemborer Busseola fusca (Fuller) and on yield of maize. A continuous maize production system was compared with crop sequence systems, in which maize followed a grain legume (cowpea, soybean), cover crop (mucuna, pigeon pea) or a bush fallow. Compared to the continuous maize cropping system, maize in the crop sequence with legume and fallow systems had significantly higher leaf and stem nitrogen content at 35 and 63 days after planting (DAP), respectively. Differences in K and P at 35 and 63 DAP, and of N in stem and grain at harvest were not significant. Maize in the rotation systems had 1.5-2 times more borers per plant compared to the continuous maize production systems, particularly at the early stages of maize growth. At 63 DAP, larval mortalities were 1.4-1.5 higher in rotation systems than in the continuous maize system. As a result, dead-hearts and tunnel length did not vary significantly among treatments. In the insecticide protected plots, when comparing with the maize-maize cropping system, average grain yields were increased by 15.1-24.6% and 30.3-42.5% in crop sequences of grain legumes with maize and cover crops fallow systems, respectively. However, grain yield losses due to borers were 1.9-3.1 times higher in the continuous maize production system than in the crop sequences of grain legumes with maize and 4.5-11.1 times higher compared to maize after cover crops. It is concluded that an increased nutritional status of the plants lead to an increase in borer attacks at the early stage of plant growth, but also to improved plant vigour, resulting finally in a net benefit for the plant and grain yield. (c) 2004 Elsevier B.V. All rights reserved.</t>
  </si>
  <si>
    <t>Gimsing, AL; Kirkegaard, JA; Hansen, HCB</t>
  </si>
  <si>
    <t>Extraction and determination of glucosinolates from soil</t>
  </si>
  <si>
    <t>10.1021/jf051812n</t>
  </si>
  <si>
    <t>The use of glucosinolate-containing plants as soil-incorporated biofumigants for pest and disease control has raised questions regarding the fate of glucosinolates in soil; however, no method for routine analysis of glucosinolates in soil has been reported. A simple method to extract glucosinolates from soil with quantification as desulfoglucosinolates by HPLC is presented. The method involves two extractions with 70% methanol at room temperature, centrifugation, and filtration prior to the desulfation step. The desulfoglucosinolates are then quantified by HPLC using established protocols for plant tissue analysis. There were no significant interfering peaks from the soil extracts, and the method provided high extraction efficiencies (around 100%) for both aromatic (benzyl) and aliphatic (2-propenyl) glucosinolates when amended at a wide range of realistic field soil concentrations (1.6-120 nmol/g of soil). The method was equally effective in three diverse Australian soils that varied in organic matter, clay content, and pH. The method was effective in air-dried or field-moist soil, although evidence for rapid glucosinolate degradation in field-moist soil indicates that extraction of moist soils should be performed as soon as possible after sampling. The method is compatible with field soil sampling at remote sites and utilizes the same equipment and protocols already established for plant tissue analysis. Extraction of glucosinolates in the field following incorporation of Indian mustard (Brassica juncea) and rape (Brassica napus) green manure crops was also tested. Eight different glucosinolates contained in the plant tissues were identified and quantified in soil extracts at concentrations ranging from 0.11 to 21.7 nmol/g of soil.</t>
  </si>
  <si>
    <t>Gregory, MM; Shea, KL; Bakko, EB</t>
  </si>
  <si>
    <t>10.1079/RAF200493</t>
  </si>
  <si>
    <t>We compared soil characteristics, runoff water quantity and nutrient fluxes, energy use and productivity of three farm types in an unusually dry farming season: conventional (continuous corn and deep tillage), rotation (5-year corn-soybean-oats/ alfalfa-alfalfa-alfalfa rotation with tillage 2/5 years) and no-till (corn-soybean with no cultivation). Soil organic matter content was highest on the rotation farm, followed by the no-till farm, and lowest on the conventional farm. Nitrate content of the soil did not differ significantly among the three farms, although the conventional farm had a much higher input of fertilizer nitrogen. Soil penetrometer resistance was lower and percent soil moisture was higher in the no-till and rotation systems compared to the conventional farm. Soil macroinvertebrate abundance and diversity were highest on the no-till farm, followed by the rotation farm. No invertebrates were found in the soil of the conventional farm. The conventional farm had the highest runoff volume per cm rain and higher nitrogen (N) loss in runoff when compared to the rotation and no-till farms, as well as a higher phosphorus (P) flux in comparison to the no-till farm. These results indicate that perennial close-seeded crops (such as alfalfa) used in crop rotations, as well as plant residue left on the surface of no-till fields, can enhance soil organic content and decrease runoff. The lower soil penetrometer resistance and higher soil moisture on the rotation and no-till farms show that conservation tillage can increase soil aggregation and water infiltration, both of which prevent erosion. Furthermore, crop rotation, and particularly no-till, promote diverse invertebrate populations, which play an important role in maintaining nutrient cycling and soil structure. Crop rotation and no-till agriculture are less fossil-fuel intensive than conventional agriculture, due to decreased use of fertilizers, pesticides and fuel. In this unusually dry year they provided superior corn and soybean yields, most likely due to higher soil moisture as a result of greater water infiltration and retention associated with cover crops (rotation farm) and crop residue (no-till farm).</t>
  </si>
  <si>
    <t>Krutz, LJ; Senseman, SA; Zablotowicz, RM; Matocha, MA</t>
  </si>
  <si>
    <t>Reducing herbicide runoff from agricultural fields with vegetative filter strips: a review</t>
  </si>
  <si>
    <t>10.1614/WS-03-079R2</t>
  </si>
  <si>
    <t>Although the effectiveness of vegetative filter strips (VFS) for reducing herbicide runoff is well documented, a comprehensive review of the literature does not exist. The objectives of this article are to denote the methods developed for evaluating herbicide retention in VFS; ascertain the efficacy of VFS regarding abating herbicide runoff, identify parameters that affect herbicide retention in VFS; review the environmental fate of herbicides retained by VFS; and identify future research needs. The retention of herbicide runoff by VFS has been evaluated in natural rainfall, simulated rainfall, and simulated run-on experiments. Parameters affecting herbicide retention in VFS include width of VFS, area ratio, species established in the VFS, time after establishment of the VFS, antecedent moisture content, nominal herbicide inflow concentration, and herbicide properties. Generally, subsequent transport of herbicides retained by VFS is reduced relative to adjacent cultivated soil because of enhanced sorption and degradation in the former.</t>
  </si>
  <si>
    <t>O'Neal, ME; Zontek, EL; Szendrei, Z; Landis, DA; Isaacs, R</t>
  </si>
  <si>
    <t>Ground predator abundance affects prey removal in highbush blueberry (Vaccinium corymbosum) fields and can be altered by aisle ground covers</t>
  </si>
  <si>
    <t>10.1007/s10526-004-0676-9</t>
  </si>
  <si>
    <t>Habitat management to conserve natural enemies has increased biological control of insect pests in various cropping systems [Annu. Rev. Entomol. 45: 175 - 201, 2000]. We wanted to determine if insect predation in highbush blueberry, Vaccinium corymbosum L. (Ericales: Ericaceae), is influenced by manipulation of edaphic arthropod community and whether management of ground cover in aisles between blueberry rows enhances this community. The first question was studied in blueberry plots bounded by trenches permitting selective movement into plots ( ingress) or out of plots ( egress), as well as unbounded control plots. We observed a significant effect of boundary type on the arthropod communities' relative abundance as measured with pitfall traps, with relative abundance highest in ingress plots, intermediate in control plots and lowest in egress plots. Effects of ground arthropod abundance on predation rates were assessed with onion fly, Delia antiqua (Meigen) ( Diptera: Anthomyiidae), pupae as sentinel prey. Pupa recovery was greatest in egress boundary plots, intermediate in control plots and lowest in ingress boundary plots. Regression analyses indicate pupal recovery rate decreased as a function of carabid abundance as well as the abundance of non-insect ground predators. To determine if ground cover management influenced natural enemy abundance, aisles were clean cultivated or planted with three ground covers ( clover, ryegrass, or buckwheat). Increasing ground cover had a significant effect on the relative abundance of Harpalus pensylvanicus De Geer ( Coleoptera: Carabidae). In addition to conserving natural enemies for control of blueberry insect pests, we discuss additional benefits of ground covers that may increase their utility for blueberry production.</t>
  </si>
  <si>
    <t>Riga, E; Hooper, C; Potter, J</t>
  </si>
  <si>
    <t>In vitro effect of marigold seed exudates on plant parasitic nematodes</t>
  </si>
  <si>
    <t>10.7202/011712ar</t>
  </si>
  <si>
    <t>Water extracts from seed exudates of Tagetes erecta cv. Crackerjack and T patula var. polynema caused significantly higher mortality (P &lt; 0.05) to Heterodera schachtii, Meloidogyne hapla and Pratylenchus penetrans than the control extracts from radish, tomato and corn seeds, respectively. Marigold seed exudates consist of nernaticidal compounds. Nematostatic compounds have not been found in the seed exudates. Two high-performance liquid chromatography fractions derived from T erecta cv. Crackerjack and one from T patula var. polynema caused the highest mortality of H. schachtii in comparison with a water control and the rest of the fractions.</t>
  </si>
  <si>
    <t>Salazar, A; Pantoja, A; Ortiz, J</t>
  </si>
  <si>
    <t>Mucuna deeringiana (Bort) Merr. vs. the corm weevil, Cosmopolites sordidus Germar (Coleoptera : Curculionidae), in plantains</t>
  </si>
  <si>
    <t>JOURNAL OF AGRICULTURE OF THE UNIVERSITY OF PUERTO RICO</t>
  </si>
  <si>
    <t>The effect of the legume Mucuna deeringiana on Cosmopolites sordidus population dynamics and damage was studied in two planting systems: intercropping with mucuna and mucuna as green mulch before establishing the plantain. The relationship between C. sordidus adult density and larval damage was also studied. The presence of M. deeringiana affected the incidence of C. sordidus. The data suggest that C. sordidus adults are attracted by M. deeringiana, but additional studies are needed to better understand the relationship between the legume and the insect. The presence of M. deeringiana did not affect plantain height, stem diameter, or sucker production if the legume was eliminated four months after planting. However, management practices to establish and cultivate the legume increased production costs. Although C. sordidus population densities were low during most of the year, a high population density was recorded from November to January. A second population explosion was recorded between June and August. The highest insect density recorded was 3.5 insects per trap.</t>
  </si>
  <si>
    <t>Snapp, SS; Swinton, SM; Labarta, R; Mutch, D; Black, JR; Leep, R; Nyiraneza, J; O'Neil, K</t>
  </si>
  <si>
    <t>Evaluating cover crops for benefits, costs and performance within cropping system niches</t>
  </si>
  <si>
    <t>The integration of cover crops into cropping systems brings costs and benefits, both internal and external to the farm. Benefits include promoting pest-suppression, soil and water quality, nutrient cycling efficiency, and cash crop productivity. Costs of adopting cover crops include increased direct costs, potentially reduced income if cover crops interfere with other attractive crops, slow soil warming, difficulties in predicting N mineralization, and production expenses. Cover crop benefits tend to be higher in irrigated systems. The literature is reviewed here along with Michigan farmer experience to evaluate promising cover crop species for four niches: Northern winter (USDA Hardiness Zones 5-6), Northern summer (Zones 5-6), Southern winter (Zones 7-8), and Southern summer (Zones 7-8). Warm season C-4 grasses are outstanding performers for summer niches (6-9 Mg ha(-1)), and rye (Secale cereale L.) is the most promising for winter niches (0.8-6 Mg ha(-1)) across all hardiness zones reviewed. Legume-cereal mixtures such as sudangrass (Sorghum sudanese L.)-cowpea (Vigna unguiculata L.) and wheat (Triticum aestivum L.)-red clover (Trifolium pretense L.) are the most effective means to produce substantial amounts (28 Mg ha(-1)) of mixed quality residues. Legume covers are slow growers and expensive to establish. At the same time, legumes fix N, produce high quality but limited amounts (0.5-4 Mg ha(-1)) of residues, and enhance beneficial insect habitat. Brassica species produce glucosinolate-containing residues (2-6 Mg ha(-1)) and suppress plant-parasitic nematodes and soil-borne disease. Legume cover crops are the most reliable means to enhance cash crop yields compared with fallows or other cover crop species. However, farmer goals and circumstances must be considered. If soil pests are a major yield limiting factor in cash crop production, then use of brassica cover crops should be considered. Cereal cover crops produce the largest amount of biomass and should be considered when the goal is to rapidly build soil organic matter. Legume-cereal or brassica-cereal mixtures show promise over a wide range of niches.</t>
  </si>
  <si>
    <t>Cederbaum, SB; Carroll, JP; Cooper, RJ</t>
  </si>
  <si>
    <t>Effects of alternative cotton agriculture on avian and arthropod populations</t>
  </si>
  <si>
    <t>CONSERVATION BIOLOGY</t>
  </si>
  <si>
    <t>10.1111/j.1523-1739.2004.00385.x</t>
  </si>
  <si>
    <t>Among the major agricultural crops in the southeastern United States, cotton (Gossypium hirsutum L.) generally provides the least suitable habitat for most early successional songbirds. Newer cropping approaches, such as use of conservation tillage and stripcover cropping, offer hope for improving the ecological value of cotton fields. We examined the effects of clover stripcover cropping with conservation tillage versus conventionally grown cotton with either conventional or conservation tillage on avian and arthropod species composition and field use in east-central Georgia. Stripcover fields had higher bird densities and biomass and higher relative abundance of arthropods than both conservation tillage and conventional fields. During migration and breeding periods, total bird densities on stripcover fields were 2-6 times and 7-20 times greater than on conservation and conventional fields, respectively. Abundance and biomass for epigeal arthropods were also greatest on stripcover fields during much of the breeding season. Although the clover treatment attracted the highest avian and arthropod densities, conservation fields still provided more wildlife and agronomic benefits than conventional management. Our findings suggest that both conservation tillage and stripcropping systems will improve conditions for birds in cotton, with stripcropped fields providing superior habitat. The reduction of inputs possible with the clover system could allow farmers to lower costs associated with conventional cotton production by $282-317/ha. This reduction of input, coupled with similar or possibly increased yield over conventional systems makes stripcover cropping not only a good choice for reducing negative impacts on wildlife and surrounding ecosystems, but also an economically desirable one.</t>
  </si>
  <si>
    <t>Davis, AS; Dixon, PM; Liebman, M</t>
  </si>
  <si>
    <t>Using matrix models to determine cropping system effects on annual weed demography</t>
  </si>
  <si>
    <t>10.1890/02-5385</t>
  </si>
  <si>
    <t>The design of most agricultural systems ignores the possibility that cropping system characteristics may affect weed population dynamics by altering key demographic rates of weeds. We examined legume green manure and tillage timing effects upon giant foxtail (Setaria faberi) demography with prospective and retrospective perturbation analyses of a periodic matrix population model. Demographic data were collected for S. faberi grown in a wheat-corn-soybean crop sequence in the central USA in 2000 and 2001, with either a wheat sole-crop (W) or wheat/red clover crop mixture (R) in the wheat phase. Wheat phase residues were incorporated either in fall (FT) or spring (ST) to form four cropping system treatments: FT/W, FT/R, ST/W, and ST/R. Demographic rates estimated from the field data included seed survival from October to March and March to October, seedling recruitment, plant survival, fecundity, and seed predation. The variable efficacy of post-emergence weed control was modeled by varying the proportion of seedlings surviving to reproductive maturity from 0.025 to 0.20. Deterministic simulations indicated that there was both interannual and management-induced variation in S. faberi population growth rate. Stochastic population growth rate depended upon an interaction between legume green manure and tillage-timing effects, such that stochastic population growth rate wag lowest for fall-tilled wheat and red clover, greater for fall-tilled wheat, and greatest for both spring-tilled management regimes. Within the fall-tilled regime, the cropping system (wheat vs. wheat plus clover) had a greater influence on relative rates of stochastic population growth as plant survival increased. However, plant survival did not affect the stochastic population growth rates in the spring-tilled treatments., Elasticity analysis suggested that seed survival through the winter, fecundity, and the proportion of seeds escaping predation were important driving variables for this system. Retrospective perturbation analysis supported these results but also indicated that fecundity and predation levels varied more in response to changing management treatments than winter seed survival, leading to their having a greater influence on differences in population growth among the four management treatments. Perturbation analyses of matrix population models will aid the development of integrated weed-management systems by elucidating cropping-system effects upon weed demography.</t>
  </si>
  <si>
    <t>Ferris, H; Venette, RC; Scow, KM</t>
  </si>
  <si>
    <t>Soil management to enhance bacterivore and fungivore nematode populations and their nitrogen mineralisation function</t>
  </si>
  <si>
    <t>10.1016/j.apsoil.2003.07.001</t>
  </si>
  <si>
    <t>We tested the hypotheses that management of the soil food web in the fall would enhance grazing on bacteria and fungi by microbivorous nematodes in the spring, consequently increasing N availability in cover-crop driven organic and low-input farming systems. The food web was manipulated by irrigating the dry soil of late summer and/or providing carbon sources. By creating conditions conducive for biological activity, we increased the abundance of bacterivore and fungivore nematodes in the fall and the following spring. Greater biological activity in the soil enhanced concentrations of mineral N available to the subsequent summer tomato crop. Mineral N concentration in the spring was associated with abundance of bacterivore nematodes, and with the corresponding Enrichment Index (EI) provided by nematode community analysis. Because environmental conditions that favour increase of bacterivore nematodes probably also favour other microbial grazers, including protozoa, the abundance of bacterivore nematodes may be an indicator of overall grazing activity and N mineralisation rates from soil fauna. Decomposition pathways in the spring, inferred from nematode bioindicators, were dominated by bacteria in plots that had been irrigated the previous fall while fungi were more prevalent in those that had not. The responses of omnivore and predator nematodes to our treatments were not consistent and there was no evidence that regulation of opportunist species by predators would be enhanced by the management practices imposed. (C) 2003 Elsevier B.V. All rights reserved.</t>
  </si>
  <si>
    <t>Gilsanz, JC; Arboleda, J; Maeso, D; Paullier, J; Behayout, E; Lavandera, C; Sanders, DC; Hoyt, GD</t>
  </si>
  <si>
    <t>Evaluation of limited tillage and cover crop systems to reduce N use and disease population in small acreage vegetable farms mirror image projects in Uruguay and North Carolina, USA</t>
  </si>
  <si>
    <t>SUSTAINABILITY OF HORTICULTURAL SYSTEMS IN THE 21ST CENTURY</t>
  </si>
  <si>
    <t>10.17660/ActaHortic.2004.638.21</t>
  </si>
  <si>
    <t>N management is a primary determinant of vegetable crops production in the United States and in Uruguay. We evaluated 7 rotational systems for vegetable crops in both countries. These rotational systems influence N fate in the environment in different ways and impact both cost of production and the environment. We used rotational systems that include both winter and summer cover crops and vegetable crops. Insects, diseases and weed infestations differed with the systems. All activities were closely coordinated via email and annual visits to ensure an integrated approach to crop and pest management. Crop growth, yield, quality, nutrient cycling and soil microbial activity measured. N status of cover crops, cash crop and soil were determined at 6 depths to establish an N balance for each system. Market price data are being combined with normalized treatment data to determine gross revenues, operating costs, and net revenue per acre. Input and production data from all production systems is used to evaluate economic feasibility for both traditional and more sustainable vegetable production systems. In addition to production benefit/cost determination, we will determine environmental benefit/cost relationships as a result of the various production systems.</t>
  </si>
  <si>
    <t>Brassica cover cropping for weed management: A review</t>
  </si>
  <si>
    <t>10.1079/RAFS200490</t>
  </si>
  <si>
    <t>Cover crops offer many benefits for farmers seeking to reduce their reliance on external inputs. These include maintaining and improving soil quality, preventing erosion and, in some cases. allelopathic weed control. Allelopathic potential has been well documented for cover crops such as cereal rye (Secale cereale L.), hairy, vetch (Vicia villosa Roth) and red clover (Trifolium pratense L.). Much less is known about other potentially allelopathic cover crops, including certain brassicaceous species that are normally grown for their oilseeds, including canola and rapeseed (both Brassica napus L.) and mustards (e.g., Sinapis alba L., white and yellow mustard). Because of their potential contribution to pest management. there is increased interest in growing brassicas. both as cover crops and as seed crops harvested for oil production. In thiS review. we first discuss unique attributes of brassicas that make them promising options for pest management. as well as generally beneficial cover crops. Next, we review the literature from controlled settings on the effects of brassicas. brassica extracts and isolated compounds contained therein oil seed germination. seedling emergence and establishment. and seedling,growth-effects that. combined or taken alone, could contribute to reducing the density and vigor of weed communities in the field. Field studies examining the detrimental effects of brassicas in rotation with other crops. as well as examining the effects of brassica cover crops on weed dynamics in subsequent crops. also are reviewed. Finally. we review some important agronomic considerations about the use of brassica cover crops.</t>
  </si>
  <si>
    <t>Hooks, CRR; Johnson, MW</t>
  </si>
  <si>
    <t>Using undersown clovers as living mulches: effects on yields, lepidopterous pest infestations, and spider densities in a Hawaiian broccoli agroecosystem</t>
  </si>
  <si>
    <t>10.1080/09670870410001663462</t>
  </si>
  <si>
    <t>A field study was conducted to examine the influence of undersowing broccoli (Brassica oleracea var. botrytis L.) with living mulches (cover crops grown concurrently with a primary crop) on lepidopteran pest and spider densities and crop yield. In the present study, broccoli was grown in bare ground or undersown in strawberry clover (Trifolium fragiferum L.), white clover (Trifolium repens L.), or yellow sweetclover (Melilotus officinalis L.). Lepidopteran egg and larval densities were significantly greater in broccoli monoculture compared with broccoli-living mulch habitats during the latter part of the broccoli growth cycle. Although spiders were found more frequently on bare ground broccoli during early crop growth, during the ladder growth period, spiders counts were significantly higher on broccoli in living mulch habitats. Lepidopteran contaminants of harvested broccoli heads were significantly fewer in undersown than in monoculture broccoli. Broccoli heads were of similar size in living mulch and bare ground habitats. Yellow sweetclover gave the earliest and greater coverage among the living mulches, but broccoli heads were significantly smaller in these plots compared with white clover and strawberry clover plots. We discuss the reasons for variation in arthropod population responses to habitat types and the implications of the current findings on the future use of living mulches to depress insect pest populations.</t>
  </si>
  <si>
    <t>Jackson, LE; Ramirez, I; Yokota, R; Fennimore, SA; Koike, ST; Henderson, DM; Chaney, WE; Calderon, FJ; Klonsky, K</t>
  </si>
  <si>
    <t>On-farm assessment of organic matter and tillage management on vegetable yield, soil, weeds, pests, and economics in California</t>
  </si>
  <si>
    <t>10.1016/j.agee.2003.11.013</t>
  </si>
  <si>
    <t>In intensive vegetable production, low organic matter (OM) inputs and leaching of nitrate (NO3--N) decrease soil quality with time. Four management regimes were compared for their effects on soils and on production issues in a cooperative research project with a commercial vegetable grower in the Salinas Valley, California, USA, on an 8.3 ha field: minimum tillage with OM (+OM) inputs; minimum tillage with no OM (-OM) inputs; conventional tillage +OM inputs; and conventional tillage -OM inputs. Minimum tillage retained the same raised beds for the 2-year study (four crop cycles), and filled to approximately 20 ern depth. Conventional tillage used many passes for surface and subsoil tillage, and disturbed the soil to approximately 50 cut depth. In +OM, compost was added two times per year, with a rye (Secale cereale) cover crop in the fall or winter, whereas -OM treatments followed the typical practice of only incorporating crop residues. Addition of cover crops and compost increased microbial biomass C (MBC) and N (MBN), reduced bulk density, and decreased the NO3--N pools in the 0-90 cm profile, so that leaching potential was lower compared to -OM treatments. Tillage practices had generally similar effects on soils except that surface soil moisture and NO3--N in the deep profile were consistently lower with minimum tillage. Minimum tillage tended to decrease lettuce (Lactuca sativa) and broccoli (Brassica oleracea) yields, but was not associated with increased pest problems. Weed density of shepherd's purse (Capsella bursa-pastoris) and burning nettle (Urtica urens) were occasionally lower in the +OM treatments. Disease and pest severity on lettuce was slight in all treatments, but for one date, corky root disease (caused by Rhizomonas suberifaciens) was lower in the +OM treatments. The Pea Leafminer, Liriomyza huidobrensis, was unaffected by management treatments. Economic analysis of the three lettuce crops showed that net financial returns were highest with minimum tillage -OM inputs, despite lower yields. Various tradeoffs suggest that farmers should alternate between conventional and minimum tillage, with frequent additions of OM, to enhance several aspects of soil quality, and reduce disease and yield problems that can occur with continuous minimum tillage. (C) 2004 Elsevier B.V. All rights reserved.</t>
  </si>
  <si>
    <t>Jordan, CF</t>
  </si>
  <si>
    <t>Organic farming and agroforestry: Alleycropping for mulch production for organic farms of southeastern United States</t>
  </si>
  <si>
    <t>AGROFORESTRY SYSTEMS</t>
  </si>
  <si>
    <t>10.1023/B:AGFO.0000028991.86647.35</t>
  </si>
  <si>
    <t>Organic farming offers an alternative that can eliminate many of the environmental problems of conventional agriculture in the industrialized world. Instead of using petroleum-derived chemicals to fertilize and protect crops, farmers manage their fields so as to take advantage of naturally-produced composts and mulches that recycle nutrients, and control pests and weeds. However, organic farming is often logistically inefficient, because these organic composts and mulches are bulky and difficult to transport. Alleycropping as practiced in the tropics may be able to make organic farming more efficient in the southeastern United States. In this form of alleycropping, trees or shrubs, often leguminous, are planted in hedgerows between open spaces ('alleys') where the crop is grown. The hedgerow species are periodically pruned (both aboveground and belowground), and prunings fall directly onto or into the soil where the crop is growing. These prunings add carbon and nutrients to the soil, and provide mulch that helps suppress weeds. Use of prunings reduces the need for composting and hauling manures and mulches, thereby increasing the efficiency by which organic material is supplied to the soil that supports the economic crop. In Georgia, dry weight annual production of prunings reached up to 18.4 Mg ha(-1), a quantity high enough to maintain crop production. Thus, alleycropping may be feasible for organic farmers in the southeastern United States.</t>
  </si>
  <si>
    <t>Jourand, P; Rapior, S; Fargette, M; Mateille, T</t>
  </si>
  <si>
    <t>Nematostatic effects of a leaf extract from Crotalaria virgulata subsp grantiana on Meloidogyne incognita and its use to protect tomato roots</t>
  </si>
  <si>
    <t>10.1163/156854104323072955</t>
  </si>
  <si>
    <t>An aqueous extract from leaves of Crotalaria virgulata subsp. grantiana was assayed for its effects on second-stage juveniles of Meloidogyne incognita. The biological activity was nematostatic; nematodes were not killed but were completely paralysed in a I mg/ml (w/v) extract: the LD50 equivalent was estimated to be 0.5 mg/ml. The effect was reversible: juveniles previously paralysed by C. grantiana extract recovered complete mobility in water and were able to infest a susceptible tomato plant. Freeze-dried aqueous extract from C. grantiana leaves added to a sterile sandy substrate at I mg/ml protected susceptible tomato plants from M. incognita infestation. This suggests a promising use of C. grantiana as both a green manure and natural alternative to synthetic chemicals in nematode population control, especially in integrated pest management for vegetable crops in organic agriculture of tropical and temperate areas.</t>
  </si>
  <si>
    <t>McGiffen, ME; Lebron, I; Ngouajio, M; Hutchinson, CM</t>
  </si>
  <si>
    <t>Soil organic amendments change low organic matter agroecosystems</t>
  </si>
  <si>
    <t>10.17660/ActaHortic.2004.638.32</t>
  </si>
  <si>
    <t>A field site in the Coachella Valley of California was selected as an ideal experimental location to study the effect of organic amendments on soil ecology and crop productivity. The high temperatures, low rainfall, and frequent irrigation of low desert agriculture leads to rapid breakdown of organic residue and soils naturally low in organic matter. Because organic carbon is relatively scarce in desert soils, amending with compost or cover crops may have a more dramatic and easily detectable effect than in temperate regions. Our experimental treatments included all possible combinations of summer cover crops and vegetable crop management systems. Summer cover crops were dry fallow or sudangrass or cowpea. Fall lettuce was followed by spring cantaloupe. Both crops were continuously managed as either conventional, organic, or an integrated system that reduced insecticide applications. The experimental design allowed direct comparisons of many combinations of organic or conventional fertility and pest management regimes. Yields in the first year of study were lower in the organic plots. However, yields for the following year for conventional and organic systems were equal despite less effective insect control in the organic system. Soil organic matter content was correlated with soil structure and lettuce yield. However, the range of organic carbon was very narrow (0.5-1%) and it was correlated with the clay percentage of the soils. The negative charges of the surface of the clays act as an absorbent interface where the organic molecules attach. Attachment to the clay surfaces protected organic matter from microbial degradation so that it could accumulate in the soil, but the amount of organic carbon accumulated was restricted to the limited amount of colloidal or clay particles present in these sandy desert soils. Soil microbial respiration was related to the amount of organic carbon added as either cover crop or compost, indicating that microbes were degrading and using the organic residues as an energy source.</t>
  </si>
  <si>
    <t>Mitchell, JP; Southard, RJ; Horwath, WR; Baker, JB; Klonsky, K; Munk, DS; Hembree, KJ</t>
  </si>
  <si>
    <t>Reduced tillage production system alternatives for processing tomatoes and cotton in California's San Joaquin Valley</t>
  </si>
  <si>
    <t>10.17660/ActaHortic.2004.638.11</t>
  </si>
  <si>
    <t>Less than 1% of row crop acreage in California is currently farmed using conservation tillage (CT) practices. Adoption of CT systems in California has, however, increasingly been seen as a potential means for improving profitability, reducing energy use, and sustaining resources. Several studies are currently underway throughout the state to explore cropping system options for reducing tillage. In the fall of 1999, we established a 3.2 hectare field experiment comparing conservation and standard (ST) tomato and cotton production systems with and without winter cover crops in Five Points, CA. To date, this work has demonstrated that planting and harvesting these crops with CT systems is possible given some equipment modifications and that yields can be maintained relatively close to those of standard tillage in CT crop residue environments. Data from the second year of this study indicate that tomato yields in the CT +/- cover crop systems were similar to those in the ST plots, with an elimination of 3 to 4 tillage operations following the preceding year's cotton crop in the CT plots relative to the standard till systems. This study is the first of its kind in California to systematically compare tillage system alternatives through a crop rotation. Longer-term implications of these reduced till regimes in terms of soil compaction, water use, profitability, soil carbon sequestration, insect, weed and disease pests are being evaluated as the study progresses through an eight-year cycle.</t>
  </si>
  <si>
    <t>Ngouajio, M; McGiffen, ME</t>
  </si>
  <si>
    <t>Sustainable vegetable production: Effects of cropping systems on weed and insect population dynamics</t>
  </si>
  <si>
    <t>10.17660/ActaHortic.2004.638.8</t>
  </si>
  <si>
    <t>Sustainable agriculture continues to attract the attention of policy makers, researchers, and growers. While a lot of research and extension activities have been devoted to sustainable production systems in agronomic crops, there have been few studies on vegetables. This study was conducted in 1999 and 2000 to evaluate the effect of cover crops and management systems on weed and insect populations in lettuce (Lactuca sativa). Cover crops treatments included cowpea (Vigna unguiculata), sudangrass (Sorghum bicolor), and the traditional summer dry fallow. Management systems included Conventional (CNV), Integrated (ICM), and Organic (ORG) systems. Cover crops were grown in the summer, followed by fall lettuce. Over the two years, cover crops had no effect on insect populations in lettuce, as neither cover crop is an alternate hosts for lettuce insect pests. However, the population of cabbage loopers [Trichoplusia ni (Hubner)] increased at the end of each growing season in cowpea mulch plots. The increase in loopers was greater in 2000 than in 1999. The cowpea cover crop suppressed weeds and increased yield. Lettuce yield was reduced when sudangrass was the previous crop. Soil analyses strongly suggest a possible allelopathic interaction between sudangrass residues and lettuce. The ICM system reduced production inputs. For example, the number of insecticide applications was reduced from four to one without an increase in insect damage. After two years, the ORG system produced lettuce yield equivalent to that obtained in the CNV system. Cowpea cover crop offers many advantages in vegetable based cropping systems. Cowpea and sudangrass are compatible with CNV, ICM, and ORG management systems.</t>
  </si>
  <si>
    <t>Teasdale, JR; Abdul-Baki, AA; Mills, DJ; Thorpe, KW</t>
  </si>
  <si>
    <t>Enhanced pest management with cover crop mulches</t>
  </si>
  <si>
    <t>10.17660/ActaHortic.2004.638.16</t>
  </si>
  <si>
    <t>Living and dead plant vegetation on the surface of soils can provide opportunities for regulating pest populations in no-tillage production systems. Cover crops generate substantial quantities of surface vegetation and residue that can be managed to enhance control of pests. Research at the Beltsville Agricultural Research Center has shown that weed germination and emergence is inhibited by high levels of cover crop mulch, that small-seeded annual weeds are particularly susceptible to suppression by mulches, and that herbicide use can be reduced when cover crops are incorporated into cropping systems. Growing mixtures of legume and cereal cover crops is a particularly effective way to produce large quantities of cover crop residue for weed suppression. Mulches with a high surface area-to-sou area ratio and a low amount of internal empty space are most highly correlated with inhibition of weed emergence. Foliar diseases can be reduced by a cover crop mulch, primarily by preventing dispersal of pathogen propagules through splashing and/or wind-borne processes. Cover crops can suppress establishment of soil-inhabiting herbivores such as Colorado potato beetle by disrupting emergence and migration behavior. Reduction of weed and pest populations by cover crops has reduced or eliminated crop yield loss caused by these organisms.</t>
  </si>
  <si>
    <t>VanGessel, MJ; Forney, DR; Conner, M; Sankula, S; Scott, BA</t>
  </si>
  <si>
    <t>A sustainable agriculture project at Chesapeake Farms: a six-year summary of weed management aspects, yield, and economic return</t>
  </si>
  <si>
    <t>10.1614/WS-04-013R1</t>
  </si>
  <si>
    <t>A 6-yr project comparing four cash grain-farming systems relevant to the mid-Atlantic region of the United States was conducted from 1993 to 1999. A wide range of parameters was sampled including soil health, nutrient and agrichemical movement, economic viability, and insect and weed communities. The systems and their approaches to weed management were: continuous no-till corn without (System A1) or with (System A2) rye cover crop and preplanned herbicides based on expected weed infestations; System B was a 2-yr corn-soybean rotation with conventionally tilled corn and no-tillage soybean, with preplanned herbicides based on expected weed infestations; System C was a 2-yr rotation with no-till corn, conventionally tilled wheat, and no-till double-cropped soybean, using postemergence (POST) herbicides on the basis of field scouting; and System D was a 3-yr rotation of corn-soybean-winter wheat with rye and hairy vetch cover crops, using cultivation and reduced rates of POST herbicides based on field scouting. Spring weed assessment in 1999 was similar for species evenness (Shannon's E) and diversity (Shannon's H') indices. Weed density was lowest in System C because wheat in this system received a spring herbicide application. In the final fall assessment, Shannon's H' was greater in System D than System C. Common lambsquarters, eastern black nightshade, and jimsonweed were more abundant in System D than Systems A1, A2, and C. Fall 1999 assessment also indicated Canada thistle was more prevalent in Systems A1 and A2 than the other three systems. During the 6-yr period, densities of jimsonweed, eastern black nightshade, morningglory species, crabgrass, and fall panicum dramatically increased in a particular system for 1 to 2 yr, then declined to levels similar to other systems. Overall, weed communities were quite stable and effective weed management did not result in dramatic changes in the weed community, regardless of the approach to cropping systems or weed management.</t>
  </si>
  <si>
    <t>Davis J.R., Huisman O.C.</t>
  </si>
  <si>
    <t>Comments on the feature "potato early dying: Management challenges in a changing production environment"</t>
  </si>
  <si>
    <t>10.1094/PDIS.2004.88.11.1168</t>
  </si>
  <si>
    <t>Rowe and Powelson (21) identify five key areas that need attention for advancing successful management of Verticillium wilt in changing times. (i) Suppression of soilborne inoculum: some very effective management practices are already available and practiced by a number of growers; namely, green manures. (ii) Clean planting stock: with the possible exception of a few special situations, we doubt that availability of clean planting stock will be a significant management tool for this disease. (iii) New plant-protection chemicals: although desirable, the current toughening environment restrictions on pesticide use, with little relaxation in sight, make this an unlikely avenue in the future. (iv) Enhanced host resistance: a selection of resistant and highly tolerant, high-quality cultivars are available already. Tolerant cultivars such as Ranger Russet can be grown successfully with current management practices. Pathogens are not static and eventually adapt to most resistant cultivars; therefore, continuous efforts at enhancing host resistance always will be necessary. (v) Improved pathogen monitoring tools: current soil and plant assay methods are both reliable and reproducible in competent hands. Improvements in any or all of these areas are both desirable and welcome. However, the available current management practices can manage this important disease effectively. A number of growers are using them with success. In coming years, continued work with green manures and rotations is strongly recommended and should be encouraged wherever possible. Historically, green manures have shown long-term benefits to soil and have been found equal to and even superior to conventional pesticide controls. Investigations into this key area of agriculture offer many potential rewards that can extend all the way from a basic understanding of the interactions of plants and soil microflora to plant nutrition. Although plant nutrition commonly is ignored by plant pathologists, an understanding of nutrition is paramount to an understanding of Verticillium spp. control-particularly in potato.</t>
  </si>
  <si>
    <t>Kumar V., Mills D.J., Anderson J.D., Mattoo A.K.</t>
  </si>
  <si>
    <t>Delayed senescence and disease tolerance of tomato plants cultivated in cover crop mulch correlates with accumulation of specific gene products</t>
  </si>
  <si>
    <t>10.17660/ActaHortic.2004.638.63</t>
  </si>
  <si>
    <t>Vegetable production is heavily dependent upon high off-farm inputs of polyethylene (plastic) mulch, nitrogen fertilizer and pesticides. Such a production practice potentially contributes to the unintentional environmental pollution with fertilizer and pesticides as well as water run off and soil erosion. This raises serious environmental concerns for human and animal health. The integration of on-farm biological inputs into vegetable production system is one potential means of reducing the dependence on off-farm inputs. In recent years, alternative agriculture practices have tested cover crops like hairy vetch (Vicia villosa) as on-farm biological inputs that have the potential to reduce both erosion and the use of agrochemicals without impacting the yield or quality of the produce. Field-grown, fresh market tomato (Lycopersicon esculentum L.) plants cultivated in hairy vetch mulch display reduced defoliation and tolerance to disease as compared to plants cultivated in the plastic mulch. We have initiated a molecular approach to test whether these beneficial attributes are linked to changes in the expression profiles of one or more specific gene products. The data indicated that vetch-grown tomato plants have increased accumulation of transcripts and proteins that are central to delayed senescence and disease suppression.</t>
  </si>
  <si>
    <t>Li Y.-R.</t>
  </si>
  <si>
    <t>China: An emerging sugar super power</t>
  </si>
  <si>
    <t>SUGAR TECH</t>
  </si>
  <si>
    <t>10.1007/BF02942501</t>
  </si>
  <si>
    <t>Sugarcane production in China has more than 3000 years of history. Prior to 1840 A.D., China dominated the world trade of cane sugar but the sugar industry became very week since then due to long time of wars and unstable social conditions. It has been developing rapidly again since early 1980s. China has become the third largest sugar producer in the world with 10.02 million tons of sugar output in 2003/04 and sugarcane contributed to 94.0% of the total sugar output. Guangxi is the biggest sugarcane growers Province in China, and it produced 5.88 tons of sugar which occupied 58.4% of the total sugar and 62.3% of the cane sugar in China, respectively in 2003/04. The other two key sugarcane and cane sugar producing Provinces in China are Yuanan and Guangdong Province. The capitation consumption of sugar was 6.9 kg/person in 2002, and it has increased rapidly in the recent years. Drought is the most important constraint for the sugarcane production, and other key limitations include low temperature, frost, insect pests (mainly borers, aphids, thripid and scarabs), diseases (mainly ratoon stunting disease, mosaic, pineapple and smut), weeds and rats. China has established its unique effective technologies for sugarcane production especially for the production in upland which occupied 90% of the total sugarcane growing area in the country. The millable cane productivity remained 60 to 70 tons/ha in China in the recent years. More than 100 sugarcane varieties have been bred and released for commercial sugarcane production since 1950s, and the variety GT11, bred by the Guangxi Sugarcane Research Institute and released since December 1980, boasts the biggest commercialised area, that is, 1.33 million hectares of land area since 1985. The ratoon crops occupied about two third of the total sugarcane growing area, Inappropriate field management and diseases like ratoon stunting disease and mosaic are the most important factors that limit the commercial ratoon cane productivity at present. The milling duration is from mid November to the end of April next year, and chemical ripening has been used to increase the sucrose % cane at early milling stage. The intercropping is very popular in the sugarcane fields with various crops such as vegetables, melons, pulse crops, potato, corn, mushrooms and green manure crops.</t>
  </si>
  <si>
    <t>Miao Z., Vicari A., Capri E., Ventura F., Padovani L., Trevisan M.</t>
  </si>
  <si>
    <t>Modeling the effects of tillage management practices on herbicide runoff in northern Italy</t>
  </si>
  <si>
    <t>10.2134/jeq2004.1720</t>
  </si>
  <si>
    <t>The need to quantitatively predict pesticide runoff and erosion under cropping system management has gained increasing importance. In Europe, predictive models have not yet been fully validated because of the lack of field data sets. The objective of this study was to validate the capability of PRZM (Pesticide Root Zone Model) 3.12 to predict water runoff, sediment erosion, and associated transport of atrazine (6-chloro-N2-ethyl-N 4-isopropyl-1,3,5-triazine-2,4-diamine), terbuthylazine (N 2-tert-butyl-6-chloro-N4-ethyl-1,3,5-triazine-2,4-diamine) , and metolachlor [2-chloro-6′-ethyl-N-(2-methoxy-1-methylethyl)acet-o- toluidide] under common tillage management practices found in northern Italy. A 2-yr field data set was used to evaluate the model. Results showed that the model could qualitatively simulate significant differences of water runoff, soil erosion, and associated herbicide losses between conventional tillage (CT) and minimum tillage (MT) for a winter barley (Hordeum vulgare L.) cover crop. For MT, water runoff, soil erosion, herbicide losses in water runoff and eroded sediment, and the proportion of herbicide loss via sediment erosion were significantly lower than for CT. The model failed to correctly simulate event-based herbicide concentration, water runoff, and soil erosion. The model usually underestimated pesticide runoff events with high rainfall intensity and low daily precipitation volume, and overestimated runoff events with low intensity and high volume. The main reason was that the description of runoff and erosion processes is rather empirical in the model and not physically based. Moreover, model calculations do not adequately reflect the relationships between soil erosion intensity and chemical concentration in sediment losses, leading to discrepancies between predictions and field observations.</t>
  </si>
  <si>
    <t>Tillman G., Schomberg H., Phatak S., Mullinix B., Lachnicht S., Timper P., Olson D.</t>
  </si>
  <si>
    <t>Influence of cover crops on insect pests and predators in conservation tillage cotton</t>
  </si>
  <si>
    <t>10.1093/jee/97.4.1217</t>
  </si>
  <si>
    <t>In fall 2000, an on-farm sustainable agricultural research project was established for cotton, Gossypium hirsutum L., in Tift County, Georgia. The objective of our 2-yr research project was to determine the impact of several cover crops on pest and predator insects in cotton. The five cover crop treatments included 1) cereal rye, Secale cereale L., a standard grass cover crop; 2) crimson clover, Trifolium incarnatum L., a standard legume cover crop; 3) a legume mixture of balansa clover, Trifolium michelianum Savi; crimson clover; and hairy vetch, Vicia villosa Roth; 4) a legume mixture + rye combination; and 5) no cover crop in conventionally tilled fields. Three main groups or species of pests were collected in cover crops and cotton: 1) the heliothines Heliothis virescens (F.) and Helicoverpa zea (Boddie); 2) the tarnished plant bug, Lygus lineolaris (Palisot de Beauvois); and 3) stink bugs. The main stink bugs collected were the southern green stink bug, Nezara viridula (L.); the brown stink bug, Euschistus servus (Say); and the green stink bug, Acrosternum hilare (Say). Cotton aphids, Aphis gossypii Glover, were collected only on cotton. For both years of the study, the heliothines were the only pests that exceeded their economic threshold in cotton, and the number of times this threshold was exceeded in cotton was higher in control cotton than in crimson clover and rye cotton. Heliothine predators and aphidophagous lady beetles occurred in cover crops and cotton during both years of the experiment. Geocoris punctipes (Say), Orius insidiosus (Say), and red imported fire ant, Solenopsis invicta Buren were relatively the most abundant heliothine predators observed. Lady beetles included the convergent lady beetle, Hippodamia convergens Guérin-Méneville; the sevenspotted lady beetle, Coccinella septempunctata L.; spotted lady beetle, Coleomegilla maculata (DeGeer); and the multicolored Asian lady beetle, Harmonia axyridis (Pallas). Density of G. punctipes was higher in cotton fields previously planted in crimson clover compared with control cotton fields for all combined sampling dates in 2001. Intercropping cotton in live strips of cover crop was probably responsible for the relay of G. punctipes onto cotton in these crimson clover fields. Density of O. insidiosus was not significantly different between cover crop and control cotton fields. Lady beetles seemed to relay from cover crops into cotton. Conservation of the habitat of fire ants during planting probably was responsible for the higher density of red imported fire ants observed in all conservation tillage cotton fields relative to control cotton fields. Reduction in the number of times in which economic thresholds for heliothines were exceeded in crimson clover and rye compared with control fields indicated that the buildup of predaceous fire ants and G. punctipes in these cover crops subsequently resulted in reduction in the level of heliothines in conservation tillage cotton with these cover crops compared with conventional tillage cotton without cover crops.</t>
  </si>
  <si>
    <t>Kumar, V; Milis, DJ; Anderson, JD; Mattoo, AK</t>
  </si>
  <si>
    <t>Vegetable production is heavily dependent upon high off-farm inputs of polyethylene (plastic) mulch, nitrogen fertilizer and pesticides. Such a production practice potentially contributes to the unintentional environmental pollution with fertilizer and pesticides as well as water run off and soil erosion. This raises serious environmental concerns for human and animal health. The integration of on-farm biological inputs into vegetable production system is one potential means of reducing the dependence on off-farm inputs. In recent years, alternative agriculture practices have tested cover crops like hairy vetch (Vicia villosa) as on-farm biological inputs that have the potential to reduce both erosion and the use of agrochemicals without impacting the yield or quality of the produce. Field-grown, fresh market tomato (Lycopersicon esculentum L) plants cultivated in hairy vetch mulch display reduced defoliation and tolerance to disease as compared to plants cultivated in the plastic mulch. We have initiated a molecular approach to test whether these beneficial attributes are linked to changes in the expression profiles of one or more specific gene products. The data indicated that vetch-grown tomato plants have increased accumulation of transcripts and proteins that are central to delayed senescence and disease suppression.</t>
  </si>
  <si>
    <t>Lazzeri, L; Curto, G; Leoni, O; Dallavalle, E</t>
  </si>
  <si>
    <t>Effects of glucosinolates and their enzymatic hydrolysis products via myrosinase on the root-knot nematode Meloidogyne incognita (Kofoid et White) Chitw</t>
  </si>
  <si>
    <t>10.1021/jf030776u</t>
  </si>
  <si>
    <t>The root-knot nematode Meloidogyne incognita (Kofoid et White) Chitw. is responsible for large yield losses in several horticultural crops. Fumigation with chemicals has been efficient in fighting this soil pest, but it clearly shows a negative environmental impact. Thus, it is necessary to find an environmentally friendly alternative to control this nematode and meet the requirements imposed by world regulation to ban some chemical fumigants in the world after 2005. The glucosinolate-myrosinase system, typical of the Brassicaceae family, appears to be an important natural alternative for the control of several soilborne pests and pathogens. The aim of this study was to evaluate, in vitro, the biocidal activity of 11 glucosinolates and their degradation products on second-stage juveniles of the root-knot nematode M. incognita expressed by the nematicidal (LD50) and immobilization effects, after 24 and 48 h. None of the intact glucosinolates had any biological effect. After myrosinase addition, their hydrolysis products (essentially isothiocyanates) resulted in highly different biocidal activities. Among the hydrolysis products of the tested glucosinolates, 2-phenylethyl, benzyl, 4-methylthiobutyl, and prop-2-enyl isothiocyanate showed the stronger activity, with an LD50 at concentrations of 11, 15, 21, and 34 muM, respectively. On the basis of the in vitro test results, new genotypes of Brassicaceae had been selected for high content in the roots of the glucosinolates generating the more active isothiocyanates and their agronomic performances verified in view of a full-field application as catch crop plants. With this aim, the qualitative and quantitative glucosinolate contents in the roots of these potentially nematicidal plants are also reported and discussed.</t>
  </si>
  <si>
    <t>Silva, AL; Pohlan, J; Centeno, DS</t>
  </si>
  <si>
    <t>Agro-biological effects of green covers in Pitahaya cropping systems (Hylocereus undatus Britton &amp; Rose) in Nicaragua</t>
  </si>
  <si>
    <t>JOURNAL OF AGRICULTURE AND RURAL DEVELOPMENT IN THE TROPICS AND SUBTROPICS</t>
  </si>
  <si>
    <t>The effect of different green cover plants (Mucuna pruriens, Cajanus cajan, Canavalia ensiformis, Vigna unguiculata, Dolichos lablab) and traditional cropping at the content of organic matter and macronutrients in the soil, the biomass production, the presents of pests, and growth and yield parameters of four pitahaya clones was studied during two years in an field experiment, which was realized in Masaya - Tipitapa. The treatments with M. pruriens, C cajan and C. ensiformis produce more biomass and increase the content of organic matter and NPK in the soil. In both years the highest yield was obtained with the clon Orejona (2942 and 2547 kg ha(-1)). The number of fruits, the pitahaya yield and the soil use ratio was higher in the systems with cover crops than in the traditional cropping system.</t>
  </si>
  <si>
    <t>Vissoh, PV; Gbehounou, G; Ahanchede, A; Kuyper, TW; Roling, NG</t>
  </si>
  <si>
    <t>Weeds as agricultural constraint to farmers in Benin: results of a diagnostic study</t>
  </si>
  <si>
    <t>NJAS-WAGENINGEN JOURNAL OF LIFE SCIENCES</t>
  </si>
  <si>
    <t>10.1016/S1573-5214(04)80019-8</t>
  </si>
  <si>
    <t>Weeds are an emerging constraint on crop production, as a result of population pressure and more intensive use of cultivated land. A diagnostic study was carried out from June through August 2002 in the five agro-ecological zones of Benin (i) to identify the relative importance of weeds among major production constraints, (2) to better understand farmers' perceptions of weed problems, and (3) to take cognizance of their reactions and the different actors involved in weed management technology development. The study also aimed at suggesting the development of weed management strategies that work and are acceptable under small-scale farmers' conditions. Data were collected through semi-structured and unstructured group and/or individual interviews, and through participant observation, transect studies and weed identification during field visits. The results show considerable diversity in biophysical constraints and socio-economic conditions. Population density has led to high pressure on arable land, resulting in land degradation and weed problems. in all situations, pernicious (Imperata cylindrica, Cyperus spp., Commelina spp.) and parasitic (Striga spp.) weeds are difficult to eradicate, causing substantial food crop yield losses and threatening the livelihood of people. Land and labour shortage, low commodity prices and lack of credit were the main constraints hindering weed management. Causes, effects and consequences were analysed, taking into account the socio-economic context. The study's findings with respect to weed management measures, and their adaptation and constraints in using them, suggest that effective and acceptable weed management strategies should be developed, taking into account both biological and social science perspectives with a focus on adding value to indigenous knowledge. Promising strategies for discovery learning about weed management were identified, in order to foster sustainable crop production in Benin.</t>
  </si>
  <si>
    <t>Wang, KH; McSorley, R; Gallaher, RN</t>
  </si>
  <si>
    <t>Effect of winter cover crops on nematode population levels in north Florida</t>
  </si>
  <si>
    <t>Two experiments were conducted in north-central Florida to examine the effects of various winter cover crops on plant-parasitic nematode populations through time. In the first experiment, six winter cover crops were rotated with summer corn (Zea mays), arranged in a randomized complete block design. The cover crops evaluated were wheat (Triticum aestivum), rye (Secale cereale), oat (Avena saliva), lupine (Lupinus angustifolius), hairy vetch (Viein villosa), and crimson clover (Trifolium incarnatum). At the end of the corn crop in year 1, population densities of Meloidogyne incognita were lowest on corn following rye or oat (P &lt;= 0.05), but no treatment differences were observed in year 2. Wheat was a good host to Paratrichodorous minor, whereas vetch was a poor host., but numbers of P. minor were not lower in vetch-planted plots after corn was grown. The second experiment used a split-plot design in which rye or lupine was planted into field plots with histories of five tropical cover crops; soybean (Glycine max), cowpea (Vigna unguiculata), sorghum-sudangrass (Sorghum bicolor x S. sudanense), sunn hemp (Crotalaria juncea), and corn. Population densities of M. incognita and Helicotylenchus dihystera were affected by previous tropical cover crops (P &lt;= 0.05) but not by the winter cover crops present at the time of sampling. Plots planted to sunn hemp in the fall maintained the lowest M. incognita and H. dihystera numbers. Results suggest that winter cover crops tested did not suppress plant-parasitic nematodes effectively. Planting tropical cover crops such as sunn hemp after corn in a triple-cropping system with winter cover crops may provide more versatile nematode management strategies in northern Florida.</t>
  </si>
  <si>
    <t>Delate, K; Friedrich, H; Lawson, V</t>
  </si>
  <si>
    <t>Organic pepper production systems using compost and cover crops</t>
  </si>
  <si>
    <t>10.1080/01448765.2003.9755258</t>
  </si>
  <si>
    <t>In a national survey and through statewide focus groups, organic farmers identified pest management and soil fertility as their most critical vegetable research needs. In response, a long-term experiment was established to compare pepper (Capsicum annuum L.) growth, productivity, insect populations, harvest cullage and postharvest weight loss under conventional and organic management. Treatments from the first 3 years (1998 to 2000) consisted of combinations of two synthetic fertilizer and three compost-based certified organic soil amendments. In addition to the compost treatments, effects of a cover crop of hairy vetch (Vicia villosa Roth) and rye (Secale cereale L.) were evaluated in the organic system from 1999 onward. Pepper growth, harvest weight and marketable fruit numbers were similar in conventional and organic production systems from 1998 to 2000 when 112 kg ha(-1) N was applied through synthetic fertilizer or compost. Zone-tillage or incorporation of cover crops prior to planting resulted in pepper weights equivalent to compost treatments in 1999, but in zone-tilled plots in 2000, pepper growth was significantly reduced. Corn borer [Ostrinia nubilalis (Hubner)] larval populations were similar in both systems, with beneficial insect populations greater in the organic system in 1999 only. The number of culled peppers due to insect or disease damage was similar in conventional and organic systems in 1998 and 1999, but greater in the synthetic fertilizer plots in 2000. Postharvest weight loss was similar in the compost (112 kg ha(-1) N) and synthetic fertilizer treatments in 1999 and 2000 after three to nine weeks in 10degreesC storage.</t>
  </si>
  <si>
    <t>Erenstein, O</t>
  </si>
  <si>
    <t>Smallholder conservation farming in the tropics and sub-tropics: a guide to the development and dissemination of mulching with crop residues and cover crops</t>
  </si>
  <si>
    <t>10.1016/S0167-8809(03)00150-6</t>
  </si>
  <si>
    <t>Mulching offers great agro-ecological potential: it typically conserves the soil, improves the soil ecology, stabilizes and enhances crop yield and provides various environmental services. However, mulching is not a simple single component technology that can be easily transferred. It is a complex basket of interrelated practices-including (i) necessary practices so as to ensure the production and retention of sufficient mulch and (ii) complementary practices in order to be able to grow a crop and/or maintain yield levels. This typically implies several adaptations to the entire farm production system. Whether mulching actually is a viable component for smallholder conservation farming in developing countries depends on a number of factors, including bio-physical, technological, farm level and institutional factors. The combination of these factors determine the feasibility of and the economic returns to mulching practices-and thereby farmer acceptance. The development and dissemination of mulching for smallholders in (sub)tropical developing countries highlights a number of promising experiences-particularly in (sub)humid areas. Crop residue mulching can offer significant savings implied by reduced tillage and the potential to alleviate binding constraints for crop growth and/or farm productivity (e.g. water conservation; timeliness of land preparation and crop establishment). Its economic potential to a large extent depends on the opportunity costs of retaining the mulch and the opportunity cost of complementary changes (e.g. need for mulch adapted seeding equipment; alternative weed, pest and disease management practices). Cover crop mulching offers opportunities for smallholders by addressing soil fertility and weed management constraints. However, the potential of cover crop mulching seems to be restrained to the (sub)humid zones and instances where the opportunity cost of using land to grow cover crops is limited. Significant opportunities exist in agricultural systems with limited external input use and/or periodic fallowing. The pure investment nature of cover crop mulching remains problematic. Mulching only tends to be viable when property rights over residual crop biomass are observed and tenure is secure. It typically implies a transition phase before becoming fully socio-economically viable-in terms of farmer learning, investments, local adaptation and fine-tuning and institutional change. Further success in the development and dissemination of mulching for smallholders requires targeting areas with specific economic opportunities for mulching and an integrated approach with a practical orientation, farmer participation, community involvement, flexibility and a long-term perspective. (C) 2003 Elsevier B.V. All rights reserved.</t>
  </si>
  <si>
    <t>Hanna, R; Zalom, FG; Roltsch, WJ</t>
  </si>
  <si>
    <t>Relative impact of spider predation and cover crop on population dynamics of Erythroneura variabilis in a raisin grape vineyard</t>
  </si>
  <si>
    <t>10.1046/j.1570-7458.2003.00051.x</t>
  </si>
  <si>
    <t>Experimental and correlative evidence has steadily mounted over the past 30 years implicating spiders in the suppression of insect herbivore pests in crop fields. A large body of evidence has also shown that increasing agroecosystem vegetation diversity often influences the abundance of herbivores and their natural enemies. In previous experiments, the abundance of several species of spiders on grapevines in a raisin grape vineyard was twofold enhanced in vineyard plots vegetationally diversified with a cover crop. A concomitant reduction in the abundance of the leafhopper pest Erythroneura variabilis Beamer was observed on grapevines in the diversified plots, but a causal relationship was not established. In the present study, we simultaneously manipulated spider densities ( in open-vine spider exclusion and vine-shoot enclosures) and ground cover to determine their relative impact on E. variabilis population dynamics. Open-vine spider exclusion resulted in an average 35% increase in the density of E. variabilis the greatest effect with occurring during the first and second leafhopper generations. The negative impact of spiders on E. variabilis densities was corroborated with vineshoot enclosure experiments. Under the conditions of the present study, the cover crop per se did not affect the dynamics of E. variabilis populations on grapevines, despite a 1.6-fold increase in spider densities on vines in cover crop plots, compared with vines in bare ground plots, probably due to insufficient spider enhancement and low overall E. variabilis abundance during the summer months. The cover crop had little effect on vine macronutrient status ( and presumably vine water status). While this study provided further support for the hypothesis that vegetation diversity can enhance spider abundance, this enhancement does not always lead to lower pest densities, thus underscoring the complexity and variability that exists in interactions involving cover crop, spiders, and crop plants and their herbivore pests.</t>
  </si>
  <si>
    <t>Lazzeri, L; Baruzzi, G; Malaguti, L; Antoniacci, L</t>
  </si>
  <si>
    <t>Replacing methyl bromide in annual strawberry production with glucosinolate-containing green manure crops</t>
  </si>
  <si>
    <t>10.1002/ps.726</t>
  </si>
  <si>
    <t>The use of biocidal green manure crops is an agronomic technique for amending soil with fresh organic matter containing volatile compounds active in controlling some soil-borne pests and diseases. Two new selections of the Brassicaceae family were cultivated, incorporated before planting strawberries and tested as an alternative to fumigation with methyl bromide. Two biocidal green manure crops (Brassica juncea L sel ISCI20, Eruca sativa Mill cv Nemat) containing glucosinolate-myrosinase systems, a conventional green manure (barley), untreated soil and a fumigated control were evaluated during two seasons. The effect of these soil management systems on subsequent strawberry performance was evaluated by monitoring yield and plant growth parameters. In both years, biocidal plant green manure treatments led to a fruit yield lower than with methyl bromide, but higher than with conventional green manure or untreated soil. These results confirm the good prospects for biocidal green manures, not only as an environmentally friendly alternative to methyl bromide in conventional agriculture, but also in organic agriculture as an alternative to conventional green manure crops. (C) 2003 Society of Chemical Industry.</t>
  </si>
  <si>
    <t>MacLean, RH; Litsinger, JA; Moody, K; Watson, AK; Libetario, EM</t>
  </si>
  <si>
    <t>Impact of Gliricidia sepium and Cassia spectabilis hedgerows on weeds and insect pests of upland rice</t>
  </si>
  <si>
    <t>10.1016/S0167-8809(02)00033-6</t>
  </si>
  <si>
    <t>Double hedgerows of two leguminous multipurpose trees Gliricidia sepium (Jacq.) Walp. and Cassia spectabilis DC. were established in highly eroded, low organic matter, acid uplands in northern Mindanao, Philippines. Alleyways were grown with upland rice Oryza sativa L. and fertilised with G. sepium green manure or C. spectabilis mulch (or in combination) and assessed for weed and insect pest suppression. Mulch reduced weed biomass which was mostly composed of grasses on infertile soil. Green manure favoured broadleaf weeds and increased weed biomass reducing the effect of mulching. Greater weed suppression may be achieved. Improvement in soil fertility increased the crops' competitiveness against weeds by concentrating it to crop furrows. Greater crop nutrition from hedgerow biomass resulted in increases of rice seedling maggot Atherigona oryzae Malloch and stem borer (mainly Sesamia inferens (Walker)) damage and white grub (mainly Holotrichia mindanaoana Brenske and Leucopholis irrorata (Chevrolat)) larval densities over the control. Terrace formation reduced white grub densities the first year. The trend reversed in the second year as shade from the bedgerows and mulch probably favoured survival of white grub larvae by reducing soil temperature and increasing soil moisture. Despite higher insect pest densities, the moderate tillering UPLRi5 tolerated weeds and insect pest damage to produce higher yields in the biomass treatments than the control. But hedgerows may increase the incidence of rice blast Pyricullaria oryzae Cav. by decreasing air movement. As purchased fertilisers provide limited crop response on depleted soils, alley cropping provides an economical means to overcome that constraint in small-scale tropical agriculture. (C) 2002 Elsevier Science B.V. All rights reserved.</t>
  </si>
  <si>
    <t>Ngouajio, M; McGiffen, ME; Hutchinson, CM</t>
  </si>
  <si>
    <t>Effect of cover crop and management system on weed populations in lettuce</t>
  </si>
  <si>
    <t>10.1016/S0261-2194(02)00111-4</t>
  </si>
  <si>
    <t>Changes in cropping systems can significantly impact pest population dynamics and management. Field experiments were conducted from 1998 to 2000 to study the effect of summer cover crop and in-season management system on weed infestations in lettuce (Lactuca sativa L.). The experiment was a factorial with summer cover crop and management system as the two factors. Cover crops were cowpea [Vigna unguiculata (L.) Walp.] incorporated into the soil in the fall (CWPI), cowpea used as mulch in the fall (CWPM), sudangrass (Sorghum vulgare) incorporated into the soil in the fall (SDNG), and dry fallow (DFLW). Management systems were organic (ORG), integrated crop management (ICM), and conventional (CNV). In general, there was no interaction between cover crop and management system. Weed species richness was greatest early in the growing season and was affected by cover crop. Fewer species emerged in CWPM plots in general but perennial species became important with time. The DFLW showed greater weed populations than all cover crop treatments. Weed populations were similar in all management systems in 1999. However, in 2000, there was better weed suppression in the ORG and ICM systems than in the CNV system. CWPI significantly increased lettuce yield and DFLW yield declined the second year. Yield under the ORG system was low in 1999 and equivalent to that in the CNV and ICM systems in 2000. These results indicate that a prior summer cover crops can improve both conventional and organic vegetable production systems. (C) 2002 Elsevier Science Ltd. All rights reserved.</t>
  </si>
  <si>
    <t>Singh, HP; Batish, DR; Kohli, RK</t>
  </si>
  <si>
    <t>Allelopathic interactions and allelochemicals: New possibilities for sustainable weed management</t>
  </si>
  <si>
    <t>10.1080/713610858</t>
  </si>
  <si>
    <t>Weeds are known to cause enormous losses due to their interference in agroecosystems. Because of environmental and human health concerns, worldwide efforts are being made to reduce the heavy reliance on synthetic herbicides that are used to control weeds. In this regard the phenomenon of allelopathy, which is expressed through the release of chemicals by a plant, has been suggested to be one of the possible alternatives for achieving sustainable weed management. The use of allelopathy for controlling weeds could be either through directly utilizing natural allelopathic interactions, particularly of crop plants, or by using allelochemicals as natural herbicides. In the former case, a number of crop plants with allelopathic potential can be used as cover, smother, and green manure crops for managing weeds by making desired manipulations in the cultural practices and cropping patterns. These can be suitably rotated or intercropped with main crops to manage the target weeds (including parasitic ones) selectively. Even the crop mulch/residues can also give desirable benefits. Not only the terrestrial weeds, even allelopathy can be suitably manipulated for the management of aquatic weeds. The allelochemicals present in the higher plants as well as in the microbes can be directly used for weed management on the pattern of herbicides. Their bioefficacy can be enhanced by structural changes or the synthesis of chemical analogues based on them. Further, in order to enhance the potential of allelopathic crops, several improvements can be made with the use of biotechnology or genomics and proteomics. In this context either the production of allelochemicals can be enhanced or the transgenics with foreign genes encoding for a particular weed-suppressing allelochemical could be produced. In the former, both conventional breeding and molecular genetical techniques are useful. However, with conventional breeding being slow and difficult, more emphasis is laid on the use of modem techniques such as molecular markers and the selection aided by them. Although the progress in this regard is slow, nevertheless some promising results are coining and more are expected in future. This review attempts to discuss all these aspects of allelopathy for the sustainable management of weeds.</t>
  </si>
  <si>
    <t>Surekha, K; Kumari, APP; Reddy, MN; Satyanarayana, K; Cruz, PCS</t>
  </si>
  <si>
    <t>Crop residue management to sustain soil fertility and irrigated rice yields</t>
  </si>
  <si>
    <t>NUTRIENT CYCLING IN AGROECOSYSTEMS</t>
  </si>
  <si>
    <t>10.1023/A:1025543810663</t>
  </si>
  <si>
    <t>Field experiments were conducted on a sandy clay loam soil (deep aquic ustorthent) for five consecutive seasons from wet season (WS) 1998 to WS 2000 with a permanent layout at the Directorate of Rice Research (DRR) farm, ICRISAT campus, India, to study the influence of incorporation of rice straw residues alone or in combination with in situ grown green manure (GM) and straw burning on soil fertility, irrigated rice productivity and pest incidence in comparison with only fertiliser application (control). The residue treatments received uniform doses of N, K, Zn at the same level as that in control plots. The crop residue treatments favourably influenced some of the soil parameters over control. Recycling of crop residues by incorporation or burning increased soil available K and organic carbon significantly over control, while total N content increased by residue incorporation. Bulk density decreased with residue incorporation as compared to control and burning treatments. Yellow stem borer was the only pest observed, with higher white ear damage recorded during wet seasons ranging from 14.2-31.3% in 1999 and 16.8-29.7% in 2000. The damage was higher with straw 1 green manure, apparently reflecting the quantum of N applied through crop residues and fertilisers. The influence of crop residue treatments on yield parameters like panicle and spikelet number was more apparent after two cycles of residue incorporation, recording significant effects on rice productivity in the dry and wet seasons of 2000. Rice yield increased by 1.0 to 1.2 t/ha in DS and 0.4 to 0.8 t/ha in WS.</t>
  </si>
  <si>
    <t xml:space="preserve">no </t>
  </si>
  <si>
    <t>Chapin J.W., Thomas J.S.</t>
  </si>
  <si>
    <t>Burrower bugs (Heteroptera: Cydnidae) in peanut: Seasonal species abundance, tillage effects, grade reduction effects, insecticide efficacy, and management</t>
  </si>
  <si>
    <t>10.1093/jee/96.4.1142</t>
  </si>
  <si>
    <t>Pitfall traps placed in South Carolina peanut, Arachis liypogaea (L.), fields collected three species of burrower bugs (Cydnidae): Cyrtomenus ciliatus (Palisot de Beauvois), Sehints cinctits ductus (Palisot de Beauvois), and Pangaeus bilineatus (Say). Cyrtomenus ciliatus was rarely collected. Sehirus cinctus produced a nymphal cohort in peanut during May and June, probably because of abundant henbit seeds, Lamium amplexicaule L., in strip-till production systems. No S. cinctus were present during peanut pod formation. Pangaeus bilineatus was the most abundant species collected and the only species associated with peanut kernel feeding injury. Overwintering P. bilineatus adults were present in a conservation tillage peanut field before planting and two to three subsequent generations were observed. Few nymphs were collected until the R6 (full seed) growth stage. Tillage and choice of cover crop affected P. bilineatus populations. Peanuts strip-tilled into corn or wheat residue had greater P. bilineatus populations and kernel-feeding than conventional tillage or strip-tillage into rye residue. Fall tillage before planting a wheat cover crop also reduced burrower bug feeding on peanut. At-pegging (early July) granular chlorpyrifos treatments were most consistent in suppressing kernel feeding. Kernels fed on by P. bilineatus were on average 10% lighter than unfed on kernels. Pangaeus bilineatus feeding reduced peanut grade by reducing individual kernel weight, and increasing the percentage damaged kernels. Each 10% increase in kernels fed on by P. bilineatus was associated with a 1.7% decrease in total sound mature kernels, and kernel feeding levels above 30% increase the risk of damaged kernel grade penalties. © 2003 Entomological society of America.</t>
  </si>
  <si>
    <t>Fujii Y.</t>
  </si>
  <si>
    <t>Allelopathy in the natural and agricultural ecosystems and isolation of potent allelochemicals from Velvet bean (Mucuna pruriens) and Hairy vetch (Vicia villosa).</t>
  </si>
  <si>
    <t>BIOLOGICAL SCIENCES IN SPACE = UCHŪ SEIBUTSU KAGAKU</t>
  </si>
  <si>
    <t>10.2187/bss.17.6</t>
  </si>
  <si>
    <t>We have studied on allelopathy of plants and developed methods to identify the effective substances in root exudates, leaf leacheate, and volatile chemicals emitted from plants. We found traditional cover plants that show allelopathic activity are useful for weed control. It could eliminate the use of synthetic chemicals for this purpose. Allelopathy is a natural power of plants to protect themselves by producing natural organic chemicals. Some endemic plants in Asia, already known by farmers in the region, as either cover crops used in intercropping, hedgerow, or agroforestry, were found to possess strong allelopathic abilities. Our group identified several allelochemicals from these plants. These allelopathic cover crops, mostly leguminous plants, provide protein rich food, and grow easily without artificial fertilizers, herbicides, insecticides and fungicides. In this regards, these allelopathic cover crops could save food shortage in rural area, and are useful for environmental conservation. Screenings of allelopathic plants by specific bioassays and field tests have been conducted. Hairy vetch (Vicia villosa) and Velvet bean (Mucuna pruriens) are two promising species for the practical application of allelopathy. An amino acid, L-DOPA, unusual in plants, plays an important role as allelochemical in Velvet bean (Mucuna pruriens). Hairy vetch is the most promising cover plant for the weed control in orchard, vegetable and rice production and even for landscape amendment in abandoned field in Japan. We have isolated "cyanamide", a well known nitrogen fertilizer, from Hairy vetch. This is the first finding of naturally produced cyanamide in the world.</t>
  </si>
  <si>
    <t>Hall A.E., Cisse N., Thiaw S., Elawad H.O.A., Ehlers J.D., Ismail A.M., Fery R.L., Roberts P.A., Kitch L.W., Murdock L.L., Boukar O., Phillips R.D., McWatters K.H.</t>
  </si>
  <si>
    <t>Development of cowpea cultivars and germplasm by the Bean/Cowpea CRSP</t>
  </si>
  <si>
    <t>10.1016/S0378-4290(03)00033-9</t>
  </si>
  <si>
    <t>This paper reviews accomplishments in cowpea cultivar and germplasm development by the Bean/Cowpea Collaborative Research Support Program (CRSP) which was funded by the United States Agency for International Development for a period of about 20 years. Drought-adapted, pest and disease resistant cultivars 'Mouride', 'Melakh' and 'Ein El Gazal' were developed for rainfed production in the tropical Sahelian zone of Africa. Cultivars 'CRSP Niébé' and 'Lori Niébé' which have seed and pod resistance to cowpea weevil and some disease resistance were developed for rainfed production in the tropical Savanna zone of West Africa. Cultivar 'California Blackeye No. 27' was developed for irrigated production in subtropical California, USA and is a semidwarf with heat tolerance and broad-based resistance to root-knot nematodes and Fusarium wilt. Various cultivars with persistent-green seed color including 'Bettergreen' and 'Charleston Greenpack' were bred for use in the food freezing industry in the USA. Germplasms were developed with unique traits including: snap-type pods, green manure/cover crop capabilities, heat tolerance during reproductive development, chilling tolerance during emergence, delayed leaf senescence as a mechanism of adaptation to mid-season drought and high grain yields, differences in stable carbon isotope discrimination, harvest index, rooting and plant water- and nutrient-relations traits, broad-based resistance to root-knot nematodes and Fusarium wilt, and resistance to flower thrips, cowpea aphid, lygus bug and cowpea weevil, and various quality traits including all-white and sweet grain. These germplasms provide a valuable resource for breeding additional cowpea cultivars for Africa and the USA. © 2003 Published by Elsevier Science B.V.</t>
  </si>
  <si>
    <t>Harker D.B., McConkey B., McDuffie H.H.</t>
  </si>
  <si>
    <t>Cropping Systems and Water Quality Concerns</t>
  </si>
  <si>
    <t>JOURNAL OF CROP PRODUCTION</t>
  </si>
  <si>
    <t>10.1300/J144v09n01_01</t>
  </si>
  <si>
    <t>The impact of cropping systems on water quality is uncertain, and its interpretation depends heavily upon our definition of acceptable risk. As a means of determining net effect, both classical and precautionary approaches to assessing risk have their strengths and weaknesses. Relating the impact of cropping practices to human health outcomes can be particularly difficult. A variety of guidelines and standards are used to assess water quality, and recent methods for assessing water quality seek to incorporate more than water chemistry alone. An understanding of the derivation of water quality guidelines and standards is essential to their effective application, and meaningful interpretation. In addressing water quality concerns, it is essential to first clarify that there is indeed a problem, and whether agriculture makes a significant contribution. Compound interactions and modes of chemical movement can render this troublesome. Yet, because formers live on the land and drink the water, they want to be among the first to know what is happening and to take appropriate action when problems are identified. Agriculture must be proactive in addressing water quality concerns. However, effective land management strategies depend greatly upon regional differences and may be highly site-specific. Hence, it is best to apply a set of common sense concepts at the local level. Because soil and water degradation are closely related, practices first developed to help conserve the soil (i.e., crop rotations, reduced tillage, cover crops) may also tend to conserve water quality. As well, restricting the loss of agricultural inputs (e.g., fertilizer nutrients, pesticides) from off farmland, and reducing the amount of those that might be available to do so, can assist in effectively reducing potential pollution. Buffer zones are a promising means of using plants and wetlands as a filter towards intercepting escaping contaminants. © 2003 by The Haworth Press, Inc. All rights reserved.</t>
  </si>
  <si>
    <t>Rouchaud J., Moulard C., Eelen H., Bulcke R.</t>
  </si>
  <si>
    <t>Persistence of the sulfonylurea herbicide iodosulfuron-methyl in the soil of winter wheat crops</t>
  </si>
  <si>
    <t>TOXICOLOGICAL AND ENVIRONMENTAL CHEMISTRY</t>
  </si>
  <si>
    <t>10.1080/02772240410001665409</t>
  </si>
  <si>
    <t>On four winter wheat fields grown on soils of different textures in Belgium, 10 g a.i. ha-1 of the sulfonylurea herbicide iodosulfuron-methyl-sodium was applied post-emergence in the spring. A procedure was developed for the analysis in field soils of iodosulfuron-methyl 1 and of its metabolites iodosulfonamide 2 and iodosaccharin 3 with a sensitivity limit of 0.3 μg of equivalents of iodosulfuron-methyl 1 kg -1 dry soil. GC and GC-MS was used after purification of the soil extracts by repeated TLC, and methylation. The results of the chemical analyses were confirmed by means of bioassays using sugar beet as test plants. On a winter wheat crop grown on sandy loam soil of pH 6.2 at Melle, iodosulfuron-methyl-sodium 1 was applied at the beginning of April. The iodosulfuron-methyl 1 soil half-life in the 0-10 cm surface soil layer was 60 days. At the end of June, the sum of the concentrations of the metabolites 2 and 3 in the 0-10 cm surface soil layer attained a maximum corresponding to 27% of the applied dose. Green manures were sown after the harvest of the wheat at the end of August. No phytotoxicity at all was observed during the growth of the green manures, in spite of the very low residues of iodosulfuron-methyl 1 remaining in soil in September and October. At the mid of November, iodosulfuron-methyl 1 and its metabolites 2 and 3 were no more detected in soil. On three other winter wheat crops grown on clay soils of pH of about 8 at Leke, Gistel and Zevekote, iodosulfuron-methyl-sodium 1 was applied at the beginning of May. The soil half-life of iodosulfuron-methyl 1 in the 0-10 cm surface soil layer was between 30 and 44 days. Since the application and until the mid of November, in all the trials made on sandy loam or clay soils, iodosulfuron-methyl 1 (and its metabolites 2 and 3 in the trial made on sandy loam soil) were never detected in the 10-15 and 15-20 cm surface soil layers, indicating their low mobilities in the field soils.</t>
  </si>
  <si>
    <t>Sarrantonio M., Gallandt E.</t>
  </si>
  <si>
    <t>The Role of Cover Crops in North American Cropping Systems</t>
  </si>
  <si>
    <t>10.1300/J144v08n01_04</t>
  </si>
  <si>
    <t>The benefits of cover crops in cropping systems have long been recognized. Legumes have historically been used to provide biologically fixed nitrogen to cash crops, and it has been shown that soil erosion can be slowed significantly with even minimal amounts of soil cover during vulnerable times of year. The role of cover crops in North American farming systems is expanding to include management of weeds, disease and pests, and overall enhancement of soil quality through organic matter enrichment, improved nutrient cycling and reduction of soil compaction. While the predominant temporal niche for cover crops in North America remains the winter, other opportunities in diverse cropping systems exist for cover crop inclusion, such as summer fallow, living mulches or full-year fallow crops. To date, the use of cover crops is constrained by economic, biological, and farm operational factors, but farmer education, continued research, and government policy changes can aid in overcoming existing barriers to adoption. © 2003 by The Haworth Press, Inc. All rights reserved.</t>
  </si>
  <si>
    <t>Schomberg H.H., Lewis J., Tillman G., Olson D., Timper P., Wauchope D., Phatak S., Jay M.</t>
  </si>
  <si>
    <t>Conceptual Model for Sustainable Cropping Systems in the Southeast: Cotton System</t>
  </si>
  <si>
    <t>10.1300/J144v08n01_12</t>
  </si>
  <si>
    <t>Many small to mid-size family farms face an economic and ecological crisis due to the changing face of agricultural production. Increasing production costs and lower revenues are causing many producers to leave the farm. Rural communities face economic hardships due to declining farm numbers and continued loss of the brightest youths who often seek employment in urban areas. Small to mid-size family farms and rural communities can be sustainable if economic and environmental risks are recognized and solutions developed that reach all members of the farm and rural communities. Our project focuses on the involvement of farmers, scientists, and other stakeholders to enhance understanding of sustainable principles at the farm level and extend awareness of the central components to sustainability of rural communities. Conservation tillage with cover crops is being used to modify pest pressures, reduce chemical inputs, improve soil productivity and reduce environmental risks to producers, the community and the environment in cotton (Gossypium hirsutum L.) production systems. Preliminary results indicate that reductions in use of pesticides can be achieved due to enhanced presence of beneficial insects. Cotton offers the best opportunity to enhance the understanding and use of sustainable practices in ecologically-based farming systems because of its predominance in southern farm enterprises. Farmer participation and understanding is being facilitated through the participation of the farmer based Georgia Conservation Tillage Alliance. To achieve greater outreach and broaden community participation within the region we are involving at-risk rural youth through the Communities in Schools of Georgia program. Outreach includes the use of traditional and newer internet based technologies through the development of databases and expert systems that allow, farmers, ranchers, and community members an opportunity to evaluate economic and environmental effects of alternative production practices at local and regional scales. Through interactions with existing federal, state, and private organizations we are encouraging expansion of these sustainable approaches regionally. © 2003 by The Haworth Press, Inc. All rights reserved.</t>
  </si>
  <si>
    <t>Basso, B</t>
  </si>
  <si>
    <t>Perspectives of precision agriculture in conservation agriculture</t>
  </si>
  <si>
    <t>CONSERVATION AGRICULTURE: ENVIRONMENT, FARMERS EXPERIENCES, INNOVATIONS, SOCIO-ECONOMY, POLICY</t>
  </si>
  <si>
    <t>Conservation practices have clearly shown advantages in improving soil, water and air quality as well as reducing costs of operations. Conservation of natural resources is the base for a long-term sustainability of agricultural and natural ecosystems. Conservation Agriculture is not just conservation tillage, but a series of land management practices that include crop residues retention, cover crops, appropriate cropping system rotation, integrated pest management able to minimize land degradation. Because of the complexity associated with natural and agricultural ecosystems, a land management practice found to be sustainable at one site might not be equally sustainable at another site. Agricultural production systems are inherently variable due to spatial variation in soil properties, topography, and climate. To achieve the ultimate goal of sustainable cropping systems, variability must be considered both in space and time because the factors influencing crop yield have different spatial and temporal behavior. Advances in technologies such as Global Positioning Systems (GPS), Geographic Information Systems (GIS), remote sensing and simulation modeling have created the possibility to assess the spatial and temporal variability present in the field and manage it with appropriate site-specific practices. Such approach is commonly called Precision Agriculture or site-specific crop and soil management. The objective of this paper is to evaluate the potential use of Precision Agriculture principles and technology for Conservation Agriculture. Examples of Precision Agriculture application through the integration of various techniques are presented to show the potential benefits of site-specific management of natural resources. Further perspectives are also discussed to link Precision Agriculture to Conservation Agriculture for a mosaic agriculture.</t>
  </si>
  <si>
    <t>y?</t>
  </si>
  <si>
    <t xml:space="preserve">for leafhoppers: reported means/se and graphs that means/se can be extracted from, spiders: data pooled across all years so not sure if we can use it or if we should make a singer data point </t>
  </si>
  <si>
    <t>Costello, MJ; Daane, KM</t>
  </si>
  <si>
    <t>Spider and leafhopper (Erythroneura spp.) response to vineyard ground cover</t>
  </si>
  <si>
    <t>10.1603/0046-225X-32.5.1085</t>
  </si>
  <si>
    <t>Ground cover is used in some vineyards to improve soil structure and help manage insect pests; previous studies have shown lower leafhopper (Erythroneura spp.) densities on vines grown with ground cover. We under-took a 2-yr study to determine why ground cover is associated with reduced leafhopper densities. Ground cover consisted of a fall-planted cover crop of purple vetch (Vicia benghalensis) and barley (Hordeum vulgare), which senesced in May and was replaced by a complex of resident vegetation comprised primarily of the grasses Echinochloa spp., Digitaria sanguinalis, and Setaria spp., as well as common knotweed (Polygonum aviculare). We compared three treatments during the growing season: Cover, No Cover, and Cover/Exclusion, Cover/Exclusion was similar to Cover treatment but with barriers to impede arthropod movement between ground cover and vines. We measured leafhopper density and egg parasitism, spider density and diversity, and grapevine vigor, and found that mid- and late-season leafhopper densities were significantly lower in Cover versus No Cover. Neither leafhopper egg parasitism nor spider density on the vines or ground cover could explain these differences; however, grapevine vigor was significantly lower in Cover than No Cover, and provides the best correlation to leafhopper density. Late-season leafhopper density was highest in the Exclusion treatment but cannot be explained by changes in grapevine vigor. Individual spider species composition and density on the grapevine canopy varied significantly among treatments: Trachelas pacificus (Chamberlin and Ivie) was higher in the Cover treatment, Hololena nedra Chamberlin and Ivie, Cheiracanthium inclusum (Hentz), and Neoscona oaxacensis (Keyserling) were lower in the Exclusion treatment, and Oxyopes spp. was higher in the Exclusion treatment. We suggest the lower densities of leafhoppers in the Cover treatment resulted from poorer host plant quality because of the competition between ground cover and grapevines. The higher late-season leafhopper densities in the Exclusion treatment may be due to changes in spider species composition, and subsequently, differences in rates of predation on leafhopper nymphs.</t>
  </si>
  <si>
    <t>English-Loeb, G; Rhainds, M; Martinson, T; Ugine, T</t>
  </si>
  <si>
    <t>Influence of flowering cover crops on Anagrus parasitoids (Hymenoptera : Mymaridae) and Erythroneura leafhoppers (Homoptera : Cicadellidae) in New York vineyards</t>
  </si>
  <si>
    <t>10.1046/j.1461-9563.2003.00179.x</t>
  </si>
  <si>
    <t>1 We tested the hypothesis that providing nectar-producing cover crops will enhance the biological control of grape leafhoppers (Erythroneura spp.) by Anagrus wasps in commercial vineyards in New York, U.S.A. 2 We established three cover crops between vine rows in a commercial vineyard: buckwheat (Fagopyrum esculentum (Moench)), clover (Trifolium repens L.) and mowed sod (Dactylis glomerata L.). 3 There was no effect of cover crop on adult Anagrus in 1996, whereas in 1997 adults were more abundant within edge vines with buckwheat compared to vines with clover or sod; adults were more abundant at the vineyard edge, especially early in the season. 4 Parasitism of 'sentinel' leafhopper eggs was higher on vines with buckwheat compared to parasitism on vines with clover or sod in 1996; a similar, nonsignificant trend, was observed in 1997. 5 Neither the abundance nor the distribution of leafhoppers was influenced by cover crops, although in 1997 there was a trend toward greater numbers of nymphs on edge vines with buckwheat. 6 In a cage experiment, parasitism by Anagrus of leafhopper eggs on grapes was greater when adults had access to flowering buckwheat rather than buckwheat without flowers. 7 In a laboratory study, longevity of female Anagrus was increased when provided with honey or sugar water compared to water only or nothing. 8 Our results suggest that parasitism of grape leafhoppers by Anagrus may be enhanced by providing floral resources within vineyards in New York, although it is unclear whether this will produce meaningful reductions in pest abundance.</t>
  </si>
  <si>
    <t>Forcella, F</t>
  </si>
  <si>
    <t>United States department of agriculture - Agricultural Research Service Research on pest biology: weeds</t>
  </si>
  <si>
    <t>10.1002/ps.620</t>
  </si>
  <si>
    <t>Over 125 permanent full-time scientists conduct research within the USDA Agricultural Research Service (ARS) on issues related to weeds. The research emphasis of most of these scientists involves ecology and management or biological control of weeds. Many scientists perform research on weed biology as components of their primary projects on weed control and integrated crop and soil management. Describing all ARS projects involved with weed biology is impossible, and consequently only research that falls within the following arbitrarily chosen topics is highlighted in this article: dormancy mechanisms; cell division; diversity of rangeland weeds; soil resources and rangeland weeds; poisonous rangeland plants; horticultural weeds; weed traits limiting chemical control; aquatic and semi-aquatic weeds; weed/transgenic wheat hybrids; seedbanks, seedling emergence and seedling populations; and weed seed production. Within these topics, and others not highlighted, the desire of ARS is that good information on weed biology currently translates or eventually will translate into practical advice for those who must manage weeds.</t>
  </si>
  <si>
    <t>Murphy, MT</t>
  </si>
  <si>
    <t>Avian population trends within the evolving agricultural landscape of eastern and central United States</t>
  </si>
  <si>
    <t>AUK</t>
  </si>
  <si>
    <t>10.1642/0004-8038(2003)120[0020:APTWTE]2.0.CO;2</t>
  </si>
  <si>
    <t>State-level Breeding Bird Survey (1980-1998) and U.S. Department of Agriculture statistics were used to test the hypothesis that changes in agricultural land use within the eastern and central U.S. have driven population trends of grassland and shrub habitat birds over the past two decades. The degree to which population trends differed between grassland and shrub habitats was evaluated with respect to migratory and nesting behavior. Grassland birds declined significantly between 1980 and 1999, but, on average, shrub habitat species did not. Grassland-breeding, long-distance migrants exhibited the strongest negative trends. Most species (78%; n = 63) exhibited at least one significant association between population trends and changes in agricultural land use, and in most, land use explained 25-30% of the variation in population trends among states. Changes in the farmland landscape accounted for more of the interstate variability of population trends of short-distance migrants than of both long-distance migrants and residents, and that variability was greater in grassland than shrub species. Declines in the area of rangeland and cover crops were followed by population declines and increases, respectively, by many species. Increases of land in the Conservation Reserve Program had negative associations with population trends of some shrub species. The results indicate that grassland birds have declined strongly over the past two decades, and that regardless of migratory behavior or nesting habits, avian population trends are linked strongly to changes in agricultural land use within North America.</t>
  </si>
  <si>
    <t>Potter, JW; McKeown, AW</t>
  </si>
  <si>
    <t>Nematode biodiversity in Canadian agricultural soils</t>
  </si>
  <si>
    <t>CANADIAN JOURNAL OF SOIL SCIENCE</t>
  </si>
  <si>
    <t>10.4141/S01-064</t>
  </si>
  <si>
    <t>The biodiversity of soil-inhabiting nematodes in Canada is incompletely known, as large areas of Canada's landmass have not been surveyed for nematode fauna. Nematodes considered as indigenous are generally well adapted to a variety of ecological niches and climatic zones. Much of the available information is based on agricultural ecosystems and agricultural species, and thus is biased toward conditions in disturbed ecosystems and away from primeval ecology. Introduced nematode species are frequently quite pathogenic, even to exotic host plants from the same geographic point of origin. Estimates of crop loss due to single species infestations of pathogenic nematodes and the costs of nematode control using chemicals are reasonably well known, averaging about 10% of crop value, but ranging to 100% depending on the situation; the cost of damage by multiple-species infestations is less defined. Nematode-suppressive mechanisms are understood in only a few plant species; sulfur appears to be important as a constituent of active compounds in suppressive plants of agricultural origin. Similarly, some native plants are equally adapted with allelopathic chemicals that suppress nematodes. Management of nematode populations in agricultural soils by integrated crop management methods is at an early stage, requiring research to quantify effects of nematode-suppressive plants and soil amendments containing nitrogen. An integrated program could include nematode-suppressive plants, appropriate soil amendments, and the promotion of microbial antagonists. Different mathematical methods may be required to analyze and explain multi-factor nematode control systems. Less-toxic management systems could benefit the soil-inhabiting nematodes that predate arthropod soil pests. Further research on soil-borne nematodes may demonstrate the value of nematodes as indicators of agroecosystern health and environmental pollutants.</t>
  </si>
  <si>
    <t>Stirling, GR; Stirling, AM</t>
  </si>
  <si>
    <t>The potential of Brassica green manure crops for controlling root-knot nematode (Meloidogyne javanica) on horticultural crops in a subtropical environment</t>
  </si>
  <si>
    <t>AUSTRALIAN JOURNAL OF EXPERIMENTAL AGRICULTURE</t>
  </si>
  <si>
    <t>10.1071/EA02175</t>
  </si>
  <si>
    <t>In glasshouse experiments, Meloidogyne javanica reproduced on Brassica juncea, B. napus and BQMulch, a commercial biofumigant crop consisting of both B. napus and B. campestris. Although nematode multiplication rates were only 3-23% of the rate on a highly susceptible crop (tomato), they were high enough to suggest that Brassica rotation crops will increase root-knot nematode populations to potentially damaging levels in situations where temperatures do not limit nematode reproduction. A field study showed that this problem could be prevented in subtropical climates by restricting the growth of Brassica crops to June, July and August, when low temperatures limit nematode development and eggs are not produced until about 10 weeks after planting. Field and pot experiments in which M. javanica was introduced into soil following incorporation of Brassica residues failed to demonstrate a 'biofumigation' effect, possibly because the soil was too dry or the degree of tissue disruption was insufficient to maximise isothiocyanate release. Numbers of root-knot nematodes were reduced when Brassica roots, leaves and stems were incorporated into soil at 17 t DM/ha, but it is unlikely that this was due to the production of nematoxic chemicals, as large numbers of free-living nematodes multiplied during the decomposition process. From a practical perspective, these results suggest that green-manured Brassica rotation crops are unlikely to be useful for controlling root-knot nematodes on some subtropical horticultural crops that are currently fumigated for nematode control. The susceptibility of brassicas to M. javanica and the need to grow them during winter limits their potential in the vegetable industry, while difficulties in obtaining a biofumigation effect in dry soil will reduce effectiveness in non-irrigated pineapple soils. Brassicas are likely to be most useful in the ginger industry, as they can be grown during the winter break between ginger crops and fields can be irrigated before the Brassica crop is incorporated into soil.</t>
  </si>
  <si>
    <t>Weed management in organic agriculture: are we addressing the right issues?</t>
  </si>
  <si>
    <t>10.1046/j.1365-3180.2002.00277.x</t>
  </si>
  <si>
    <t>Despite the serious threat which weeds offer to organic crop production, relatively little attention has so far been paid to research on weed management in organic agriculture, an issue that is often approached from a reductionist perspective. This paper aims to outline why and how this problem should instead be tackled from a system perspective. Compared with conventional agriculture, in organic agriculture the effects of cultural practices (e.g. fertilization and direct weed control) on crop:weed interactions usually manifest themselves more slowly. It follows that weed management should be tackled in an extended time domain and needs deep integration with the other cultural practices, aiming to optimize the whole cropping system rather than weed control per se . In this respect, cover crop management is an important issue because of its implications for soil, nutrient, pest and weed management. It is stressed that direct (physical) weed control can only be successful where preventive and cultural weed management is applied to reduce weed emergence (e.g. through appropriate choice of crop sequence, tillage, smother/cover crops) and improve crop competitive ability (e.g. through appropriate choice of crop genotype, sowing/planting pattern and fertilization strategy). Two examples of system-oriented weed management systems designed for organic agriculture are illustrated as well as future perspectives and problems.</t>
  </si>
  <si>
    <t>Colla, G; Mitchell, JP; Poudel, DD; Temple, SR</t>
  </si>
  <si>
    <t>Changes of tomato yield and fruit elemental composition in conventional, low input, and organic systems</t>
  </si>
  <si>
    <t>10.1300/J064v20n02_07</t>
  </si>
  <si>
    <t>The Sustainable Agriculture Farming System (SAFS) Project was begun in 1988 to compare conventional 4-year and 2-year rotations receiving synthetic fertilizers and pesticides to low input and organic farming systems. In 1998 and 1999, we evaluated the influence of 10 years of organic, low input, and conventional management practices on soil chemical properties, processing tomato yields, and fruit mineral composition. The organic system had highest soil total C, N, soluble P, exchangeable Ca, and K levels as a result of 10 years of manure application and cover crop use. In both years, fruit yields were similar in the three farming systems. Organic fruits contained highest amounts of P, and Ca. Conventionally-grown tomatoes were richer in N, and Na, while the low input system had an intermediate values for N, P, and Na, and the lowest Ca concentration of the three systems.</t>
  </si>
  <si>
    <t>De Haan, RL; Sheaffer, CC; Samac, DA; Moynihan, JM; Barnes, DK</t>
  </si>
  <si>
    <t>Evaluation of annual Medicago for Upper Midwest agroecosystems</t>
  </si>
  <si>
    <t>10.1046/j.1439-037X.2002.00591.x</t>
  </si>
  <si>
    <t>Annual Medicago species (medics) have characteristics that may make them a valuable addition to agricultural systems in the Upper Midwest, USA, but few genotypes have been evaluated. The objective of this research was to identify medic germplasm exhibiting traits that are desirable for cultivars intended for multiple uses in the region. Australian annual medic cultivars and plant introductions (PI) representing seven species were evaluated for Phytophthora root rot (Phytophthora medicaginis Hansen et Maxwell) resistance, shade tolerance, growth habit, dry matter accumulation, maturity after 9-10 weeks of growth, and potato leafhopper (Empoasca fabae Harris) yellowing. Medicago polymorpha L. plant introductions PI 197346, PI 459135, and PI 283653 were resistant to Phytophthora root rot. Kelson [Medicago scutellata (L.) Mill.] and PI 419241 [Medicago tornata (L.) Mill.] were tolerant of shade, while M. polymorpha entries Santiago and SA 9032 were intolerant. In growth habit comparisons, PI 419241 and PI 368939 (M. polymorpha ) grew less than 11 cm tall, while Kelson and SA 5762 (M. polymorpha ) grew at least 27 cm tall. Dry matter production 10-12 weeks after emergence was greatest for PI 197339 (M. polymorpha ) and Kelson. At that time, the earliest maturing entries, PI 226517 (M. polymorpha ) and Sava (M. scutellata ), had begun to senesce, while the latest maturing entry (PI 419241) was still vegetative. Paraponto (Medicago rugosa Desr.) was highly resistant to potato leafhopper yellowing. None of the medic entries evaluated combined all of the desirable traits for Upper Midwest cultivars, but the traits were all present within available germplasms. Plant breeders could develop adapted cultivars by combining favourable traits from several medic genotypes.</t>
  </si>
  <si>
    <t>Ewald, JA; Touyeras, H</t>
  </si>
  <si>
    <t>Examining the spatial relationship between pheasant (Phasianus colchicus) release pens and grey partridge (Perdix perdix) population parameters.</t>
  </si>
  <si>
    <t>ZEITSCHRIFT FUR JAGDWISSENSCHAFT</t>
  </si>
  <si>
    <t>10.1007/BF02192428</t>
  </si>
  <si>
    <t>As UK grey partridge (Perdix perdix) numbers declined over the last half century, shooting estates changed the emphasis of game management, from wild grey partridges to reared released pheasants (Phasianas colchicus). A recent theory suggested that parasites carried by reared released pheasants may be partially responsible for the decline in the numbers of grey partridges. We used long-running monitoring data from two sites in lowland England to look for relationships between proximity to pheasant release pens and grey partridge population parameters 1. At one study area, 20 km(2) for 18 years proximity to release pens was associated with young-to-old ratio. However, the effect of proximity to release pens was probably an effect of habitat composition, as partridge-friendly habitats such as beetle banks and cereal crops were found away from release pens, with less favoured habitats such as grass, winter game cover crops and natural regeneration set-aside being found near release pens. 2. In the other study area, 62km(2) for 33 years we found no effect of proximity to release pens on grey partridge density, fecundity or survival. In conclusion, we were unable to find convincing evidence for an effect of proximity of pheasant release pens.</t>
  </si>
  <si>
    <t>Hummel, RL; Walgenbach, JF; Hoyt, GD; Kennedy, GG</t>
  </si>
  <si>
    <t>Effects of production system on vegetable arthropods and their natural enemies</t>
  </si>
  <si>
    <t>10.1016/S0167-8809(01)00345-0</t>
  </si>
  <si>
    <t>Populations of foliar insect pests and natural enemies were monitored in vegetable production systems incorporating varying degrees of sustainable practices in Fletcher, NC, USA. Two types of tillage (conventional plow and disk, strip-tillage), two input approaches (chemically-based, biologically-based) and two cropping schedules (continuous tomato (Lycopersicon esculentum Mill.), 3-year rotation of corn (Zea mays L.), cucumber (Cucumis sativus L.) and tomato) were employed from 1995 to 1998. Tomato pest pressure was relatively low in all years, resulting in a limited impact of production systems on potato aphid, Macrosiphum euphorbiae (Thomas) (Homoptera: Aphididae), and its associated parasitoids and predators. Thrips (Frankliniella spp. (Thysanoptera)) populations were significantly higher in the biological input treatments in 3 of 4 years. Lepidopterous (primarily Helicoverpa zea Boddie (Lepidoptera: Noctuidae)) damage on tomato was significantly higher in biological treatments in all years, damage by thrips and pentatomids (Hemiptera: Pentatomidae) increasing each year in the continuous tomato crop schedule. Most insect populations were significantly influenced by type of insecticide input or ground cover. Few population measurements were affected by tillage type. Foliar insect problems in commercial vegetable production may be associated predominantly with insecticide input (i.e. more damage with biologically based insecticides) and use of intercropping (i.e. more damage in systems with living mulch); however, the long term effects of tillage and crop rotation remain to be seen. (C) 2002 Elsevier Science B.V. All rights reserved.</t>
  </si>
  <si>
    <t>Going organic changes weed population dynamics</t>
  </si>
  <si>
    <t>10.21273/HORTTECH.12.4.590</t>
  </si>
  <si>
    <t>Organic agriculture is growing in importance worldwide. In the United States, the rate of increase of organic growers was estimated at 12% in 2000. However, many producers are reluctant to undertake the organic transition because of uncertainty of how organic production will affect weed population dynamics and management. The organic transition has a profound impact on the agroecosystem. Changes in soil physical and chemical properties during the transition often impact indirectly insect, disease, and weed dynamics. Greater weed species richness is usually found in organic farms but total weed density and biomass are often smaller under the organic system compared with the conventional system. The improved weed suppression of organic agriculture is probably the result of combined effects of several factors including weed seed predation by soil microorganisms, seedling predation by phytophagus insects, and the physical and allelopathic effects of cover crops.</t>
  </si>
  <si>
    <t>Peachey, RE; Moldenke, A; William, RD; Berry, R; Ingham, E; Groth, E</t>
  </si>
  <si>
    <t>Effect of cover crops and tillage system on symphylan (Symphlya : Scutigerella immaculata, Newport) and Pergamasus quisquiliarum Canestrini (Acari : Mesostigmata) populations, and other soil organisms in agricultural soils</t>
  </si>
  <si>
    <t>10.1016/S0929-1393(02)00039-2</t>
  </si>
  <si>
    <t>The garden symphylan (Scutigerella immaculata: Newport) is a common myriapod soil pest of vegetable crops in the Pacific Northwest and other regions of the US. Symphylans consume germinating seeds, plant roots, and above-ground plant parts in contact with the soil. Factors regulating symphylan populations in agricultural soil systems are poorly understood, particularly the effects of farming practices such as cover cropping and reduced-tillage. Cover crops were planted in the fall of 1994 through 1996 and either incorporated into the soil in the spring with tillage or killed with glyphosate and the residue left on the soil surface. Fewer symphylans were recovered with Berlese funnels from soil under cereal cover crops than soil in mustard cover crops, regardless of tillage system. Fewer symphylans were recovered from soil under the spring oat cover crop than soil under the barley cover crop. Eliminating spring tillage may have increased symphylan populations but the effect of reduced tillage on symphylan populations was less important than cover cropping. Predaceous mites were more abundant in soil under large amounts of cover crop residue but these predators were not correlated with lower populations of symphylans. Spring tillage dramatically reduced populations of Pergamasus quisquiliarum, a known predator of symphylans. Cover crops increased both the ratio of predaceous mites to symphylans and the total population of potential prey, thereby, reducing the capacity of predaceous mites to regulate symphylan populations. (C) 2002 Elsevier Science B.V. All rights reserved.</t>
  </si>
  <si>
    <t>Vickerman, DB; Shannon, MC; Banuelos, GS; Grieve, CM; Trumble, JT</t>
  </si>
  <si>
    <t>Evaluation of Atriplex lines for selenium accumulation, salt tolerance and suitability for a key agricultural insect pest</t>
  </si>
  <si>
    <t>ENVIRONMENTAL POLLUTION</t>
  </si>
  <si>
    <t>10.1016/S0269-7491(02)00116-1</t>
  </si>
  <si>
    <t>Thirty Atriplex lines were examined for potential habitat improvement and phytoremediation of selenium (Se) contaminated sites. Studies were conducted to determine the biomass production, Se accumulation, and resistance of each line to the beet army-worm, Spodoptera. exigua, an agriculturally important insect. Plants were tested using three salinity treatments: (1) control, no Se; (2) NaCl and CaCl2 salts and 1 mg l(-1) Se (12.7 muM) added as Sodium selenate; and (3) iso-osmotic to treatment 2 containing high concentrations of sulfate and 1 mg l(-1) Se added as sodium selenate. Insect bioassays measured survival, growth, and development. Atriplex patula, A. spongiosa 415862, A. hortensis, A. hortensis 379088 and A. hortensis 379092 were among the top biomass producers and Se accumulators, yet they exhibited significantly reduced insect growth, development, and survival. High background sulfate strongly reduced Se accumulation, suggesting that phytoremediation potential is greatest in saline areas having low to moderate Sulfate levels. However, these lines grew well in high salinity soils, indicating possible use as a self-seeding cover crop to improve habitat. All plant lines grown in control and high sulfate salinity treatments are acceptable oviposition sites for S. exigua, indicating that these plants would help reduce populations of this key agricultural pest. (C) 2002 Elsevier Science Ltd. All rights reserved.</t>
  </si>
  <si>
    <t>Zahid, MI; Gurr, GM; Nikandrow, A; Hodda, M; Fulkerson, WJ; Nicol, HI</t>
  </si>
  <si>
    <t>Effect of cover crops and cultural treatments on plant parasitic nematode density, fungal root disease severity and yield in white clover</t>
  </si>
  <si>
    <t>10.1071/EA01091</t>
  </si>
  <si>
    <t>Maize (Zea mays), sorghum (Sorghum bicolor), rapeseed (Brassica napus) and molasses grass (Melinis minutiflora) were tested for their ability to host clover root-knot nematode Meloidogyne trifoliophila in a glasshouse pot experiment and were found to be a poor hosts. A second experiment determined the value of these plants as soil amendments in reducing nematode numbers or improving white clover (Trifolium repens) growth. The effects of these crops together with a range of cultural treatments were also evaluated in a field experiment at Wollongbar Agricultural Institute, New South Wales, Australia, for their impact on nematode population and root rot disease severity. A chopped shoot amendment of sorghum was effective (P&lt;0.05) in reducing the number of root galls and eggs in white clover roots and improving plant growth in the pot test. Overall, cover crop treatments, in particular molasses grass and maize, reduced (P&lt;0.01) field densities of Heterodera trifolii but the population densities recovered quickly after re-establishment of white clover pasture. Dry matter yields were improved only up to 11 weeks after clover establishment. Although cover crops showed potential for improving yield and in reducing the population of certain nematodes, removal of white clover pasture for 5 months as a management practice does not appear to be useful in overcoming root and stolon rot diseases of white clover in this subtropical climate.</t>
  </si>
  <si>
    <t>Zinati, GM</t>
  </si>
  <si>
    <t>Transition from conventional to organic farming systems: I. Challenges, recommendations, and guidelines for pest management</t>
  </si>
  <si>
    <t>10.21273/HORTTECH.12.4.606</t>
  </si>
  <si>
    <t>Conventional agricultural systems increase per-area food production, but deplete natural resources and degrade both crop and environmental quality. Many of these concerns are addressed by sustainable agricultural systems, integrated pest management, biocontrol, and other alternative systems. Environmental and social concerns have escalated the need for alternative agricultural systems in the last decade. One alternative, the organic farming system, substitutes cultural and biological inputs for synthetically made fertilizers and chemicals for crop nutrition and pest management. Practices used for crop and pest management are similar during transition from conventional to organic farming systems, but produce is not certified to be organic during the transition period. During the transition from conventional to organic farming, growers may face pest control difficulties and lower yields when conventional practices are abandoned. The objectives of this paper are to 1) give an overview of the reasons for converting to organic farming and the challenges that growers face during the transition period, 2) outline some potential strategies for crop, soil, and pest management, and 3) list guidelines and recommendations for pest management during the transition to organic farming. Implementation of crop and pest management practices depends on geographical location, climate, available onsite resources, and history of the land. During transition, growers rely on cultural mechanisms and on organic and mineral sources to improve soil fertility, to build a population of natural enemies to suppress pest populations. Pest management practices during the transition period that reduce pest populations to economically manageable levels include crop rotation, cultivation, cover crops, mulches, crop diversification, resistant varieties, and insect traps. These practices also enrich the soil biota and increase crop yields before produce is certified organically grown.</t>
  </si>
  <si>
    <t>Transition from conventional to organic farming systems: II. Summary of discussion session and recommendations for future research</t>
  </si>
  <si>
    <t>10.21273/HORTTECH.12.4.611</t>
  </si>
  <si>
    <t>A question/answer discussion session was conducted at the conclusion of the workshop Pest Management During Transition to Organic Farming Systems. The following categories were used to-summarize the discussion: 1) questions and answers related to cultural and biological practices and their effects under various climatic conditions, 2) recommendations for pest management, and 3) future research needs. While many tactics are available, selecting and adopting the most suitable approach depends on soil conditions of the land, location, and the availability of the resources at affordable prices. Definitely, more research studies are needed on 1) weed seed banks under various cultural practices at different regions, 2) relationships between soil nutrients, and pest control, and 3) approaches to increase profitability of organic production during the transition period.</t>
  </si>
  <si>
    <t>Kautza T., Ellmer F., López-Fando C., Leedu E., Köhn W.</t>
  </si>
  <si>
    <t>Effects of long-term organic and mineral n-fertilisation on soil microarthropods in berlin (germany), madrid (spain) and tartu (estonia)</t>
  </si>
  <si>
    <t>INTERNATIONAL JOURNAL OF PHYTOREMEDIATION</t>
  </si>
  <si>
    <t>10.1080/03650340215653</t>
  </si>
  <si>
    <t>Soil micro-arthropods play an important role in the nutrient cycle of agro-ecosystems and are considered to have a strong impact on microbial activity. The occurance of soil microarthropods was investigated in the International Organic Long-Term Field Experiment (IOSDV). The investigation took place in the experimental fields of Berlin/Germany, Madrid/Spain and Tartu/Estonia. Field plots "without organic fertisation", "farmyard manure" and "straw-beet-leaves-green manure" without mineral N-fertilisation and with 120kg/ha mineral N-fertilisation respectively have been investigated. Data shows that the effects of organic manure and mineral N-fertilisation are considerably influenced by specific site characteristics. The highest abundances were found in the experimental field of Madrid. In the two nothern sites soil microarthropods were found only in very low quantities. Data indicates that not only organic manure but also mineral N-fertilisation may influence the abundance of soil micro-arthropods positively. © 2002, Copyright Taylor &amp; Francis Group, LLC.</t>
  </si>
  <si>
    <t>Delate, K</t>
  </si>
  <si>
    <t>Using an agroecological approach to farming systems research</t>
  </si>
  <si>
    <t>10.21273/HORTTECH.12.3.345</t>
  </si>
  <si>
    <t>Sales of organic products reached $8 billion in the U.S. in 2000, continuing the nearly decade-long trend of 20% annual growth. In Iowa alone, organic production for all crops was 5265 ha (13,000 acres) in 1995 but 60,750 ha (150,000 acres) in 1999. Despite the growth in organic agriculture, our knowledge of organic farming systems remains limited. We have adopted a systems theory approach in our current research program at Iowa State University (ISU) to help address this gap in understanding. Systems theory holds that biological systems, such as agroecosystems, consist of integrated units of people, plants, animals, soil, insects and microorganisms, and each subsystem provides feedback to the other. In order to obtain input on research questions and experimental design, the Leopold Center for Sustainable Agriculture and ISU held six focus groups across Iowa in 1998 before long-term site establishment. Producers and agricultural professionals at the focus groups supported the need for long-term agroccological research (LTAR) sites in four distinct agroecological zones in Iowa. The goal of each LTAR is to examine the short- and long-term physical, biological, and socioeconomic effects of organic and conventional farming systems. By establishing long-term experiments, we are testing the hypothesis that longer crop rotations, typical of organic farms, provide yield stability, improve plant protection, and enhance soil health and economic benefits compared to conventional systems with shorter rotations and greater off-farm inputs. Examples of research results from two LTAR experiments in Iowa include similar pepper (Capsicum annuum) and soybean (Glycine max) yields in the conventional and organic systems. Organic systems used mechanical weed control and locally produced compost in place of synthetic fertilizers. Feedback from the local farm associations that are responsible for farm stewardship and farm finances is inherent in the LTAR process.</t>
  </si>
  <si>
    <t>Hiltbrunner, J; Bloch, L; Richner, W; Streit, B</t>
  </si>
  <si>
    <t>Development of weed populations with no-tillage of winter wheat into living mulches</t>
  </si>
  <si>
    <t>ZEITSCHRIFT FUR PFLANZENKRANKHEITEN UND PFLANZENSCHUTZ-JOURNAL OF PLANT DISEASES AND PROTECTION</t>
  </si>
  <si>
    <t>No-tillage without soil disturbance is a suitable tool to prevent soil erosion and the leaching of pesticides and plant nutrients to the ground water. For the success of such modem cropping systems, efficient weed management is essential. Until now, weeds in no-tillage crops were mainly controlled with herbicides. To use the advantages of no-tillage in organic farming systems new tools have to be developed to maintain the competition of weeds at a low level. Living mulch systems are a possibility to implement no-tillage techniques without herbicides and, nevertheless, control weeds efficiently. For a better understanding of the complex interactions among weeds, cover plants and winter wheat under the cool and wet conditions of central Europe, a field trial was carried out in the Swiss midlands. Winter wheat (Triticum aestivum L. cv. Titlis) was direct drilled into living mulches of white clover (Trifolium repens L.), black medic (Medicago lupulina L.), and a mixture of both legumes. Total weed abundance was generally reduced with living mulches. In particular, densities of sowthistle (Sonchus spp.) and birdseye speedwell (Veronica persica L.) were significantly reduced when legumes were used as ground cover.</t>
  </si>
  <si>
    <t>Klassen, PN; Bret, BL; Ehn, RC; Gill, SL; Lee, JM; Obenauf, GL; Oliver, MN; Olson, WH; Werner, I; Zalom, FG</t>
  </si>
  <si>
    <t>Stakeholder development of agricultural management practices in orchards to reduce pesticides in surface water following dormant applications in Winter</t>
  </si>
  <si>
    <t>TOTAL MAXIMUM DAILY LOAD (TMDL): ENVIRONMENTAL REGULATIONS, PROCEEDINGS</t>
  </si>
  <si>
    <t>The Organophosphate Pesticide Focus Group is a stakeholder working group of the Sacramento River Watershed Program (SRWP) that was formed to address the development of a TMDL for diazinon in the Sacramento River in northern California. The group's primary objective is to develop a water quality, management strategy to reduce diazinon runoff in the watershed following dormant (winter-time) orchard sprays to fruit and nut trees in northern California. The water quality management strategy is largely dependent on the activities of the Ag Implementation Group, which was organized to develop a strategy and a set of self-directed (voluntary) Agricultural Management Practices (AMPs) that when implemented, will significantly decrease the negative impact of pesticide use on the natural resources of the Sacramento River Watershed. The practices being evaluated have been grouped into three categories: 1. On-Site Practices for Runoff Reduction-Includes cover crops, vegetative filter strips, grassed waterways, water and sediment control basins, berms at low ends of fields. etc. 2. Selection of Pest Management Strategic-Includes alternate year dormant applications, no dormant sprays/in-season as needed, conventional non-OP dormant sprays, bloom-time sprays, pheromone mating disruption, and other pest management strategies. Decisions are based upon field scouting and the use of pest management models. 3. Application Methods-When and where applications are required, includes use of setback/buffer zones, drift mitigation practices, sprayer calibration, nozzle selection, electronic sensors, new equipment technology, etc. A broad menu of management practices has been incorporated into the strategy from which growers can voluntarily select, choosing the combination of practices that best suit their site(s), operations, and needs.</t>
  </si>
  <si>
    <t>Manley, DG; DuRant, JA; Bauer, PJ; Frederick, JR</t>
  </si>
  <si>
    <t>Rye cover crop, surface tillage, crop rotation, and soil insecticide impact on thrips numbers in cotton in the southeastern coastal plain</t>
  </si>
  <si>
    <t>JOURNAL OF AGRICULTURAL AND URBAN ENTOMOLOGY</t>
  </si>
  <si>
    <t>Cover crops and conservation tillage are becoming increasingly important in cotton production in the southeastern United States. It is important to know the effects of changing cropping practices on pest populations. Thrips were collected from cotton seedlings rotated with corn or after a rye winter cover crop, either tilled or untilled, and either with or without aldicarb application. Insecticide application was effective in reducing thrips populations under nearly all cropping practices. No-till plots usually had fewer thrips than plots that were tilled. In 1 year, thrips populations were lower in rye/no-till plots than in no cover crop/no-till plots, but were higher in rye/tilled than in no cover crop/tilled.</t>
  </si>
  <si>
    <t>Vickery, J; Carter, N; Fuller, RJ</t>
  </si>
  <si>
    <t>The potential value of managed cereal field margins as foraging habitats for farmland birds in the UK</t>
  </si>
  <si>
    <t>10.1016/S0167-8809(01)00317-6</t>
  </si>
  <si>
    <t>Many farmland bird populations have exhibited marked declines in the last 20-30 years and there is growing evidence to link these declines to agricultural intensification. Field margin management is frequently proposed as a way of enhancing bird populations but there have been few attempts to assess the relative value of different management options. This paper aims to provide a preliminary assessment of the relative value of six different cereal field margin management practices in providing foraging habitats for farmland birds. It also briefly compares these with the benefits afforded by field and whole farm approaches such as set-aside and organic farming, to wildlife conservation on arable land. The field margins considered are: grass margins (separated into grass-only strips and grass/wildflower strips), naturally regenerated set-aside margins, uncropped wildlife strips, game cover crops and conservation headlands. Sympathetically managed field margins can provide a range of plant and invertebrate food resources for birds both in summer and winter. In general, the best winter food supplies (mainly seeds) will be provided by game cover crops and naturally regenerated rotational set-aside strips. The most abundant summer food supplies (invertebrates and seeds) will be provided by a diverse sward; grass/wildflower strips, uncropped wildlife strips and naturally regenerated rotational set-aside strips followed by conservation headlands. Field margin swards that are less diverse in terms of species composition and structural heterogeneity and that consequently support fewer invertebrates, can, nonetheless, provide higher quality foraging habitats for birds than an intensively managed crop up to the hedge base. A number of bird species such as yellowhammer (Emberiza citrinella) and tree sparrow (Passer montanus), prefer to forage in margins in winter and summer and many of the benefits of whole field approaches such as set-aside, overwinter stubbles and undersown cereals. could be gained from margins under the same management, Whole-field approaches are, however, required for boundary-avoiding species such as skylark (Alauda arvensis) and lapwing (Vanellus vanellus). Less is known about the use other birds make of margins, relative to their use of field centres in winter. Whole farm approaches such as organic farming, whilst being highly beneficial to birds, are likely to remain rather localised in the UK, whereas field margin management can be relatively easily incorporated into the farmed landscape on an extensive scale. (C) 2002 Published by Elsevier Science B.V.</t>
  </si>
  <si>
    <t>Wang, KH; Sipes, BS; Schmitt, DP</t>
  </si>
  <si>
    <t>Crotalaria as a cover crop for nematode management: A review</t>
  </si>
  <si>
    <t>Much of the research on Crotalaria has focused on nematode suppression in agricultural production systems. Crotalaria is a poor host to many plant-parasitic nematodes including Meloidogyne spp., Rotylenchulus reniformis, Radopholus similis, Belonolaimus longicaudatus, and Heterodera glycines. It is also a poor or non-host to a large group of other pests and pathogens, is competitive with weeds without becoming a weed, grows vigorously to provide good ground coverage for soil erosion control, fixes nitrogen, and is a green manure. However, most Crotalaria species are susceptible to Pratylenchus spp., Helicotylenchus sp., Scutellonema sp., and Criconemella spp. The objectives of this review are to summarize the knowledge of the efficacy of Crotalaria spp. for plant-parasitic nematode management, describe the mechanisms of nematode suppression, and outline prospects for using this crop effectively. Crotalaria species are used as preplant cover crops, intercrops, or soil amendments. Variation in nematode suppression by different Crotalaria cropping systems is discussed. The major impediment to using Crotalaria is its short-term effect in agricultural production systems. Integrating other pest management strategies with Crotalaria could offer promising nematode management approaches.</t>
  </si>
  <si>
    <t>Watson, CA; Atkinson, D; Gosling, P; Jackson, LR; Rayns, FW</t>
  </si>
  <si>
    <t>Managing soil fertility in organic farming systems</t>
  </si>
  <si>
    <t>10.1079/SUM2002131</t>
  </si>
  <si>
    <t>Complex relationships exist between different components of the organic farm and the quantity and quality of the end products depend on the functioning of the whole system. As such, it is very difficult to isolate soil fertility from production and environmental aspects of the system. Crop rotation is the central tool that integrates the maintenance and development of soil fertility with different aspects of crop and livestock production in organic systems. Nutrient supply to crops depends on the use of legumes to add nitrogen to the system and limited inputs of supplementary nutrients, added in acceptable forms. Manures and crop residues are carefully managed to recycle nutrients around the farm. Management of soil organic matter, primarily through the use of short-term leys, helps ensure good soil structure and biological activity, important for nutrient supply, health and productivity of both crops and livestock. Carefully planned diverse rotations help reduce the incidence of pests and diseases and allow for cultural methods of weed control. As a result of the complex interactions between different system components, fertility management in organic farming relies on a long-term integrated approach rather than the more short-term very targeted solutions common in conventional agriculture.</t>
  </si>
  <si>
    <t>Bath, B</t>
  </si>
  <si>
    <t>Nitrogen mineralization and uptake in leek after incorporation of red clover strips at different times during the growing period</t>
  </si>
  <si>
    <t>10.1080/01448765.2001.9754887</t>
  </si>
  <si>
    <t>Green manure crops are an important N-source in organic farming systems with field vegetables. Difficulties in controlling N-mineralization from green manure crops and differences in N-uptake pattern of succeeding crops result in large variations in crop N-uptake and increase the potential risk of N-losses. In this work, time of incorporation of red clover was examined as a means to improve the availability of mineralized N to reek. Strips of red clover, left between the rows of leek. were incorporated at planting, or 2 or 4 weeks after planting. The difference in N-uptake was small between treatments with incorporation of red clover strips between rows at planting and 2 weeks after planting. With the latest time of incorporation the N-uptake was lower. The inter-row clover strips assimilated and transferred inherent soil-N as well as N mineralized from red clover incorporated in the leek rows. This kept mineral-N values at a lour level until time of incorporation. The effect was especially pronounced and prolonged in treatments with the latest time of incorporation and contributed to the low growth rate in this treatment. Low growth rate made it difficult for the leek crop to exploit N mineralized between rows and thereby decreased N-uptake and increased the leaching risk after harvest. Results from this experiment show that intercropping, beyond the crop establishment phase, can not be recommended. However, if other benefits such as decreased pressure from weeds and pests. and improved soil structure are taken into account, intercropping may prove to be economically justifiable.</t>
  </si>
  <si>
    <t>Burki, HM; Lawrie, J; Greaves, MP; Down, VM; Juttersonke, B; Cagan, L; Vrablova, M; Ghorbani, R; Hassan, EA; Schroeder, D</t>
  </si>
  <si>
    <t>Biocontrol of Amaranthus spp. in Europe: state of the art</t>
  </si>
  <si>
    <t>10.1023/A:1011461523079</t>
  </si>
  <si>
    <t>Within European COST Action 816, a 5-year collaboration between scientists from 6 European countries has made an important contribution to the previously unstudied insect fauna associated with Amaranthus spp. in Europe. This provides a basis for future introductions of a non-native biocontrol agent into Europe. In addition, two promising microbial herbicides, based on the fungi Alternaria alternata and Trematophoma lignicola have been characterised. Further work on their use in integrated farming systems is required. The use of microbial herbicides in conjunction with new cropping systems, such as green cover crops or living mulch using Trifolium subterraneum is an approach which offers much potential.</t>
  </si>
  <si>
    <t>Caamal-Maldonado, JA; Jimenez-Osornio, JJ; Torres-Barragan, A; Anaya, AL</t>
  </si>
  <si>
    <t>The use of allelopathic legume cover and mulch species for weed control in cropping systems</t>
  </si>
  <si>
    <t>10.2134/agronj2001.93127x</t>
  </si>
  <si>
    <t>Traditional weed control practices in Mexico use legumes as cover crops or manures. Legumes used in these practices play a dual role in agroecosystems by protecting the soil from erosion and by enriching it with organic matter and N through Rhizobium symbiosis. Farmers in the tropical regions of Mexico use Mucuna spp., Canavalia spp. and other legumes to control weeds in their fields. We conducted in vitro bioassays and greenhouse experiments to evaluate the toxic effect of four legumes velvetbean [Mucuna deeringiana (Bort) Merr.], jackbean [Canavalia ensiformis (L.) DC.], jumbiebean [Leucaena leucocephala (Lam.) de Wit], and wild tamarind [Lysiloma latisiliquum (L.) Benth.] on weed growth, and on the survival of insects and nematodes. The aqueous leachates (1%) of the four legumes were tested on three test plants by seed germination and radicle growth bioassays in petri dishes. The aqueous leachates of all four legumes exhibited strong phytotoxic effect on the radicle growth of the test plants. The effects of velvetbean and jackbean leachates were also evaluated on the survival of phytopathogenic nematodes. Both leachates had nematotoxic effects. Greenhouse experiments were conducted to evaluate the effect of the four legumes dried leaves incorporated as mulches to potting soil, on the number and biomass of weeds, and on the biomass of tomato (Lycopersicon esculentum L.) plants. The decomposition of velvetbean and jackbean leaves in potting soil significantly reduced (&gt;50%) the development of phytopathogenic nematodes in the roots of tomato. A 5-yr field experiment conducted at the University of Yucatan (UADY) evaluated the effect of velvetbean and jackbean used as living cover crops, and jumbiebean and wild tamarind used as dead mulches incorporated on soil surface, on weed growth, and corn (Zea mays L.) yield. The experimental field was treated with the traditional slash and burn system in February 1994. In July 1994 the experiment was performed using the local agricultural practices in a complete randomized block design with three repetitions. The treatments were: corn + velvetbean, corn + jackbean, corn + jumbiebean, corn + wild tamarind, corn + Paraquat (1,1'-dimethyl-4,4'-bipyridinium ion) herbicide, corn weeded by hand, and plots without corn weeded by hand. The number, biomass, diversity, and relative importance of weeds, as well as corn yield, were evaluated. In addition, taxonomic composition of weeds was determined. All legumes reduced weed growth with velvetbean (as living cover crop) producing the largest weed biomass reduction (68%). These legumes also improved the yield of corn during the first 2 yr of the experiment. For better management of natural resources, the use of legumes as biological tools in agriculture to control weeds and improve soil conditions should be encouraged through coordinated efforts between farmers, academic, and governmental institutions.</t>
  </si>
  <si>
    <t>Connolly, RD; Kennedy, IR; Silburn, DM; Simpson, BW; Freebairn, DM</t>
  </si>
  <si>
    <t>Simulating endosulfan transport in runoff from cotton fields in Australia with the GLEAMS model</t>
  </si>
  <si>
    <t>10.2134/jeq2001.303702x</t>
  </si>
  <si>
    <t>Endosulfan (6,7,8,9,10,10 hexachloro-1,5,5a,6,9,9a -hexahydro-6,9- methano 2,4,3 benzodioxathiepin 3-oxide), a pesticide that is highly toxic to aquatic organisms, is widely used in the cotton (Gossypium hirsutum L.) industry in Australia and is a risk to the downstream riverine environment. We used the GLEAMS model to evaluate the effectiveness of a range of management scenarios aimed at minimizing endosulfan transport in runoff at the field stale. The field management scenarios simulated were (i) Conventional, bare soil at the beginning of the cotton season and seven irrigations per season; (ii) Improved Irrigation, irrigation amounts reduced and frequency increased to reduce runoff from excess irrigation; (iii) Dryland, no irrigation; (iv) Stubble Retained, increased soil cover created by retaining residue from the previous crop or a specially planted winter cover crop; and (v) Reduced Sprays, a fewer number of sprays. Stubble Retained was the most effective scenario for minimizing endosulfan transport because infiltration was increased and erosion reduced, and the stubble intercepted and neutralized a proportion of the applied endosulfan. Reducing excess irrigation reduced annual export rates by 80 to 90%, but transport in larger storm events was still high. Reducing the number of pesticide applications only reduced transport when three or fewer sprays were applied. We conclude that endosulfan transport from cotton farms ran be minimized with a combination of field management practices that reduce excess irrigation and concentration of pesticide on the soil at any point in time; however, discharges, probably with endosulfan concentrations exceeding guideline values, will still occur in storm events.</t>
  </si>
  <si>
    <t>Poudel, DD; Ferris, H; Klonsky, K; Horwath, WR; Scow, KM; van Bruggen, AHC; Lanini, WT; Mitchell, JP; Temple, SR</t>
  </si>
  <si>
    <t>The sustainable agriculture farming system project in California's Sacramento Valley</t>
  </si>
  <si>
    <t>10.5367/000000001101293553</t>
  </si>
  <si>
    <t>The Sustainable Agriculture Farming Systems project (SAFS) was established in 1988 to study the transition from conventional to low-input and organic crop production practices. The project includes four-year crop rotations under conventional (conv-4), low-input, and organic management and a conventionally managed, two-year rotation (conv-2). Positive effects on soil quality resulting from low-input and organic management include increased soil organic matter, a reduction in soil-borne diseases, increased pools of P and K, higher microbial biomass and activity, an increase in mobile humic acids and increased water infiltration rates and soil water-holding capacity. Pesticide use in the low-input cropping system is about 25% of that used in the conventional systems. The most profitable farming system continues to be the conv-2 system due to the greater frequency of tomato in that rotation. Among the four-year rotations, the organic system, in which the produce commands premium prices, is the most profitable, although least profitable if premium prices are not applied. Information generated from SAFS research has been disseminated via videotape, workshops, annual field days, field tours, educational materials, peer-reviewed articles and an Internet homepage. Future challenges for the SAFS project include development of reduced-tillage and cover crop management strategies to optimize N availability following cash crops; weed management in organic and low-input systems, improvement of water-use efficiency in alternative systems and sequestration of C in the soil.</t>
  </si>
  <si>
    <t>Woolwine, AE; Reagan, TE</t>
  </si>
  <si>
    <t>Potential of winter cover crops to increase abundance of Solenopsis invicta (Hymenoptera : Formicidae) and other arthropods in sugarcane</t>
  </si>
  <si>
    <t>10.1603/0046-225X-30.6.1017</t>
  </si>
  <si>
    <t>A 3-yr study was conducted in Louisiana sugarcane field plots to determine the potential of vegetation management and winter cover crops to enhance abundance of the fire ant, Solenopsis invicta Buren, other arthropods, gastropods, and spring sugarcane density. Treatments included pea, clover, and vetch cultivars, a weed-free herbicide treatment, a vetch with herbicide on the row tops: and a mixed weeds treatment arranged in a randomized complete block design. Compared with similar studies conducted during the summer months, spring collections of arthropods in pitfall traps were very low and few differences in arthropod densities occurred. Neither cover crop cultivar nor biomass substantially influenced arthropod density or cane stand density. Slugs (Limacidae) and earwigs (Dermaptera) were most abundant in mixed weed plots: The highest numbers of carabids in 1994 were found in vetch plots, which tended to have higher biomass than other treatments. Soybean oil-soaked bait cards attracted more ants in clover plots than in the plots with vetch plus herbicide. Compared with previous summer studies, we feel that harsher winter weather and other density independent mortality factors during this study period superseded effects of cover crops, vegetation management and quantity of biomass on arthropod densities during the winter. Although positive impacts of winter cover crops were not detected for the variables measured during the study period these data should not be used to suggest that cover crops do not provide agronomic benefit to farmers.</t>
  </si>
  <si>
    <t>Batish D.R., Singh H.P., Kohli R.K., Kaur S.</t>
  </si>
  <si>
    <t>Crop allelopathy and its role in ecological agriculture</t>
  </si>
  <si>
    <t>10.1300/J144v04n02_03</t>
  </si>
  <si>
    <t>A number of crops exhibit allelopathic interactions that play a significant role in the complex environment of agroecosystems. Several studies have shown that allelopathic crops reduce growth, development and yield of other crops growing simultaneously or subsequently in the fields. Another aspect of interest regarding crop allelopathy is that allelochemicals may exhibit inhibitory effect on the same crop which is commonly called as crop autotoxicity. It is predominantly common in fields where sole cropping under reduced or no-tillage system is practiced. Though any crop part can be allelopathic, including even the pollens, but decomposing crop residues exhibit more influence on other plants. Furthermore, the extent of allelopathy by a crop plant varies with age, part and type of cultivar being used. Nowadays allelopathic crops are being used as an important tool in managing weeds and harmful pests under sustainable pest management programs. In this context several cover/smother and green manure crops with allelopathic nature hold a good promise as well as challenge for the future as they have a potential to suppress noxious weeds. Likewise, the decomposing residues of such crops can also be used for managing harmful weeds and pests vis-à-vis maintaining the sustainability of the system. The traditional practice of crop rotation which declined with the discovery of synthetic herbicides can also be revived, if allelopathic potential of rotational crops is well understood. Selection of cultivars with high allelopathic potential/high competitiveness is another possible way by which crop allelopathy can be better utilized for weed control and yield enhancement. Crops with less allelopathic potential can be genetically improved by incorporating desired genes encoding the synthesis of allelochemicals. Pure allelochemicals extracted and identified from some crop plants can also be used as bioherbicides. © 2001 by The Haworth Press, Inc. All rights reserved.</t>
  </si>
  <si>
    <t>Desaeger J., Rao M.R.</t>
  </si>
  <si>
    <t>Effect of field establishment methods on root-knot nematode (Meloidogyne spp.) infection and growth of Sesbania sesban in western kenya</t>
  </si>
  <si>
    <t>10.1016/S0261-2194(00)00049-1</t>
  </si>
  <si>
    <t>Pot studies indicated that root-knot nematode (Meloidogyne javanica) infection reduces sesbania (Sesbania sesban) growth and planting methods modify the nematode damage, but their effects on sesbania biomass production at the field scale are not known. A field study was conducted in western Kenya for 2 yr, comparing direct seeding of sesbania with transplanting of bare-rooted seedlings in pure stands, with and without nematicide application in the field and in the nursery. In moist conditions, neither planting method nor nematicide had any influence on seedling survival and early growth. When early season rainfall was low and erratic, transplanted seedlings survived and grew better than seedlings from direct sowing, and nematicide application in the field and/or nursery improved seedling survival. Direct seeded sesbania had significantly less nematode galling and smaller nematode populations in the roots than transplanted sesbania. Both the establishment methods produced similar quantities of biomass, but direct seeded sesbania produced significantly greater biomass than the transplanted crop, if seedlings were already infected with nematodes in the nursery. Nematode infection on average reduced total sesbania biomass by 19%. Where sesbania cover crops have to be established by transplanting for socio-economic reasons, it is essential to use healthy seedlings free from nematodes for a good plant stand and early growth. Nematode-free seedlings can be produced on farms by at least one month of solarization of seedbeds. Neither field establishment method, nor nematicide application altered the soil nematode populations over a 12-month period. This means that the potential threat of increased Meloidogyne populations to nematode-susceptible crops following sesbania cover crops remains the same irrespective of how sesbania is established. © 2001 Elsevier Science Ltd.</t>
  </si>
  <si>
    <t>The potential of mixed covers of Sesbania, Tephrosia and Crotalaria to minimise nematode problems on subsequent crops</t>
  </si>
  <si>
    <t>10.1016/S0378-4290(01)00127-7</t>
  </si>
  <si>
    <t>Root-knot nematodes (Meloidogyne javanica) associated with Sesbania sesban and Tephrosia vogelii and root-lesion nematodes (Pratylenchus spp.) associated with Crotalaria grahamiana limit the effectiveness of these leguminous cover crops for replenishing soil fertility. As Crotalaria spp. are antagonistic to Meloidogyne, and S. sesban and T. vogelii suppress Pratylenchus, a field study was conducted on farms in western Kenya to test whether mixing S. sesban or T. vogelii with C. grahamiana can resolve the nematode problems associated with pure crops of the respective species. The pure and two-species mixed cover crops, grown for 10 or 12 months, were evaluated against natural and bare fallows. Maize (Zea mays) and bean (Phaseolus vulgaris) were then intercropped and the plots split to determine the effects of incorporating the biomass of natural fallows/cover crops against its removal on nematode infection of crops. T. vogelii and S. sesban were highly infected by Meloidogyne and their pure crops supported increased populations of this nematode. In mixed systems, C. grahamiana did not affect Meloidogyne infection of S. sesban and T. vogelii, but it significantly reduced the soil nematode populations compared with the respective pure crops. Root-lesion (Pratylenchus zeae, P. thornei and P. pseudopratensis) and spiral nematodes (Helicotylenchus pseudorobustus and Scutellonema brachyurus) were greatest in number following pure C. grahamiana. Mixing C. grahamiana with either S. sesban or T. vogelii did not restrict these nematode populations. Meloidogyne infection of bean following S. sesban + C. grahamiana and T. vogelii + C. grahamiana was restricted and the crop after these mixed systems did not lose yield compared with that after pure S. sesban and T. vogelii. All cover crops, except pure C. grahamiana and its mixture with S. sesban at Yala, increased maize yields compared with natural and bare fallows. In situ decomposition of the foliar biomass of cover crops and natural fallow did not affect nematode infection of both the annual crops. The Meloidogyne problem associated with S. sesban and T. vogelii covers on subsequent annual crops such as bean can be limited by mixing either of these shrubs with C. grahamiana. © 2001 Elsevier Science B.V.</t>
  </si>
  <si>
    <t>Lazányi J.</t>
  </si>
  <si>
    <t>Effects of lupine green and root manure on yield of subsequent rye</t>
  </si>
  <si>
    <t>CEREAL RESEARCH COMMUNICATIONS</t>
  </si>
  <si>
    <t>10.1007/bf03543658</t>
  </si>
  <si>
    <t>Sustainable agriculture aims to avoid or minimise the use of non-renewable production inputs. To achieve these objectives, farmers employ a variety of alternative production and management practices and try to maximise the use of (i) on-farm resources such as legumes and manure to provide plants with nutrients, (ii) crop residues, covering crops and conservation tillage to control soil erosion and nutrient leaching, (iii) crop rotation to control weeds, insects and diseases, (iv) energy conserving tillage system to save energy and reduce operation costs. This way, farmers seek to minimise their dependence on costly off-farm resources. Lupine can fix enough atmospheric nitrogen to meet or slightly exceed their own nitrogen requirements. One important aim of the research has been to investigate the benefit of lupine to the following rye crop in the treatments of Westsik's crop rotation experiment.</t>
  </si>
  <si>
    <t>Gerzabek, MH; Haberhauer, G; Kirchmann, H</t>
  </si>
  <si>
    <t>Soil organic matter pools and carbon-13 natural abundances in particle-size fractions of a long-term agricultural field experiment receiving organic amendments</t>
  </si>
  <si>
    <t>10.2136/sssaj2001.652352x</t>
  </si>
  <si>
    <t>The present study combined a physical fractionation procedure with the natural abundance of C-13 (delta C-13) to evaluate the effect of organic fertilizer applications, mineral fertilization, and tallow on changes in the organic C (C-org) associated with different particle-size fractions, The long-term agricultural field experiment was conducted since 1956 in Ultuna, Sweden, on a Eutric Cambisol, Organic C both in bulk soil samples and size fractions changed significantly since 1956, Fellow plots lost approximately one-third of their C-org from the topsoil layer (0-20 cm), whereas organic amendments based on an equivalent of 2000 kg C ha(-1) yr(-1) increased C-org up to twofold depending on the quality of the material applied (green manure &lt; animal manure &lt; sewage sludge &lt; peat), Silt-sized particles increased in plots receiving sewage sludge or pest, Organic C in particle-size fractions responded significantly to treatments. Most C-org was found in the silt fraction, The relative contribution of the silt-sized particles to total C-org increased by 18% as C-org in bulk soil increased from 10.8 (fallow) to 32.0 (peat) g C-org kg(-1) soil; the contribution of clay-sized particles decreased by a similar proportion. Mass balance calculations showed that the proportion of C-org originating from organic amendments decreased with particle size and that sand fractions were the most sensitive to the treatments, The natural abundance of C-13 in bulk soil and size tractions increased significantly in the continuous fellow and was affected by organic amendments. The delta C-13 variations among size fractions were larger than among treatments and can be used as a fingerprint for differentiation. Our results suggest that silt-sized particles acted as medium-term sink for added C-org and that sand-sized fractions can be useful as sensitive indicators of changes in soil C status in response to land management.</t>
  </si>
  <si>
    <t>Krzic, M; Fortin, MC; Bomke, AA</t>
  </si>
  <si>
    <t>Sweet corn tillage-planting systems in a humid maritime climate of British Columbia</t>
  </si>
  <si>
    <t>10.1300/J064v19n02_04</t>
  </si>
  <si>
    <t>Conservation, no spring tillage (NST) and conventional, spring tillage (ST) using winter wheat and spring barley cover crops were evaluated for soil cover, soil temperature, and sweet corn production in the western Fraser Valley of British Columbia for three years. Spring barley and winter wheat provided enough biomass for an average soil coverage of 44 and 60%, respectively, and to maintain soil temperature above the minimum required for corn germination and emergence. High NST slug populations, following mild winters, led to crop failure in two of three years. The only satisfactory NST sweet corn yield (19.2 t ha(-1)) was obtained when there was no slug damage. The NST system requires modifications, such as inclusion of some form of integrated pest management or shallow spring tillage and/or different drill type, to be-come an alternative to conventional sweet corn production in the humid maritime climate of the western Fraser Valley. (C) 2001 by The Haworth Press, Inc. All rights reserved.</t>
  </si>
  <si>
    <t>Lazanyi, J</t>
  </si>
  <si>
    <t>Concept, components, and strategies of soil health in agroecosystems</t>
  </si>
  <si>
    <t>The terms soil health or soil quality as applied to agroecosystems refer to the ability of soil to support and sustain crop growth while maintaining environmental quality. High-quality soils have the following characteristics: (i) a sufficient, but not excess, supply of nutrients; (ii) good structure (tilth); (iii) sufficient depth for rooting and drainage; (iv) good internal drainage; (v) low populations of plant disease and parasitic organisms; (vi) high populations of organisms that promote plant growth; (vii) low weed pressure; (viii) no chemicals that might harm the plant; (ix) resistance to being degraded; and (x) resilience following an episode of degradation. Management intended to improve soil health involves creatively combining a number of practices that enhance the soil's biological, chemical, and physical suitability for crop production. The most important general strategy is to add plentiful quantities of organic matter-including crop and cover crop residues, manures, and composts. Other important strategies include better crop rotations, reducing tillage and keeping the soil surface covered with living and dead residue, reducing compaction by decreasing heavy equipment traffic, and using best nutrient management practices. Practices that enhance soil quality frequently reduce plant pest pressures.</t>
  </si>
  <si>
    <t>Multiple cropping systems for nematode management: A review</t>
  </si>
  <si>
    <t>SOIL AND CROP SCIENCE SOCIETY OF FLORIDA PROCEEDINGS</t>
  </si>
  <si>
    <t>The design of multiple cropping systems and the planning of appropriate crop sequences are useful in nematode management. Successful use of cropping systems for nematode management depends on the nematode species or isolate involved, crop cultivars, seasonal and regional conditions, economics, and a variety of environmental factors and agricultural practices. Management of sites during the off season by growing cover crops or plants antagonistic to nematodes provides additional opportunities for nematode management. However, because nematode populations can recover within one growing season when favorable host crops are grown, systems must be monitored and optimum sequences planned to minimize nematode impact over time.</t>
  </si>
  <si>
    <t>Morales, H; Perfecto, I; Ferguson, B</t>
  </si>
  <si>
    <t>Traditional fertilization and its effect on corn insect populations in the Guatemalan highlands</t>
  </si>
  <si>
    <t>10.1016/S0167-8809(00)00200-0</t>
  </si>
  <si>
    <t>Cakchiquel farmers in Patzun, Guatemala stated that pest populations have increased in corn crops since they abandoned organic fertilization and adopted synthetic fertilizers. Given the dearth of scientific information about the effects of fertilization practices on pests, a controlled experiment was performed to elucidate these interactions. Pests, their natural enemies, and nutritional status were compared among corn plots with synthetic and organic fertilizers, and a control without fertilizer. Corn in fields treated with organic fertilizer applied for at least 2 years hosted fewer aphids (Rhopalosiphum maidis) than corn treated with synthetic fertilizer. This difference seems attributable to high concentration and total content of foliar nitrogen in corn in the synthetic fertilizer plots, although numbers of Spodoptera frugiperda showed a weak negative correlation with increased nitrogen levels. Coccinellidae populations were higher in plots with high aphid populations, but only where organic fertilizer was applied. There were no significant yield differences among treatments. (C) 2001 Elsevier Science B.V. All rights reserved.</t>
  </si>
  <si>
    <t>Nagabhushana, GG; Worsham, AD; Yenish, JP</t>
  </si>
  <si>
    <t>Allelopathic cover crops to reduce herbicide use in sustainable agricultural systems</t>
  </si>
  <si>
    <t>No matter how one may define sustainable agriculture, use of soil-conserving cropping practices, less synthetic herbicide inputs and better weed control would be compatible components. Previously, these components were considered incompatible, since it was widely believed that soil-conserving practices required increased pesticide use, including herbicides. However, we have shown that environmental and ecological differences between the no-till and conventional tillage can enhance the control of certain weed species in no-till cropping systems. With proper choice and manipulation of cover crops and residues, it is often possible to reduce the herbicides use. Thus, in eliminating tillage, by utilizing the surface mulch and allelochemicals leached from a killed cover crop and using most effective herbicides when needed, weed management has become much more effective in no-till. In North Carolina, we have grown soybean (Glycine max L.), tobacco (Nicotiana tabaccum L.), corn (Zea mays L.), sorghum (Sorghum bicolor L.) and sunflower (Helianthus annuus L.) in killed heavy mulches of rye (Secale cereale L.) without herbicides, other than a non-selective one to kill the rye. Early-season control of broadleaf weeds such as sicklepod (Cassia obtusifolia L.), morningglory spp. (Ipomoea spp.), cocklebur (Xanthium strumarium L.), prickly sida (Sida spinosa L.), common purslane (Portulaca oleracea L.) and pigweed spp. (Amaranthus spp.) has been 80 to 95%. Rye is the most weed suppressing cover crop among several small grains and subterranean clover (Trifolium subterraneum L.) and crimson clover (Trifolium incarnatum L.) the most suppressive legumes. This approach will still enhance agricultural sustainability because; (a) productive top-soil will be conserved, (b) herbicide use (especially preemergence herbicides) can be reduced and (c) herbicides for cover crop kill and postemergence selective herbicides, even if used, have little potential for environmental contamination.</t>
  </si>
  <si>
    <t>Rambert, B; Hellqvist, S; Ekbom, B; Banks, JE</t>
  </si>
  <si>
    <t>Assessment of trap crops for Lygus spp. in lettuce</t>
  </si>
  <si>
    <t>10.1080/09670870110047127</t>
  </si>
  <si>
    <t>The effectiveness of the use of trap crops for reducing herbivorous Lygus spp. (Heteroptera: Miridae) in a lettuce agroecosystem was evaluated in a series of field experiments in two locations in Sweden. Trap crop efficacy was determined by comparing Lygus densities in plots of lettuce with densities in adjacent plots of the cover crops Melilotus officinalis, Vicia sativa, Trifolium pratense and Medicago sativa, and the weed Artemisia vulgaris. All of the trap crops tested were more attractive to Lygus than lettuce, with between five- and 30-times as many adult Lygus on cover crops and more than 100-times more on A. vulgaris. Lygus rugulipennis was the dominant species on all plant species. These results suggest that a wide range of trap crops, including nitrogen-fixing cover crops, may be suitable for reducing populations of Lygus spp. in lettuce cropping systems.</t>
  </si>
  <si>
    <t>Ramert, B; Bugg, RL; Clark, MS; Werner, MR; McGuinn, RP; Poudel, DD; Berry, AM</t>
  </si>
  <si>
    <t>Influence of Lumbricus terrestris inoculation on green manure disappearance and the decomposer community in a walnut orchard</t>
  </si>
  <si>
    <t>10.1016/S0038-0717(01)00066-9</t>
  </si>
  <si>
    <t>Nightcrawler (Lumbricus terrestris L. [Oligochaeta: Lumbricidae]) is an anecic earthworm typically lacking from Persian walnut (Juglans regia L.) orchards in northern California, yet this earthworm may be established by inoculative release. Our purpose of was to determine the effect of L. terrestris inoculation on green manure incorporation, in this case woolypod vetch (Vicia villosa Roth ssp. varia [Host] Cabriere), and on the decomposer community. Art experiment using controlled-environment microcosms showed that disappearance of surface-applied vetch residue was increased by the addition of L. terrestris compared to a resident earthworm complex consisting of the endogeic Lumbricidae Aporrectodea sp. prob. trapezoides (Duges) and Allolobophora chlorotica (Savigny) as well as the epigeic Eisenla foetida (Savigny). An experiment conducted in an organic Persian walnut orchard during the spring of 1996 also showed that disappearance of surface-applied vetch residue was increased in plots that had been inoculated with L. terrestris. However, an additional study conducted in the same orchard during the summer of 1998 showed similar rates of vetch biomass disappearance in plots with or without inoculated L. terrestris. Colonization by L. terrestris did not lead to significant differences in densities or live biomass for resident earthworms in this orchard. However, night observations showed significantly greater densities of isopod Crustacea (Isopoda: Oniscidae) in plots without L. terrestris, suggesting possible interference between L. terrestris and the isopods. (C) 2001 Elsevier Science Ltd. All rights reserved.</t>
  </si>
  <si>
    <t>Riga, E; Welacky, T; Potter, J; Anderson, T; Topp, E; Tenuta, A</t>
  </si>
  <si>
    <t>The impact of plant residues on the soybean cyst nematode, Heterodera glycines</t>
  </si>
  <si>
    <t>CANADIAN JOURNAL OF PLANT PATHOLOGY-REVUE CANADIENNE DE PHYTOPATHOLOGIE</t>
  </si>
  <si>
    <t>10.1080/07060660109506926</t>
  </si>
  <si>
    <t>The potential of plant residues and plant root exudates, from a range of traditional and nontraditional crop species, to protect soybean (Glycine max (L.)) plants against Heterodera glycines (Ichinohe) was examined in vitro and under greenhouse conditions. Plant residues from nonhosts Lespedeza capitata Michx, Lespedeza intermedia (S. Wats.) Britt, Lespedeza hirta (L.) Hornem, Lolium multiflorum (Lam.), Lolium perenne (L.), Lupinus perennis (L.), Melilotus officinalis (L.) Lam., Medicago sativa (L.), Trifolium pratense (L.), Fairway B Lawngrass mixture, and Pisum sativum (L.) reduced the number of H. glycines juveniles in the soil prior to planting soybeans and subsequently in the roots of soybeans. Root exudates of nonhosts Lespedeza capitata, Trifolium hybridum (L.), Trifolium repens (L.), Lolium multiflorum, Lupinus perennis, Echinochloa crusgalli (L.) Beauv., Vicia villosa (Roth), Medicago sativa, and of the host G. max increased the egg hatching rate of H. glycines in comparison to the water control. In addition, root exudates of Trifolium repens and Lolium multiflorum increased egg hatching by 37.9 and 46.6%, respectively, compared to root exudates of soybeans. Root exudates of Trifolium repens, Lolium multiflorum, E. crusgalli, Lupinus perennis, Trifolium hybridum, Medicago sativa, and G. max significantly increased neutral lipid utilization of H. glycines juveniles in comparison to the control. Overall, Lolium multiflorum was the most effective of all species tested for reducing populations of H. glycines, by increasing egg hatching: of the nematode in the absence of a host, depleting lipid reserves of the juveniles, and inducing the lowest nematode parasitism of all nonhost residues studied.</t>
  </si>
  <si>
    <t>Beck, JB; Toft, S</t>
  </si>
  <si>
    <t>Artificial selection for aphid tolerance in the polyphagous predator Lepthyphantes tenuis</t>
  </si>
  <si>
    <t>10.1046/j.1365-2664.2000.00514.x</t>
  </si>
  <si>
    <t>1. Insight into the capacity of natural enemies to control pests may lead to wiser pest management, including a reduction in the use of pesticides. The presence of polyphagous predators may contribute to the control of aphid populations and thereby prevent outbreaks. Many arthropod generalist predators have a limited tolerance to the consumption of aphids. However, differences exist between and within species in the ability to cope with an aphid diet; some within-species variation could be due to genetic differences between individuals. 2. In order to demonstrate additive genetic variation in aphid tolerance, a breeding programme was carried out where offspring of field-collected females of the linyphiid spider Lepthyphantes tenuis were selected for survival on a pure diet of the aphid Rhopalosiphum padi through the first juvenile instar. Aphid tolerance was estimated as the survival in proportion to survival of a control line, fed mixed collembola. Development and reproduction were recorded in order to detect possible selection effects. 3. After only one generation of selection, survival to the first moult on an aphid diet was significantly improved. The aphid tolerance of the first instar spiderlings increased by 63% and a high heritability for the trait was found. An F-2 control group derived from selected parents had significantly reduced survival compared with an F-2 control group derived from control parents. 4. Developmental rate and reproduction were lower in the selected group than in the control line, demonstrating a cost of tolerance to aphids. 5. The background of the genetic variation and its possible implications for the natural limitation of aphid populations in agricultural systems is discussed. Consideration of the control potential of polyphagous predators must include their genetic variation in aphid tolerance. Management practices aimed at augmenting specialist aphid predators, e.g. by erecting banks or cover crops containing non-pest aphids, may provide selection pressure for increased aphid tolerance in polyphagous predators.</t>
  </si>
  <si>
    <t>Lu, YC; Watkins, KB; Teasdale, JR; Abdul-Baki, AA</t>
  </si>
  <si>
    <t>Cover crops in sustainable food production</t>
  </si>
  <si>
    <t>FOOD REVIEWS INTERNATIONAL</t>
  </si>
  <si>
    <t>10.1081/FRI-100100285</t>
  </si>
  <si>
    <t>Cover crops are important components of sustainable agricultural systems. They increase surface residue and aid in the reduction of soil erosion. They improve the structure and water-holding capacity of the soil and thus increase the effectiveness of applied N fertilizer. Legume cover crops such as hairy vetch and crimson clover fix nitrogen and contribute to the nitrogen requirements of subsequent crops. Cover crops can also suppress weeds, provide suitable habitat for beneficial predator insects, and act as non-host crops for nematodes and other pests in crop rotations. This paper reviews the agronomic and economic literature on using cover crops in sustainable food production and reports on past and present research on cover crops and sustainable agriculture at the Beltsville Agricultural Research Center, Maryland. Previous studies suggested that the profitability of cover crops is primarily the result of enhanced crop yields rather than reduced input costs. The experiments at the Beltsville Agricultural Research Center on fresh-market tomato production showed that tomatoes grown with hairy vetch mulch were higher yielding and more profitable than those grown with black polyethylene and no mulch system. Previous studies of cover crops in grain production indicated that legume cover crops such as hairy vetch and crimson clover are more profitable than grass cover crops such as rye or wheat because of the ability of legumes to contribute N to the following crop. A comparative analysis of four reduced-tillage corn based cropping systems at the Sustainable Agricultural Demonstration site showed that the cover crop system with corn following hairy vetch produced the largest average gross margin, followed by the conventional no-tillage system, a manure-based system, and a crown vetch living mulch system. The EPIC model to simulate the long-term economic and environmental impacts of incorporating cover crops into grain production systems in mid-Atlantic states was used. Results based on 60 simulation years indicated that there are tradeoffs between the competing objectives of increased profitabilily, lower soil erosion, and reduced nutrient and pesticide hazards to surface and groundwater supplies. A corn/soybean two-year rotation was found to be the most profitable, while the cover crop system and the manure system were found to be the most environmentally sound.</t>
  </si>
  <si>
    <t>Schroth, G; Krauss, U; Gasparotto, L; Aguilar, JAD; Vohland, K</t>
  </si>
  <si>
    <t>Pests and diseases in agroforestry systems of the humid tropics</t>
  </si>
  <si>
    <t>10.1023/A:1006468103914</t>
  </si>
  <si>
    <t>Few studies have included detailed investigations of the interactions of agroforestry techniques with pests and diseases, although the relevance of such interactions has long been recognized. The objectives of this review are to provide basic information on pests and diseases in tropical agroforestry systems and to develop concepts which can assist in the future in the systematic data collection and analysis in this field. The emphasis is on simultaneous agroforestry systems with annual and perennial crops, although rotational systems are also discussed. Crop rotation is an important pest and disease control strategy in annual cropping systems, and the principle of altering host with non-host plants can also be applied in improved fallow systems, provided that hosts of crop pests and diseases are avoided when selecting the fallow species. When annual cropping systems are transformed into simultaneous agroforestry, the control strategy of frequent disturbance of pest and disease populations is to some extent substituted for the strategy of increased stability and internal control mechanisms. However, reduced pest and disease risk is not automatically achieved by introducing perennial plants and increasing the plant diversity in a system. If plant species are introduced that harbor pests or diseases of other species in the system, the risk of pest and disease outbreaks may actually increase. For evaluating such risks, it is important to consider host-ranges of diseases on the pathovar instead of the species level. Beside the selection of compatible plant species, their spatial arrangement may be important for reducing the spread of pest and disease organisms through the system, although little information is available on such effects, and they may be largely irrelevant for organisms with efficient dispersal mechanisms such as wind-dispersed fungi. In addition to the species-specific, 'biological' effects of plants on pests and diseases, their unspecific, 'physical' effects can be of major relevance for pest and disease development as well as the susceptibility of the affected plant species. Increased pest and disease incidence has often been observed directly at the tree-crop interface, caused by the humid microclimate, physical protection of mammal and bird pests by the trees and eventually reduced pest and disease tolerance of competition-stressed crops. Linear tree plantings and hedgerows affect the wind transport of small insects and disease propagules, the active immigration and emigration of pest organisms as well as the populations of natural enemies. Similarly, overhead shade has a major effect on the micro- climatic conditions under which pest and disease organisms, their natural enemies and the crops themselves develop, and its optimization is a highly efficient control strategy for many pests and diseases. On infertile soils, the susceptibility of crops to pests and diseases is strongly affected by the availability of plant nutrients, which may be influenced by agroforestry techniques in various ways. Soil management measures such as mulching and planting cover crops may affect crop health by improving soil fertility and by directly acting on pest and disease populations. The importance of a more systematic collection of pest and disease related information for agroforestry, e.g., in a central database, and of the development of strategies for reducing pest and disease risks in agroforestry in cooperation with farmers is stressed.</t>
  </si>
  <si>
    <t>Victor, TJ; Reuben, R</t>
  </si>
  <si>
    <t>Effects of organic and inorganic fertilisers on mosquito populations in rice fields of southern India</t>
  </si>
  <si>
    <t>MEDICAL AND VETERINARY ENTOMOLOGY</t>
  </si>
  <si>
    <t>10.1046/j.1365-2915.2000.00255.x</t>
  </si>
  <si>
    <t>The effects of nitrogenous (inorganic) fertilisers, organic manures and blue-green algae (BGA) biofertiliser on mosquito populations (Diptera: Culicidae) were studied in rice fields of Madurai, Tamil Nadu, south India, with particular attention to Culex vishnui Theobald, Cx. pseudovishnui Colless and Cx. tritaeniorhynchus Giles, the vectors of Japanese encephalitis (JE). The application of urea, a nitrogenous fertiliser, in rice fields significantly increased the grain yield and the population densities of mosquito larvae and pupae (anophelines as well as culicines) in a dose-related manner. Fields treated with inorganic fertilisers (N, P, K) had significantly higher population densities of mosquito immatures than fields treated with organic manures (farmyard manure and green manure). Without nitrogenous fertiliser, BGA increased paddy yield without enhancing mosquito production. Therefore, the use of BGA with less nitrogenous fertiliser is recommended, which is beneficial economically and agronomically to the farming community and also significantly reduces mosquito production in rice fields. Increased use of nitrogenous fertiliser over the past two decades may have contributed to the increased severity of Japanese encephalitis epidemics, vectors of which breed in rice fields.</t>
  </si>
  <si>
    <t>Wells, AT; Chan, KY; Cornish, PS</t>
  </si>
  <si>
    <t>Comparison of conventional and alternative vegetable farming systems on the properties of a yellow earth in New South Wales</t>
  </si>
  <si>
    <t>10.1016/S0167-8809(00)00133-X</t>
  </si>
  <si>
    <t>Intensive vegetable farming has the potential to damage soil health, leading to poor productivity and large environmental impacts. This paper reports on changes in soil properties after three and a half years of vegetable cropping and discusses the implications for sustainability. A vegetable fanning-systems experiment began in 1992 at Somersby, in NSW, Australia. The aim of the experiment was to compare five different approaches to vegetable cropping in terms of their productivity, profitability, soil effects and environmental impact. The experimental treatments represent whole production systems, intended to simulate real farms, but under more controlled conditions than is possible on farms. The systems are defined by the goals and values of the farmer rather than by the management practices employed. The actual management practices - nutrition, tillage, rotations, pest and weed management, etc. - were selected to satisfy these goals and values. For instance, to satisfy the goal of 'maximise profit', fertilisers and pesticides were applied in excess to ensure high yields of large, undamaged produce which receive the best prices. Conversely, one of the management practices used to satisfy the goal 'optimise profit while minimising environmental impact' was to grow cover crops regularly in rotation with vegetable crops. A range of chemical, physical and biological properties of surface soil (0-10 cm) from the farming-systems were measured and compared to baseline measurements. The two alternative systems, which received large inputs of compost, had higher soil organic carbon, microbial biomass. total nitrogen, total phosphorus, exchangeable nutrient cations, water-holding capacity and aggregate stability than the conventional systems. The system that received the largest mineral fertiliser inputs, and the most tillage, had the highest available phosphorus levels, the lowest phosphorus sorption capacity and lower aggregate stability than the alternative systems. Consequently this high input system had the greatest potential to lose sediments and phosphorus to the environment. The two other conventional systems had smaller fertiliser inputs and maintained a phosphorus sorption capacity that was no different from the alternative systems. These more carefully managed conventional systems offer hope that relatively small changes in management can have significant environmental benefits. Yet the broad improvement in soil health achieved by the biological approaches should provide better long-term fertility and lower off-site impacts. It may be wise to make use of both these approaches to management in attempting to balance the short and long-term viability of intensive vegetable farming. (C) 2000 Elsevier Science B.V. All rights reserved.</t>
  </si>
  <si>
    <t>Glen D.M.</t>
  </si>
  <si>
    <t>The effects of cultural measures on cereal pests and their role in integrated pest management</t>
  </si>
  <si>
    <t>INTEGRATED PEST MANAGEMENT REVIEWS</t>
  </si>
  <si>
    <t>10.1023/A:1009609504464</t>
  </si>
  <si>
    <t>The influences of cultural control measures on invertebrate pests and their natural enemies in cereals (wheat, barley and oats) are described and discussed, with emphasis on the major pests in north-west Europe. Possibilities for additive and synergistic combinations of cultural measures are identified, together with opportunities for integrating cultural measures with chemical and biological control where appropriate. Recent studies confirm the central role of cultural control measures in integrated pest management and integrated production of cereal crops. However, cultural measures often have opposing effects on different pests as well as diseases and weeds, so that appropriate measures must be selected on the basis of an assessment of the risks from key pests, diseases and weeds. Crop rotation is not an important means of controlling cereal pests, but its use is recommended for control of cereal diseases and weeds, as well as pests of crops grown in rotation with cereals. Diversification of crops and non-crop habitats in predominantly cereal growing areas is thought to increase numbers of certain parasitoids and polyphagous predators of cereal pests. The presence of weeds or an intercrop in a field together with cereals may reduce the severity of aphid and slug damage to cereals. Trap cropping has not yet been adequately tested in wheat, barley or oats. Cover crops reduce damage by wheat bulb fly in a following wheat crop, but increase the risk of slug damage. Resistance to a wide range of cereal aphid species has been identified in wheat and barley, but in Europe, more emphasis is placed on selecting cultivars with resistance to cereal diseases rather than pest resistance. Resistance in wheat to wheat bulb fly and wheat blossom midge is recorded, and resistance to slug damage has been reported in some laboratory studies. Early sowing of winter cereals results in more damage by certain dipterous pests and increased numbers of the aphid vectors of barley yellow dwarf virus (BYDV), but early sowing results in less damage by wheat bulb fly and slugs in autumn/winter and by late infestations of aphids in summer. Avoidance of ploughing results in reduced incidence of wheat bulb fly, yellow cereal fly and aphids, but increased numbers of slugs, wheat blossom midge and bibionid larvae. Avoidance of ploughing can result in greater numbers of certain polyphagous predators, particularly in the first weeks following crop establishment. The presence of straw residues results in increased slug populations, but reduced incidence of yellow cereal fly and wheat blossom midge. Preparation of fine, finn seedbeds discourages attack by slugs and wheat bulb fly on cereals. Drilling at slightly greater depth in rough cloddy seedbeds helps to protect wheat seeds from slug damage. Nitrogen fertiliser applied in spring can help cereal plants compensate for losses by wheat bulb fly or slugs. However, nitrogen applications tend to result in increased summer infestations of aphids.</t>
  </si>
  <si>
    <t>Leary J., DeFrank J.</t>
  </si>
  <si>
    <t>Living mulches for organic farming systems</t>
  </si>
  <si>
    <t>10.21273/horttech.10.4.692</t>
  </si>
  <si>
    <t>An important aspect of organic farming is to minimize the detrimental impact of human intervention to the surrounding environment by adopting a natural protocol in system management. Traditionally, organic farming has focused on the elimination of synthetic fertilizers and pesticides and a reliance on biological cycles that contribute to improving soil health in terms of fertility and pest management. Organic production systems are ecologically and economically sustainable when practices designed to build soil organic matter, fertility, and structure also mitigate soil erosion and nutrient runoff. We found no research conducted under traditional organic farming conditions, comparing bareground monoculture systems to systems incorporating the use of living mulches. We will be focusing on living mulch studies conducted under conventional methodology that can be extrapolated to beneficial uses in an organic system. This article discusses how organic farmers can use living mulches to reduce erosion, runoff, and leaching and also demonstrate the potential of living mulch systems as comprehensive integrated pest management plans that allow for an overall reduction in pesticide applications. The pesticide reducing potential of the living mulch system is examined to gain insight on application within organic agriculture.</t>
  </si>
  <si>
    <t>Allelopathy in ecological agriculture</t>
  </si>
  <si>
    <t>ALLELOPATHY IN ECOLOGICAL AGRICULTURE AND FORESTRY</t>
  </si>
  <si>
    <t>10.1007/978-94-011-4173-4_2</t>
  </si>
  <si>
    <t>Modern agriculture is exploitive of growth resources and has caused various problems such as a environmental pollution through (a) contamination of underground drinking water resources, food and fodder with pesticides and nitrates, which is harmful to farm workers and livestock, (b) poor soil health leading to low soil productivity and (c) poor quality of life. These problems may be overcome with the adoption of Ecological Agricultural practices. The definition of Ecological Agriculture used in this chapter is Ecological Agriculture consists of those practices, which reduces the use of outside inputs on farm. Therefore, various types of allelopathic strategies may be used for (a) maintenance of soil fertility (use of crop rotations, BNF, crop mixtures, crop residues and leaf litter etc.), (b) weed management (cover crops, crop residues as mulches, intercropping, crop rotations, phytotoxic or allelopathic varieties and natural herbicides etc.), (c) insects pests management (cropping systems, resistant varieties, insecticidal allelochemicals etc.), (d) nematodes management (plant materials, oilseed cakes, nematicidal compounds etc.), (e) diseases management (cropping systems, crop residues, organic amendments etc.) and (f) allelochemicals as growth regulators. Therefore, research efforts are needed to utilise inhibitory allelopathic effects of plants for natural control of crop pests and diseases, so that use of present pesticides could be minimised for keeping the environment clean for our future generations.</t>
  </si>
  <si>
    <t>Rao, MR; Mathuva, MN</t>
  </si>
  <si>
    <t>Legumes for improving maize yields and income in semi-arid Kenya</t>
  </si>
  <si>
    <t>10.1016/S0167-8809(99)00125-5</t>
  </si>
  <si>
    <t>An experiment was conducted at the research station of the International Centre for Research in Agroforestry (ICRAF) at Machakos, Kenya from November 1989 to February 1996 to evaluate the effect of annual and perennial legumes on soil fertility, cereal yields and economic returns. The study evaluated six cropping systems: (1) continuous sole maize, (2) maize rotated with short-duration legume, cowpea (Vigna unguiculata L. Walp.), (3) maize rotated with long-duration legume, pigeonpea (Cajanus cajan L. Millsp.), (4) maize intercropped with pigeonpea (5) hedgerow intercropping of maize and a perennial legume, gliricidia (Gliricidia sepium), and (6) continuous sole maize, green-manured with gliricidia prunings produced from an equivalent area outside the cropped field ('biomass transfer technology'). Maize-cowpea sequential and pigeonpea/maize intercropping systems produced, respectively, 17 and 24% higher maize yields than continuous sole maize, but maize-pigeonpea rotation yielded only marginally better. Hedgerow intercropping did not increase maize yields because increased yields during the few high rainfall seasons did not compensate the yield losses in other seasons due to the competition of hedgerows for water with crop. Green manuring with gliricidia prunings increased maize production by 27%, but this technology was not economical because of high labour costs for production and application of prunings to the crop. The annual grain legume-based cropping systems were 32-49% more profitable than continuous sole maize, making them attractive to small farmers in semi-arid tropics. Both cowpea and pigeonpea were affected by pests and diseases, which indicated the need for integrated pest management for realising the potential benefits of these legume-based systems. (C)2000 Elsevier Science B.V. All rights reserved.</t>
  </si>
  <si>
    <t>Sethunathan, N; Kumaraswamy, S; Rath, AK; Ramakrishnan, B; Satpathy, SN; Adhya, TK; Rao, VR</t>
  </si>
  <si>
    <t>Methane production, oxidation, and emission from Indian rice soils</t>
  </si>
  <si>
    <t>10.1023/A:1009891913511</t>
  </si>
  <si>
    <t>Experiments were conducted to investigate methane (CH(4)) production, oxidation, and emission from flooded rice soils. Incorporation of green manure (Sesbania rostrata) into rice fields led to a several-fold increase in CH(4) emission. A stimulatory effect of organic sources on CH(4) production in soil samples was noticed even under nonflooded conditions. Addition of rice straw at 1% (w/w) to nonflooded soil samples held at -1.5 MPa effected a 230-fold increase in CH(4) production over that in corresponding unamended soil samples at 35 d, as compared with a threefold increase in rice straw-amended soil over that in unamended soil under flooded conditions. In a study involving two experimental field sites differing in water regimes but planted to the same rice cultivar (cv Gayatri) and fertilized with prilled urea at 60 kg N ha(-1), the field plots with deep submergence of around 30 cm (site I) emitted distinctly more CH(4) than did the plots with continuous water depth of 3-6 cm (site II). Likewise, in another incubation study, CH(4) production in flooded soil samples increased with a progressive increase in standing water column from 5 mm to 20 mm. Application of carbamate insecticide, carbofuran, at 2 kg ai ha(-1) to rice fields retarded CH(4) emission through enhanced CH(4) oxidation. Hexachlorocyclohexane was found to inhibit CH(4) emission. The results suggest the need for extensive research efforts to develop technologies with dual objectives of environmental protection and crop productivity.</t>
  </si>
  <si>
    <t>Anaya, AL</t>
  </si>
  <si>
    <t>Allelopathy as a tool in the management of biotic resources in agroecosystems</t>
  </si>
  <si>
    <t>10.1080/07352689991309450</t>
  </si>
  <si>
    <t>In modern agriculture, natural plant communities may be replaced by a single crop species. Weeds, some microorganisms, and viruses, as well as some herbivores are organisms that should be eliminated. Pesticides and fertilizers not only affect the pests and crops, but soil, non-pest species, water, food, and humans. In traditional agriculture weeds are components with an important ecological role in the maintenance of the system. Some weeds have been used as tools to control the growth of other weeds in traditional agroecosystems. Researchers on sustainable and organic agriculture get valuable information from traditional agriculture and currently are conducting research on plant breeding, soil fertility and tillage, crop protection, and cropping systems. Allelopathy and chemical ecology are directly involved in each of these fields and can play an important role in crop productivity, conservation of genetic diversity, and maintenance of ecosystems stability. Allelopathy has been shown to be related with problems of chemical interference between crops and weeds, crops and crops, toxicity of crops and weeds residues, and/or crops and weeds exudates. Problems of autotoxicity, orchard replanting, and forest regeneration are also referred as allelopathic. Allelopathy is strongly coupled with other stresses of the environment, including insects and disease, temperature extremes, nutrient and moisture variables, radiation, and herbicides. These stress conditions often enhance allelochemical production and increase the potential for allelopathic interference. Allelopathy offers potential for weed control through the production and release of allelochemicals from plants. Allelochemicals may impact the availability of nutrients through effects on the symbiotic microbes. Destruction and changes in the use of soils in the tropics have decreased biodiversity, bringing about the loss of valuable natural products. Many different types of useful products such as natural pesticides and drugs can arise from allelopathy studies. New methods must be generated for allelopathy as a part of the biotic resources management strategies.</t>
  </si>
  <si>
    <t>Carmona, DM; Landis, DA</t>
  </si>
  <si>
    <t>Influence of refuge habitats and cover crops on seasonal activity-density of ground beetles (Coleoptera : Carabidae) in field crops</t>
  </si>
  <si>
    <t>10.1093/ee/28.6.1145</t>
  </si>
  <si>
    <t>Carabid beetles are important predators of arthropods and weed seeds in annual crops but may be limited in impact by the frequent and intense disturbances imposed on these systems. Pitfall trap sampling conducted in 1996 and 1997 examined the effect of refuge strips and cover crops on enhancing the seasonal activity-density of carabid beetles. The study site followed a soybean, Glycine max L. Merr, oats, Avena sativa L., and corn, Zea malls L., rotation. Refuges consisted of a central strip of 3 perennial flowering plants, Agastache foeniculun (Pursh) O. Kuntze, Origanum vulgare L., and Scropularia nodosa L, with orchard grass, Dactylis glomerata L., white clover, Trifolium repens L., and sweet clover, Melilotus officinalis L., seeded on each side. A cover crop was present only in 1996 and consisted of frost seeded red clover; Trifolium pratense L. A total of 5,117 and 2,316 carabid beetles was captured in pitfall traps comprising 14 species in 1996 and 20 species in 1997. Carabid beetle seasonal activity-density was greater (1996) or equal (1997) in refuge strips than in control areas without refuge strips; however, the presence of a refuge strip did not alter carabid populations in the surrounding subplots in either year. In 1996, subplots containing a cover crop had significantly higher carabid beetle activity-density than subplots without a cover crop. There was no carryover effect of cover crop on beetle activity-density in 1997. Among the most abundant species, a greater proportion of captures of the fall breeding species Pterostichus melanarius (Illiger), Pterostichus permundus (Say), and the spring breeding species Poecilus lucublandus (Say) occurred in the refuge strips. The spring breeders Poecilus chalcites (Say), Harpalus herbivagus Say, and Agonum cupripenne (Say), and the phytophagous fall breeder Harpalus pensylvanicus (De Geer) occurred in greater proportions in the crop areas. The potential use of these strategies for conserving carabid beetles in agricultural systems is discussed.</t>
  </si>
  <si>
    <t>Nemeth, A; Hlubik, I; Kertesz, V; Palkovics, A; Varga, T; Varnagy, L; Cau, VK</t>
  </si>
  <si>
    <t>The effects of a liquid Nitrogen Fertilizer on the reproduction of birds</t>
  </si>
  <si>
    <t>10.1007/BF02240718</t>
  </si>
  <si>
    <t>The aims of agriculture, wildlife management and nature conservation are not entirely similar, yet their interests coincide in providing the essential conditions for our natural wildlife. The natural living-space of wildlife is shrinking due to human activities. 70% of the hunting areas are cultivated today. The majority of wild animals is squeezed into the plough-lands, where they are threatened not only by harvesters and mowers, but also by the adverse effects of pesticides and chemical fertilizers. The experiment was aimed at modelling the effects of NIKROL - UAN solution on chick embryos. In alfalfa-fields different solutions of NIKROL are used for manuring: concentrated solution for basic fertilization, 50% solution for mulching and 20% solution for foliar fertilization. The time of foliar fertilization coincides with the egg-laying and hatching period of pheasants and partridges, thus endangering the reproductive success of these species. In the experiment the effects of different NIKROL - UAN solutions (concentrated, 50%, 20%, 1%) on embryonic development were determined. Main results: Concentrated, 50% and 20% solutions of NIKROL injected into the eggs caused 87-96% embryonic mortality right after treatment. Embryomortality slightly decreased (27-80%) when eggs were immersed in the solutions, but still was dose-dependent. 29 different morphological deformities were detected of which the most frequent ones were stunted growth (16%) and cyst over the embryo (14%). Statistical analysis showed that in the second 5 days of incubation NICROL did not influence the weight gain of living embryos when eggs were immersed in the solutions. NIKROL - UAN solution proved to be dangerous to small games nestling in alfalfa- and winter-cereal fields. This fact calls for the extention of research on the postembryonic development of birds, and other animal species (deer, rabbit, etc.). Neglecting fertilization is inconceivable these days, bur the application of fertilizers should be carried out with circumspection. In order to protect birds foliar fertilization should be completed at a time not coinciding with the egg-laying and hatching period. The protection of other animal species accounts for the reduction of the amount of fertilizer applied. Nowadays there are numerous biological methods for nutrient supply and yield-increase (green manure, compost, bacterial inoculation of soil, etc.).</t>
  </si>
  <si>
    <t>Parajulee, MN; Slosser, JE</t>
  </si>
  <si>
    <t>Evaluation of potential relay strip crops for predator enhancement in Texas cotton</t>
  </si>
  <si>
    <t>10.1080/096708799227680</t>
  </si>
  <si>
    <t>A two-year study was conducted at the Texas Agricultural Experiment Station farm at Munday, Texas to evaluate different relay strip crops for predator enhancement in cotton. The study evaluated eight relay strip crop treatments, including three fall crops (fall planted canola, Brassica rapa L., hairy vetch, Vicia villosa Roth, and wheat, Triticum aestivum L.), three spring crops (spring planted canola, forage sorghum, Sorghum bicolor L., and grain sorghum, Sorghum bicolor L.), a relay crop system comprised of canola planted in the fall and grain sorghum in the spring, and cotton planted adjacent to cotton as control. Each treatment consisted of four rows of the relay crop planted on both sides of an 8-row x 23-m cotton plot, replicated three times. Predator abundance was monitored weekly in strip crops and cotton throughout the crop season by taking a 15 s D-vac sample from each plot. Gotten aphids, Aphis gossypii Glover, and bollworm-budworms, Helicoverpa tea (Boddie) and Heliothis virescens (F.) combined, were monitored in cotton plots only. Aphid abundance was estimated during the peak aphid period by counting the number of aphids on 10 upper and 10 lower leaves of cotton plants within each plot. Bollworm-budworm abundance was estimated by counting the number of larvae per 4 row-m of cotton in each plot. Predator species composition varied significantly among strip crops, but it did not significantly vary among cotton plots. Overall, strip crops significantly enhanced predator numbers in adjacent cotton plots during the first half of the growing season, but this effect dissipated after mid-July. Average aphid abundance in cotton was significantly affected by the adjacent strip crop, with the highest average number of aphids per leaf in control plots compared with numbers in plots adjacent to strip crops. A significant effect of strip crops on bollworm-budworm abundance was not detected, but the average bollworm-budworm larval abundance in our experimental plots remained below the economic threshold, whereas the rest of the 83 ha of cotton in the same experimental farm which employed the standard cropping system suffered from a severe bollworm-budworm infestation in both years. Average lint yields did not significantly vary among strip crop treatments, but average yields in the strip crop study plots were similar (1996) or significantly higher (1997) than in the plots where strip crop strategy was not employed. All the cover crops evaluated in this study enhanced the predator numbers and suppressed the aphid abundance in cotton in both years. However, wheat and spring canola were the two candidate cover crops that significantly suppressed aphid numbers in cotton both years, indicating a higher relay strip crop potential than the other cover crops evaluated. Although strip cropping of wheat or spring canola significantly suppressed aphid populations in cotton, a relay system consisting of canola planted in the spring adjacent to wheat planted in the fall might be more efficient than using a single strip crop in a pesticide-free cotton production system.</t>
  </si>
  <si>
    <t>Rajalahti, RM; Bellinder, RR; Hoffmann, MP</t>
  </si>
  <si>
    <t>Time of hilling and interseeding affects weed control and potato yield</t>
  </si>
  <si>
    <t>10.1017/S0043174500091645</t>
  </si>
  <si>
    <t>The current emphasis on reducing pesticide use has led to increased interest in alternative weed control methods. The purpose of this study was to evaluate the potential of hilling, in combination with subsequent interseeding of cover crops, to control weeds in potato and to determine the impact of these actions on potato yield and insects. Each cover crop, either hairy or lana vetch, oats, barley, red clover, or a combination of oats and hairy vetch, was interseeded, following hilling, 3, 4, or 5 wk after planting (WAP). Hilling and interseeding treatments were compared to a no-cover treatment and a chemical standard, metolachlor (1.7 kg ai ha(-1)) plus linuron (1.7 kg ai ha(-1)). Cultivation associated with the interseeding operation and cover crops reduced weed density 20 to 27% by 3 wk after interseeding. To prevent excessive competition, cereals interseeded 3 or 4 WAP and vetches interseeded 3 WAP were controlled at a height of 25 to 35 cm using fluazifop (0.22 kg ai ha(-1)) plus metribuzin (0.28 kg ai ha(-1)). Because of slow growth, it was necessary to control red clover (interseeded 3 WAP), only in 1996, at a height of 15 cm. Control of cereals resulted in a dead mulch chat provided 0 to 95% weed control, whereas legumes regrew after herbicide application and provided 45 to 70% weed control. However, an adequate minimum of 70% weed control was achieved only with the chemical standard, cereals (1995 and 1996), and legumes (1996) interseeded 3 WAP when controlled with herbicides. In a dry season (1995), potato yields were highest with the chemical standard, whereas in a season with adequate precipitation (1996), potato yields equivalent to those of the chemical standard were obtained with early interseeding (3 WAP) of cereals. The observed changes in the densities of potato leafhopper and of its natural enemies were unlikely to have any effect on potato yield because of low overall insect populations. Thus, the results suggest that in good growing conditions, early (3 WAP) interseeding of cover crops supplemented with postemergence herbicides may both suppress weeds with 70% less herbicide (ai ha(-1)) and provide yields comparable to those associated with conventional potato production.</t>
  </si>
  <si>
    <t>Ryan, M</t>
  </si>
  <si>
    <t>Is an enhanced soil biological community, relative to conventional neighbours, a consistent feature of alternative (organic and biodynamic) agricultural systems?</t>
  </si>
  <si>
    <t>10.1080/01448765.1999.9754832</t>
  </si>
  <si>
    <t>A review was conducted of studies which compare the soil biological community on Farms where plant nutrition is managed in a 'conventional' manner (addition of synthetic easily-soluble fertilizers) with farms which adapt 'alternative' fertilizer strategies (organic or biodynamic). Such alternative strategies include additions of natural minerals, composts or manures, and growth of green manure crops or inclusion of legumes in the rotation. Four groups of soil organisms are examined (soil micro-organisms, soil fauna, soil-borne plant pathogens and soil micro-organism/plant symbioses which enhance plant nutrient uptake) and a case study of biodynamic and conventional dairy farms in southern Australia is presented. It is concluded that the total soil microbial biomass and the biomass of many specific groups of soil organisms will reflect the level of soil organic matter which will, in turn, be largely determined by the volume of recent organic matter inputs. Hence, when alternative farms include regular inputs of organic matter in their rotation, they will tend to have a larger soil community than conventional neighbours whilst these inputs are decomposed. Non-transient increases in the soil community may take many years to appear as relatively stable soil organic carbon tends to increase slowly. Conventional practices, such as addition of soluble fertilizers and pesticides, may affect some groups of soil organisms, but their overall effect on the soil community will generally be small. However, if alternative farming systems do not include large inputs of organic matter, if their production is strongly limited by low levels of nutrients such as phosphorus, or if they are of a low intensity nature, the soil community may not differ from a conventional neighbour. This is often the case in Australia and may occur with increasing Frequency in other regions if alternative farms have negative nutrient balances. Hence, an enhanced soil community relative to conventional neighbours should not be considered as a definitive feature of alternative agricultural systems.</t>
  </si>
  <si>
    <t>Schmidt, H; Philipps, L; Welsh, JP; von Fragstein, P</t>
  </si>
  <si>
    <t>Legume breaks in stockless organic farming rotations: Nitrogen accumulation and influence on the following crops</t>
  </si>
  <si>
    <t>10.1080/01448765.1999.9754835</t>
  </si>
  <si>
    <t>Cultivation of one year's green manure could form the base for supplying nitrogen in an all-arable or 'stockless' crop rotation in organic farming systems. Three four-year crop rotations from two long-term field trials on stockless organic agriculture in the U.K. and Germany were analysed using data collected over 5 and 7 years, respectively. All three rotations were based on one year's clover green manure. The main focus of the investigation was to assess the N-supply by the green manure and its influence on the succeeding crops. The estimated N-input by the symbiotically fixed N from the clover ranged from 20 to 350 kg N ha(-1). The average for two of the three rotations demonstrated that N-input was greater than N-export. In the third case, N-supply was much lower than N-export, due to weather and pest related damage to the clover. In the individual rotations, the influence of varying green manure N-accumulation on N-uptake of the: cash crops was ndt significant. However, combining the rotations by using partial correlation analysis revealed significant correlations in some groupings. In particular, the N-uptake of potatoes as the first crop following the green manure:reacted clearly to N-differences in the green manure biomass; this was not true for wheat following clover. Quantitatively, the reaction of the potato-N-uptake amounted to approximately 10 to 20% of the green manure-N differences. Even with the combined calculation there were no significant responses from the second and third clops following green manure.</t>
  </si>
  <si>
    <t>Bunch R.</t>
  </si>
  <si>
    <t>More productivity with fewer external inputs: Central American case studies of agroecological development and their broader implications</t>
  </si>
  <si>
    <t>10.1023/a:1010022821233</t>
  </si>
  <si>
    <t>A study of the impact of two agroecological development programs in central America was conducted in 1994, five years and fifteen years after the programmes had ended. Yields of maize and beans being achieved by those farmers involved in each program were, on the average, more than seven times the yields being achieved at the time of program initiation. Increases in yields and incomes were achieved through the use of a large number of innovations, involving especially soil retention measures, purchased organic matter, intercropped green manure/cover crops, natural pest control, crop diversification and crop rotations. Use of chemical fertilizer was reduced, herbicides avoided almost entirely, and several substitutes for pesticides are now used. These technologies, plus more recent innovations such as microscale water harvesting and precision planting, should enable small farmers around the world to increase productivity enough that the world can avoid major hunger over the next 30 years, without increasing substantially, if at all, the world's use of chemical inputs.</t>
  </si>
  <si>
    <t>Clark S., Klonsky K., Livingston P., Temple S.</t>
  </si>
  <si>
    <t>Crop-yield and economic comparisons of organic, low-input, and conventional farming systems in California's Sacramento Valley</t>
  </si>
  <si>
    <t>AMERICAN JOURNAL OF ALTERNATIVE AGRICULTURE</t>
  </si>
  <si>
    <t>10.1017/s0889189300008225</t>
  </si>
  <si>
    <t>We compared the crop yields and economic performance of organic, low-input, and conventional farming systems over an eight-year period based on research from the Sustainable Agriculture Farming Systems (SAFS) Project in California's Sacramento Valley. The SAFS Project consisted of four farming-system treatments that differed in material input use and crop rotation sequence. The treatments included four-year rotations under conventional (conv-4), low-input, and organic management, and a conventionally-managed, two-year rotation (conv-2). The four-year rotations included processing tomato, safflower, corn, and bean and a winter grain and/or legume double-cropped with bean. The conv-2 treatment was a tomato and wheat rotation. In the low-input and organic systems, inorganic fertilizer and synthetic pesticide inputs were reduced or eliminated largely through crop rotation, legume cover crops, composted manure applications, and mechanical cultivation. All crops, except safflower, demonstrated significant yield differences across farming systems in at least some years of the experiment. Yields of tomato and corn, the most nitrogen (N)-demanding crops in the rotations, responded most years to the farming-system years treatments, while bean and the winter grain/legume displayed treatment differences less often and instead tended to vary more with yearly growing conditions. Nitrogen availability and/or weed competition appeared to account for lower crop yields in the organic and low-input systems in some years. The economics of all farming systems depended mainly on the costs and profits associated with tomato production. The most profitable system was the conv-2 system due to the greater frequency of tomato in that system. Among the four-year rotations, the organic system was the most profitable. However, this system's dependence on price premiums leads to some concern over its long-term economic viability. Among the low-input cropping systems, corn demonstrated clear agronomic and economic advantages over conventional production methods. Based upon these findings, we suggest that future research on organic and low-input farming systems focus on developing cost-effective fertility and weed management options based upon improved understanding of N dynamics and weed ecology.</t>
  </si>
  <si>
    <t>Hussain T., Javaid T., Parr J.F., Jilani G., Haq M.A.</t>
  </si>
  <si>
    <t>Rice and wheat production in Pakistan with Effective Microorganisms</t>
  </si>
  <si>
    <t>10.1017/s0889189300007980</t>
  </si>
  <si>
    <t>There is a growing interest in the use of soil microbial inoculants as an alternative biological approach to a) improve soil quality, b) enhance the growth, yield and quality of crops, and c) reduce the inputs of chemical fertilizers and pesticides in agriculture worldwide. One such product that has received considerable attention, is Effective Microorganisms or EM; it consists of mixed cultures of beneficial microorganisms. A long-term field experiments was conducted at Faisalabad, Pakistan to determine the agronomic and economic merits of EM in a rice-wheat cropping system. Treatments were applied in a randomized complete block design that included: control (untreated); recommended chemical fertilizer (NPK); green manure (GM); farmyard manure (FYM); Effective Microorganisms (EM) alone; NPK + EM; GM + EM; and FYM + EM. Significantly higher grain and straw yields for both crops were obtained with NPK alone, with other treatments in the following order: NPK &amp;gt; GM &amp;gt; FYM &amp;gt; EM. However, when fertilizer and organic amendments were combined with EM, higher grain and straw yields were obtained for each crop following the same order, i.e., NPK+EM &amp;gt; GM+EM &amp;gt; FYM+EM. The GM+EM treatment produced grain and straw yields for each crop that approached those for NPK alone. In all cases, the grain and straw yields from EM alone were higher than the controls. With few exceptions, EM applied in combination with NPK, GM and FYM caused a significant increase in nutrient uptake by the grain and straw of each crop. The uptake of NPK by both crops was higher for EM alone than for the controls. A comparative economic analysis of the treatments showed a significantly higher net return due to EM. The average net profit from rice and wheat production using EM was $44.90 ha-1 and $62.35 ha-1, respectively. The study indicates that EM can enhance maximum economic yields in a rice-wheat rotation and also improve soil productivity when applied with organic amendments.</t>
  </si>
  <si>
    <t>Rizk M.A., Mikhail W.Z.A.</t>
  </si>
  <si>
    <t>Impact of no-tillage agriculture on soil fauna diversity</t>
  </si>
  <si>
    <t>ZOOLOGY IN THE MIDDLE EAST</t>
  </si>
  <si>
    <t>10.1080/09397140.1999.10637787</t>
  </si>
  <si>
    <t>In Fayoum Governorate, Egypt, the influence of tillage on the soil fauna was studied. For this reason, two plots (the first and the third) were not tilled, and were cultivated with various crops (tomatoes and different crop residues). The second study plot consisted of fallow land and was ploughed and cultivated with tomato with conventional tillage practices. Data of activity density of the soil fauna taxa were treated by multivariate statistical methods: correspondence analysis and ascending hierarchic classification. Comparisons indicated that higher activity densities of the herbivorous soil fauna taxa were generally associated with no-tillage practices. After the incorporation of the live green Lupinus termis and Trifolium alexandrinum in the soil, activity densities of some groups of soil fauna taxa increased such as Collembola and Orthoptera. Carnivorous soil fauna also increased after ploughing soils. Agricultural practices that adversely affect activity density as well as diversity of soil fauna study are fallow land and ploughing. On the other hand, no-tillage, cover crops and crop residues favour and enhance the activity density. © 1999 Taylor &amp; Francis Group, LLC.</t>
  </si>
  <si>
    <t>Gardiner, JB; Morra, MJ; Eberlein, CV; Brown, PD; Borek, V</t>
  </si>
  <si>
    <t>Allelochemicals released in soil following incorporation of rapeseed (Brassica napus) green manures</t>
  </si>
  <si>
    <t>10.1021/jf9812679</t>
  </si>
  <si>
    <t>Plant-derived allelochemicals such as those produced by glucosinolate hydrolysis in Brassica napus, or rapeseed, are viable alternatives to synthetic compounds for the control of soil-borne plant pests. However, allelochemical production and residence times in field soils have not been determined. Soil samples were taken at 0-7.5 and 7.5-15 cm during a period of 3 weeks following plow-down of two winter rapeseed cultivars (Humus and Dwarf Essex). Soil samples were extracted with dichloromethane and analyzed using gas chromatography. Nine glucosinolate degradation products were identified-five isothiocyanates, three nitriles, and one oxazolidinethione. Maximum concentrations were observed 30 h after plow-down. Compounds derived from 2-phenylethyl glucosinolate, the principal glucosinolate in rapeseed roots, dominated the profile of degradation products. Shoot glucosinolates left few traces. This indicates that rapeseed roots may be a more important source of toxic fumigants than above-ground parts of the plant.</t>
  </si>
  <si>
    <t>Herrera, IC; Marban-Mendoza, N</t>
  </si>
  <si>
    <t>Effects of leguminous cover crops on plant parasitic nematodes associated with coffee in Nicaragua</t>
  </si>
  <si>
    <t>The effects of Arachis pintoi, Desmodium ovalifolium, and Stizolobium spp. on M. incognita and Rotylenchulus reniformis associated with coffee was evaluated in farms, microplots and laboratory conditions. On farms results showed that D. ovalifolium favored die development of Rotylenchulus but not M. incognita which was suppressed. A. pintoi appeared to reduce nematode populations, particularly R. reniformis. Similar results were obtained in the microplots experiments with naturally infested soil. A. pintoi favored coffee growth as compared with control plants. However, Stizolobium spp. appeared to inhibit coffee growth since drastic reductions of shoot and root weight were observed. Some degree of nematode immobilization was obtained with root exudates at 72 hours of incubation. D. ovalifolium induced 50% immobilization.</t>
  </si>
  <si>
    <t>Hill, SB; Vincent, C; Chouinard, G</t>
  </si>
  <si>
    <t>Evolving ecosystems approaches to fruit insect pest management</t>
  </si>
  <si>
    <t>10.1016/S0167-8809(99)00019-5</t>
  </si>
  <si>
    <t>Ecological studies of agroecosystems have demonstrated both significant environmental problems associated with the intensive physical and chemical control of highly simplified crop production systems, and the largely untapped opportunities for knowledge-intensive bioecological design and management of more complex systems. Barriers for change often overemphasise economics and lack of appropriate knowledge and technology. Equally important are lack of awareness, particularly of long-term and global implications of current practices, lack of vision, disempowerment and feelings of isolation, and inconsistencies between professed values and actual practices. To address these barriers and to facilitate change, an overlapping three-stage - efficiency, substitution, redesign (ESR) - evolutionary approach to pest control has been developed. (C) 1999 Elsevier Science B.V. All rights reserved.</t>
  </si>
  <si>
    <t>Host suitability of potential cover crops for root-knot nematodes</t>
  </si>
  <si>
    <t>Several potential cover crops were evaluated for their susceptibility to Meloidogyne arenaria race 1, M. incognita race 1, and M. javanica in a series of five greenhouse experiments. No galls or egg masses were observed on roots of castor (Ricinus communis), cowpea (Vigna unguiculata cv. Iron Clay), crotalaria ( Crotalaria spectabilis), or American jointvetch (Aeschynomene americana). Occasional egg masses (rating less than or equal to 1.0 on 0-5 scale) were observed on marigold (Tagetes minuta) in one test with M. incognita, on sesame (Sesamum indicum cv. Paloma) in a test with M. arenaria, and on sunn hemp (Crotalaria juncea cv. Tropic Sun) in 1 of 2 tests with M. incognita; otherwise, these crops were free of egg masses. Numbers of second-stage juveniles (J2) hatched from eggs per root system were low (less than or equal to 10/pot) for the above mentioned crops. Egg-mass levels and numbers of hatched J2 of M. incognita on pearl millet (Pennisetum typhoides, Tifleaf II hybrid) were comparable to those on a susceptible tomato (Lycopersicon esculentum cv. Rutgers). In a test with M. arenaria, egg mass levels and numbers of J2 on Japanese miller (Echinochloa frumentacea) were similar to those on tomato. Japanese miller was susceptible to each of the nematode isolates tested. However, several of the crops evaluated were very poor hosts or non-hosts of the nematode isolates, including several legumes (cowpea, crotalaria,jointvetch, sunn hemp) that have potential use in both nematode and nitrogen management.</t>
  </si>
  <si>
    <t>McSorley, R; Ozores-Hampton, M; Stansly, PA; Conner, JM</t>
  </si>
  <si>
    <t>Nematode management, soil fertility, and yield in organic vegetable production</t>
  </si>
  <si>
    <t>Since Organic vegetable producers in the United States cannot use synthetic pesticides, they must rely on alternative methods for pest management. In an organic vegetable: production system in southwest Florida, summer solarization, compost, summer cover crops, and a resistant cultivar were used to manage Meloidogyne incognita and other plant-parasitic nematodes in a double-crop system with susceptible vegetable crops. Ar the beginning of autumn crops:bf tomato (Lycopersicon esculentum) and pepper (Capsicum annuum), population levels of M.. incognita were lowest following summer solarization, intermediate following summer cover crops of browntop miller (Panicum ramosum), 'Iron Clay' cowpea (Vigna unguiculata), or marigold (Tagetes minuta), and greatest following compost alone or a control (summer weeds). Most treatment differences did not persist into a spring vegetable crop. The exception was a treatment with 'Sanibel' tomato, from which no nl. incognita were recovered even at the end of the spring crop. In this case, the integration of a summer cowpea cover crop and a resistant cultivar was successful in managing M. incognita and improving yield of tomato in rotation with pepper.</t>
  </si>
  <si>
    <t>Mureithy, JG; Gachene, CKK; Saha, HM; Dick, E</t>
  </si>
  <si>
    <t>Introduction of green manure legumes on smallholdings in Kenya: achievements and current activities of the legume screening network</t>
  </si>
  <si>
    <t>AGROBIOLOGICAL MANAGEMENT OF SOILS AND CROPPING SYSTEMS</t>
  </si>
  <si>
    <t>Farming in Kenya is largely in the hands of smallholders who practice continuous cultivation with few purchased inputs. Declining soil fertility is a major constraint. Organic fertilizer use is restricted by their cost and erratic availability. Some farmers use compost and farmyard manure, but their availability is hampered by a scarcity of raw materials. Green manure legumes can be a cheaper solution. However, this option is limited by the lack of legume species suitable for the different agro-ecological zones in Kenya. A Legume Screening Network was set up in 1994 to screen different species. A study was undertaken at 11 sites, covering 40 species. Promising species for the different zones were identified based on various criteria (dry matter production, effective nodulation, drought, pest and disease resistance, and production of viable seeds). The Network has undertaken two studies aimed at incorporating legumes into farming systems. The first is a legume residue management study aimed at developing green manure legume management practices so as to increase food crop production. The other aims to test the efficacy of different combinations of green manures, compost/farmyard manure and inorganic fertilizers. Participatory cowpea screening trials and an evaluation of the fodder value of green manure legumes are also being conducted. A case study is presented-a farmer has increased his maize production from 1.3 to 4.5 t/ha by using Crotalaria ochreleuca as green manure.</t>
  </si>
  <si>
    <t>Platt, JO; Caldwell, JS; Kok, LT</t>
  </si>
  <si>
    <t>Effect of buckwheat as a flowering border on populations of cucumber beetles and their natural enemies in cucumber and squash</t>
  </si>
  <si>
    <t>10.1016/S0261-2194(99)00029-0</t>
  </si>
  <si>
    <t>A buckwheat border was planted perpendicular to cucumber and squash rows to attract natural enemies of cucumber beetles. Sticky and modified Malaise traps were used to assess insect populations at incremental distances from the border. The density of Diptera declined from 19.5 insects/sticky card in the border to 2.8 insects/sticky card at 20 m from the border in 1995, and similar declines were seen in 1996. Densities of tachinid flies, Hymenopfera wasps, and the Pennsylvania leatherwing (Chauliognathus pennsylvanicus) also declined as distance from the border increased. Numbers of striped cucumber beetles (Acalymma vittatum Fab.) increased linearly in 1995 but decreased quadratically in 1996, and crop yields were unaffected. (C) 1999 Elsevier Science Ltd. All rights reserved.</t>
  </si>
  <si>
    <t>Rakotoarisoa, J</t>
  </si>
  <si>
    <t>From organic matter management to rainfed cropping systems including cover crops in midwestern Madagascar.</t>
  </si>
  <si>
    <t>The extent of the Lavaka fields in the middle of the series of peneplains characteristic of the Madagascan midwest and the intensity of the damage caused by striga, a parasitic weed, reflect the severity of the physical and chemical degradation of the region's soils. The research sector is aware of the increasing seriousness of the situation, and initially launched operations consisting in regenerating and maintaining the fertility of such soils using different types of organic fertilizer, such as organo-biological fertilizers and improved pen manure, and in integrating a given crop into a predetermined crop rotation. Research was subsequently geared towards operations consisting in protecting these soils against physical erosion, whilst improving their physicochemical characteristics and making use of the ameliorative properties of some cover crops. A collection of different legume cover species has been set up with a view to selecting the species most appropriate for conditions in the midwest. The corresponding planting and cropping techniques when grown in association with upland rice are also being studied.</t>
  </si>
  <si>
    <t>Randrianaivoarivony, JM; Rabarison, JT; Rakotondramanana</t>
  </si>
  <si>
    <t>Summary of FIFAMANOR's experience of agrobiological soil management in the Madagascan highlands.</t>
  </si>
  <si>
    <t>FIFAMANOR's experience of agrobiological soil management was analysed over a four-year period in on-station, mechanized cropping trials, on large farms and on smallholdings. The trials compared direct sowing on cover crops with traditional tillage, using soybean, maize, wheat, beans and oats as the test crop. The trials demonstrated the merits of direct sowing on harvest residues for soybean, beans, rainfed wheat and oats. However, maize yields fell significantly. Besides fully controlling erosion, the main merit of direct sowing on crop residues proved to be the gradual elimination of a terricolous insect (Heteronhycus sp.) that was a major problem in rainfed crops in the past. The main problem was that it failed to control weed growth, which increased in line with soil fertility. Of the live covers, Desmodicum uncinatum and trefoil appeared to be the most worthwhile, but as they competed with the cultivated plant, they had to be either cut down or treated with herbicides, which further increased costs. Moreover, they proved too expensive to install, as they could not be used for two to three years.</t>
  </si>
  <si>
    <t>Allison, MF; Armstrong, MJ; Jaggard, KW; Todd, AD</t>
  </si>
  <si>
    <t>Integration of nitrate cover crops into sugarbeet (Beta vulgaris) rotations. II. Effect of cover crops on growth, yield and N requirement of sugarbeet</t>
  </si>
  <si>
    <t>JOURNAL OF AGRICULTURAL SCIENCE</t>
  </si>
  <si>
    <t>10.1017/S002185969700511X</t>
  </si>
  <si>
    <t>Between 1989 and 1993, 17 experiments tested the effects of autumn-sown coves crops on the yield, processing quality and N nutrition of subsequent sugarbeet crops. Cover crops had no effect on sugarbeet plant population density or pesticide requirement. In nitrogen response experiments, the mean beet yield at the economic optimum was 83 t/ha. The mean N fertilizer requirement was 96 kg N/ha and the N uptake at maximum yield averaged 180 kg N/ha. Cover crops had no effect on yield, fertilizer requirement or N uptake. In addition, cover crops generally had no effect on the efficiency of N fertilizer use, the mineralization of N from the soil organic matter nor the amount of soil mineral nitrogen at sowing or at harvest of the beet crop. Processing quality was also not affected by cover crops. The cost of growing a cover crop ranged from 0 to 50 pound/ha. Since these costs cannot be offset against increases in yields or reduced fertilizer application rates, cover crops need to be low cost, i.e. cheap seed and minimal cultivation Cover crops using volunteer cereals and weeds or farm-saved grain that are established with a single stubble-cultivation should fulfil these criteria.</t>
  </si>
  <si>
    <t>Hansson, M; Fogelfors, H</t>
  </si>
  <si>
    <t>Management of permanent set-aside on arable land in Sweden</t>
  </si>
  <si>
    <t>10.1046/j.1365-2664.1998.355350.x</t>
  </si>
  <si>
    <t>1, Set-aside fields have been an important element of the European agricultural landscape since the introduction of the set-aside scheme by the European Community. However, countries in the European Community differ in their rules for managing set-aside owing to different priorities. 2, In Sweden, a major goal is to reduce the total use of agricultural pesticides, consequently their use is prohibited in set-aside. The options for weed control are therefore cutting and/or the use of a cover crop. 3, In this study, we describe the course of succession following the abandonment of farmland managed in different ways. The floristic composition was followed over a 10-year period. Temporal trends in community development are described. 4. The experiment began in 1975 on farmland at six localities, distributed from southern to northern Sweden. The management treatments involving the application of fertilizers and cutting were applied to plots sown with a cover crop and to plots in which the succession started from bare ground. 5, We found that competitive interactions between species largely determined the successional course in our study. The competitive success of species was related to the management practices applied but there were also interactions between management and site conditions. 6. We propose that natural succession can be recommended on poor sites in combination with cutting, mainly to prevent the invasion of woody species. On fertile sites a cover crop should be used to suppress perennial weeds, and cutting is recommended mainly to increase species diversity.</t>
  </si>
  <si>
    <t>Hollowell, JE; Shew, BB; Beute, MK; Abad, ZG</t>
  </si>
  <si>
    <t>Occurrence of pod rot pathogens in peanuts grown in North Carolina</t>
  </si>
  <si>
    <t>10.1094/PDIS.1998.82.12.1345</t>
  </si>
  <si>
    <t>Pod rot diseases historically caused significant losses in peanut production in North Caroline. Advances in the understanding of pod rot diseases and changes in cultural practices minimized losses in the years since 1979. By the early 1990s, however, some peanut growers began to observe pod rot that apparently was not associated with infection by common soilborne pathogens. Incidence of pod rot also was high in research plots used to study conservation tillage methods. Selected farms were surveyed in the fall of 1994, 1995, and 1996 to identify the fungi associated with pod rot symptoms in North Carolina. Over the three years of the study, more than 6,000 symptomatic pods from 125 peanut fields were assayed for Rhizoctonia spp., Pythium spp., Cylindrocladium parasiticum, Sclerotium rolfsii, and Sclerotinia minor. All five pathogens were isolated during the field survey, with Pythium spp. and Rhizoctonia spp. isolated most frequently. Rhizoctonia spp. were the dominant pathogen in the majority of fields in 1994, whereas Pythium spp. predominated in 1995 and 1996. Combinations of pathogens were identified from 12 to 15% of pods; Rhizoctonia spp. + Pythium spp. and Pythium spp. + C. parasiticum were the most frequent combinations. The mean estimated incidence of pod rot was 6.6% in 1995 and 5.9% in 1996. The effects of cover crops and tillage on pod rot incidence were studied in microplots in 1995 and 1996. In 1995, winter cover crops (wheat, oat, rye, and fallow soil) did not affect pod rot incidence, but incidence was greater in no-till treatments compared to plots with conventional tillage. Pod rot incidence did not differ among infestation treatments and no interactions among pathogen, cover crop, or tillage treatments were significant. In contrast, significant (P = 0.04) interactions among winter cover crops and tillage occurred in 1996. Tillage did not affect pod rot incidence following wheat or oats, but incidence following rye was much greater in no-till than in tilled plots.</t>
  </si>
  <si>
    <t>Eberlein C.V., Morra M.J., Guttieri M.J., Brown P.D., Brown J.</t>
  </si>
  <si>
    <t>Glucosinolate production by five field-grown Brassica napus cultivars used as green manures</t>
  </si>
  <si>
    <t>10.1017/s0890037x00044596</t>
  </si>
  <si>
    <t>Winter rape (Brassica napus L.) green manures have shown potential for erosion control and suppression of weeds and other pests in potato cropping systems. However, little information on residue cover, biomass production, glucosinolate concentration, and glucosinolate production with winter rape grown as a green manure is available. In field trials in southern Idaho, 'Aspen,' 'Bridger,' 'Cascade,' 'Dwarf Essex,' and 'Humus' Winter rape were planted in mid-August and incorporated the following spring in late April or early May. All five cultivars provided &gt; 80% fall, winter, and early spring residue cover. Winter rape dry weight just before incorporation was 2,880 to 4,462 kg/ha in 1994 and 5,438 to 7,837 kg/ha in 1995. The major glucosinolate in roots of all five cultivars was phenylethyl glucosinolate; the major glucosinolates in shoots were 4-pentenyl, 2-hydroxybutenyl, 3-butenyl, and 2-hydroxypentenyl glucosinolate. Glucosinolate concentrations varied between years, but concentrations were higher in Dwarf Essex and Humus than in Aspen both years. Glucosinolate production per hectare also was highest in Dwarf Essex and Humus and lowest in Aspen. Dwarf Essex and Humus produced higher amounts of isothiocyanate (ITC) and oxazolidinethione (OZT)producing glucosinolates than Aspen, Bridger, or Cascade, and therefore may be better biofumigants.</t>
  </si>
  <si>
    <t>Klonsky K., Zalom F., Chandler M., Ohmart C., Elmore C., Tourte L.</t>
  </si>
  <si>
    <t>The Lodi-Woodbridge Winegrape Commission: A framework for implementing IPM</t>
  </si>
  <si>
    <t>10.1023/A:1026471824812</t>
  </si>
  <si>
    <t>The Lodi-Woodbridge Winegrape Commission Crush District 11 was created by referendum during the summer of 1991. The commission conducts extensive on-farm research trials and demonstration projects in cooperation with the University of California, the California State University system and local growers. The results have been disseminated through a series of regular grower meetings, seminars and an IPM newsletter sponsored by the commission and widespread coverage in the agriculture and general media. Several pest management practices which could reduce pesticide inputs have been promoted by the commission's IPM Program, and others are being further validated or are being researched for applicability to growers in the area. The research falls into two distinct categories. The first category of research is evaluation of the efficacy of recommended practices and includes economic analysis and the collection of biological data to evaluate performance from the perspectives of vineyard ecology, input use, and profitability. Intensive study of 10 growers over 2 years showed a highly variable level of adoption. The yield response to pest control inputs showed increasing returns up to the level of inputs of $375 per hectare after which returns leveled off. The second category of research is the development of alternative practices through on-farm controlled trials. The results of 3 on-farm trials are reported. A cover crop trial showed a reduction of pests in 1995 but no difference in 1994 between the cover cropped and bare soil blocks. Yellow sticky bands significantly reduced the number of leafhoppers in a trial vineyard, but was not as effective as pesticide treatments. The comparison of four alternative weed management techniques demonstrated that the use of an in-row cultivator is more effective than preemergent herbicides or mulch placed along the vine row in controlling weeds. A visual sprayer was shown to reduce the use of contact herbicide. The on-farm approach to all of the research and the 'in your own backyard' nature of the meetings has created the sense of ownership for the growers that has been instrumental in achieving grower support. The public nature of the information provided by the commission and grower members to all winegrape producers implies a recognition among members of their interdependence and the long-term benefits of reducing pesticide use as a group. The recognition of interdependency is crucial for any group trying to form an IPM district.</t>
  </si>
  <si>
    <t>McSorley R.</t>
  </si>
  <si>
    <t>Alternative practices for managing plant-parasitic nematodes</t>
  </si>
  <si>
    <t>10.1017/s0889189300007761</t>
  </si>
  <si>
    <t>The most widely used and successful cultural practices for managing plant-parasitic nematodes are resistant cultivars and some elements of cropping systems, such as rotation crops, cover crops, or nematode-antagonistic crops. Exclusion and sanitation practices, such as use of nematode-free planting material, site selection, and weed management, are useful in limiting infestations. Soil solarization, organic amendments, biological control, fallow, flooding, timing of planting dates, or tillage practices may be helpful in some areas, but additional research is needed to optimize their use. Most management methods emphasize reduction of nematode populations, but improvement of crop tolerance to nematodes should not be overlooked. For their successful use, most of these alternative methods require detailed knowledge of nematode and plant biology and ecology, and it may be necessary to integrate several practices for maximum nematode suppression. Although the basic principles of nematode management are generally known, detailed data often are lacking on specific combinations of nematodes and host crop cultivars. Consequently, the availability of such data will likely determine whether nematodes can be managed successfully in a particular situation.</t>
  </si>
  <si>
    <t>Abdin, O; Coulman, BE; Cloutier, D; Faris, MA; Zhou, XM; Smith, DL</t>
  </si>
  <si>
    <t>Yield and yield components of corn interseeded with cover crops</t>
  </si>
  <si>
    <t>10.2134/agronj1998.00021962009000010012x</t>
  </si>
  <si>
    <t>The rising costs of pesticides, soil erosion, and environmental pollution associated with corn (Zea mays L.) production have led to consideration of alternative production methods. Growing cover crops with corn could address these problems. Field experiments were conducted in 1993 and 1994 at l'Assomption and Macdonald in Quebec to determine the effects of interseeding 12 cover crops on corn yield and yield components. Fall rye (Secale cereale L.), hairy vetch (Vicia villosa Roth), a mixture of red clover (Trifolium pratense L.) and ryegrass (Lolium multiflorum Lam.), a mixture of white clover (T. repens L.) and ryegrass, subterranean clover (T. subterraneum L.), yellow sweetclover (Melilotus officinalis Lam.), black medic (Medicago lupulina L.), Persian clover (T. resupinatum L.), strawberry clover (T. fragiferum L.), crimson clover (T. incarnatum L.), alfalfa (Med sativa L.), and berseem clover (T. alexandrinum L.) were seeded 10 and 20 d after corn emergence. The experimental design was a split-plot, randomized complete block with four replications at each site. The mainplots were the cover crop planting dates; the subplots were the 12 cover crop treatments and 3 controls (hand weeding, chemical weeding, and no weeding). Seeding the cover crops either 10 or 20 d after corn planting did not affect corn grain yield. Chlorophyll fluorescence measurements (F-v/F-m) indicated that corn plants were stressed when interseeded with crimson clover (P &lt; 0.05). When there was competition for moisture, crimson clover was found to be too competitive with corn st the seeding rates used in this experiment. Corn yield was less affected by the interseeded cover crops under conditions of adequate rainfall. No consistent differences in corn grain yield components were found for cover crop treatments.</t>
  </si>
  <si>
    <t>Barker, KR; Koenning, SR</t>
  </si>
  <si>
    <t>Developing sustainable systems for nematode management</t>
  </si>
  <si>
    <t>10.1146/annurev.phyto.36.1.165</t>
  </si>
  <si>
    <t>Early researchers identified key concepts and developed tactics for multiple-option management of nematodes. Although the emphasis on integrated pest management over the past three decades has promoted strategies and tactics for nematode management, comprehensive studies on the related soil biology- ecology are relatively recent. Traditional management tactics include host resistance (where available), cultural tactics such as rotation with nonhosts, sanitation and avoidance, and destruction of residual crop roots, and the judicious use of nematicides. There have been advances in biological control of nematodes, but field-scale exploitation of this tactic remains to be realized. New technologies and resources are currently becoming central to the development of sustainable systems for nematode-pest-crop management: molecular diagnostics for nematode identification, genetic engineering for host resistance, and the elucidation and application of soil biology for general integrated cropping systems. The latter strategy includes the use of nematode-pest antagonistic cover crops, animal wastes, and limited tillage practices that favor growth promoting rhizobacteria, earthworms, predatory mites, and other beneficial organisms while suppressing parasitic nematodes and other plant pathogens. Certain rhizobacteria may induce systemic host resistance to nematodes and, in some instances, to foliage pathogens. The systems focusing on soil biology hold great promise for sustainable crop-nematode management, but only a few research programs are currently involved in this labor-intensive endeavor.</t>
  </si>
  <si>
    <t>Biswas, S; Singh, R</t>
  </si>
  <si>
    <t>Interrelationship between host density, temperature, offspring, sex ratio and intrinsic rate of natural increase of the aphid parasitoid Lysiphlebia mirzai reared on resistant and susceptible food plant cultivars (Hymenoptera : Braconidae : Aphidiinae)</t>
  </si>
  <si>
    <t>Three factors, viz temperature [T], host density [N] and plant cultivar [C] resistant cultivar Ganga-5 [RC] and susceptible cultivar Type-41 [SC] were studied that could affect the intrinsic rate of natural increase [r(m)] and offspring sex ratio [sr] of the parasitoid [P] Lysiphlebia mirzai Shuja-Uddin 1975. Following relationships between r(m,) N and sr were observed: r(m)(RC)=0.2628 - 0.1240 sr + 0.0174 ln N; r(m)(SC) = 0.2807 - 0.0939 sr + 0.0080 ln N. These relations show that with the increase of N or decrease in sr, r(m) increases. The pooled sr in the present study was 0.2682 and 0.4842 on RC and SC, respectively at 100 N and the observed values of r(m) were 0.330 and 0.282, respectively on RC and SC. The variation between the observed and estimated values by the above equations are very small: 3.4% on RC and 4.1% on SC which strengthen the confidence in the predictive power of these equations. Similarly there exists interrelationship between sr and T (degrees C). The regression equations between r(m,) N and T (12-22 degrees C) at both food plant C are as follows: r(m) (RC) = 0.0840 In T + 0.0174 ln N - 0.0212; r(m) (SC) = 0.0287 ln T + 0.0080 ln N + 0.1448. By the help of these equations one can predict the growth rate of the population of L. mirzai at given T, N and sr. Higher values of constants linked with T and N on RC implies the better performance of the P at higher T and N at RC than SC. Though the development of RC offers a sound and very practical approach to the long range control of certain agricultural pests, and the variable breeding is traditionally in the botanical field of plant breeding and falls rather outside the scope of biological control workers. Information about its compatibility with biological control necessitate interdisciplinary action in achieving good pest management.</t>
  </si>
  <si>
    <t>does not look at abundance nor diversity</t>
  </si>
  <si>
    <t>Brandsaeter, LO; Netland, J; Meadow, R</t>
  </si>
  <si>
    <t>Yields, weeds, pests and soil nitrogen in a white cabbage living mulch system</t>
  </si>
  <si>
    <t>10.1080/01448765.1998.10823201</t>
  </si>
  <si>
    <t>The purpose of the present studies was to screen for suitable cover crops and seeding rates and investigate the influence of non-suppressed and mechanically suppressed living mulch on white cabbage yield, weed growth, pest damage and green manuring effects. Because no differences in weed suppression between the species/cultivars were found in the first experiment, Trifolium repens L. cv. Pertina, which had least negative impact on cabbage yield was chosen for the second experiment. In addition, Trifolium subterraneum L. cv. Geraldton was included. The competition between cover crop and cabbage was considerable in the second experiment. Mowing once or twice did not improve cabbage yield compared with unmoewed treatments. A considerable increase in cabbage yield was achieved both in subclover and white clover by rototilling between the rows 6 weeks after transplanting. The cover crops did not reduce weed biomass or number of weeds early in the season compared with monoculture, but weed biomass in late summer became significantly lower in living mulch. Rototilling was more effective for weed suppression than mowing. Cover crop combined with rototilling reduced weed biomass by 89% compared with untreated monoculture. Subclover living mulch gave the earliest and most ground coverage and the lowest cabbage yield, but it also gave the least insect damage. Both subclover and white clover living mulches gave significantly more marketable cabbage heads than monoculture due to less insect damage. However, damage from caterpillars, primarily Mamestra brassicae L., was too great in all treatments to produce a commercially viable crop. White clover intercropping in cabbage gave significantly higher oat (Avena sativa L.) yield the subsequent year than monocropping. The implications of the current findings on future efforts to improve intercropping are discussed.</t>
  </si>
  <si>
    <t>Influence of ground cover on spider populations in a table grape vineyard</t>
  </si>
  <si>
    <t>ECOLOGICAL ENTOMOLOGY</t>
  </si>
  <si>
    <t>10.1046/j.1365-2311.1998.00108.x</t>
  </si>
  <si>
    <t>1. Cover crops and/or resident ground vegetation have been used in California Vineyards to increase the number of predators and decrease the number of pestiferous herbivores. The most common resident predators in vineyards are spiders (Araneae). Several observational studies suggest that the addition of cover crops results in an increase in spider density and a decrease in insect pest densities. 2. To test experimentally the effects of cover crops and/or resident ground vegetation (hereafter collectively referred to as ground cover) on spider populations, a 3-year study was undertaken in a commercial vineyard. Large, replicated plots were established with and without ground cover during the growing season. Spider species diversity was analysed on the vines and on the ground cover. 3. On the vines, there was no significant difference in spider species richness or the total number of spiders in plots with and without ground cover. There were differences in the relative abundance of two spiders between treatments, with one species (Trachelas pacificus [Chamberlin &amp; Ivie]) more abundant in plots with ground cover and another (Hololena nedra Chamberlin &amp; Ivie) more common on vines in plots with no ground cover. Annual variation in spider abundance was greater than variation due to ground cover treatment. 4. On the ground cover, the spider species diversity was considerably different from that found on the vines above, suggesting that there is Little movement of spiders between the ground cover and the vines. Enhancement of ir: pacificus populations on vines with ground covers may be a result of prey species movement between the ground cover and the vines. Spider abundance was sparse on the bare ground. 5. The maintenance of ground cover increased spider species diversity in the vineyard as a whole (vine and ground cover). However, the relatively small changes in spider abundance on the vines indicate there are limitations in the use of ground covers for pest management with respect to generalist predators.</t>
  </si>
  <si>
    <t>Guertal, EA; Sikora, EJ; Hagan, AK; Rodriguez-Kabana, R</t>
  </si>
  <si>
    <t>Effect of winter cover crops on populations of southern root-knot and reniform nematodes</t>
  </si>
  <si>
    <t>10.1016/S0167-8809(97)00105-9</t>
  </si>
  <si>
    <t>Nematicidal effects of decomposing plant amendments have long been known, and many different crops have been shown to suppress a range of species of plant parasitic nematodes. Leguminous winter cover crops such as hairy vetch (Vicia villosa Roth.) and crimson clover (Trifolium incarnatum L.) have varying degrees of tolerance to high populations of certain plant parasitic nematodes, but their ability to suppress populations have not been well studied. The objective of this study was to examine the effectiveness of commonly-used winter cover crops to suppress populations of root-knot (Meloidogyne arenaria) and reniform (Rotylenchulus reniformis) nematodes in field and greenhouse studies. Common vetch (Vicia sativa L. cv. 'Cahaba White'), hairy vetch and crimson clover were planted in autumn, each at the rate of 22 kg ha(-1). Two additional treatments were bare soil (no cover crop) and bare soil plus nitrogen added at a rate equal to the average N content of the incorporated cover crops. Cover crops were incorporated just before planting okra (Abelmoschus esculentus L. Moench). Few significant differences in nematode populations were noted at any sampling date because of cover crop treatments. When differences occurred, populations of M. arenaria were lower in bare soil treatments in comparison with those with an incorporated cover crop. Okra yield was unaffected by any cover crop. In the greenhouse study, R. reniformis populations were reduced in rye and bare soil treatments, but populations were unaffected in common or hairy vetch treatments. (C) 1998 Elsevier Science B.V. All rights reserved.</t>
  </si>
  <si>
    <t>Hooks, CRR; Valenzuela, HR; Defrank, J</t>
  </si>
  <si>
    <t>Incidence of pests and arthropod natural enemies in zucchini grown with living mulches</t>
  </si>
  <si>
    <t>10.1016/S0167-8809(98)00110-8</t>
  </si>
  <si>
    <t>The use of living mulches to reduce the density of silverleaf whitefly, Bemisia argentifolii Bellows and Perring, and melon aphid, Aphis gossypii Glover, and the conveyances of aphid-transmitted virus, papaya ringspot virus-watermelon strain (PRSV-W), and squash silverleaf disorder on zucchini, Cucurbita pepo L. was evaluated during 1995 and 1996 in Oahu, Hawaii. Living mulches used were buckwheat (Fagopyrum esculentum Moench) and yellow mustard (Sinapis alba L.). Mean densities of aphids were significantly lower in zucchini grown with living mulch both years of the study. In contrast, whiteflies were lower only during the second year. The severity of squash silverleaf disorder was significantly higher in bareground zucchini compared with living mulch-diversified zucchini during both experiments. The percentage of zucchini plants displaying PRSV-W during the early season was significantly lower on zucchini grown in living mulches during both years of the study. The delay in PRSV-W in living mulch resulted in a higher percentage of fruits by weight displaying viral symptoms in bareground zucchini. Reductions in pest activities in living mulch-diversified zucchini resulted in higher marketable yields only during one year of the study. (C) 1998 Elsevier Science B.V. All rights reserved.</t>
  </si>
  <si>
    <t>Hunt, DWA</t>
  </si>
  <si>
    <t>Reduced tillage practices for managing the Colorado potato beetle in processing tomato production</t>
  </si>
  <si>
    <t>Experiments were conducted on processing tomatoes (Lycopersicon esculentum Mill.) grown in a reduced tillage system utilizing rye (Secale cereale L.) as a cover crop, to determine the effects of tillage practices on the severity of Colorado potato beetle [Leptinotarsa decemlineata (Say)] infestation and damage. Colonization by newly emerged adult Colorado potato beetles in the spring was significantly more rapid in conventional tillage than in reduced tillage plots in 2 of 3 years. Conventional tillage plots without insecticide had significantly higher densities of egg masses, larvae, and second-generation adult Colorado potato beetles at several sampling dates over the 3-year study. Reduced tillage plots sustained less defoliation than conventional tillage plots without insecticide and had higher yields of ripe fruit. The results of this study establish that damage from the Colorado potato beetle can be significantly reduced in processing tomatoes through the use of minimum tillage.</t>
  </si>
  <si>
    <t>Matthiessen, JN; Kirkegaard, JA</t>
  </si>
  <si>
    <t>Biofumigation for managing soil-borne pests - progress, pitfalls and prospects</t>
  </si>
  <si>
    <t>PEST MANAGEMENT - FUTURE CHALLENGES, VOLS 1 AND 2, PROCEEDINGS</t>
  </si>
  <si>
    <t>With the phasing out of methyl bromide, the use of fumigants to control soilborne pests and diseases is at a crossroads. The main alternative synthetic fumigant is metham sodium, which produces methyl isothiocyanate, a substance highly toxic to soil insects and other soil-borne organisms. Unlike the halogenated methyl bromide, methyl isothiocyanate has the desirable characteristic of breaking down to innocuous compounds, but the undesirable characteristic of being prone to accelerated biodegradation which can limit its longer-term effectiveness in some situations. Biofumigation refers to the growing of biologically active plants, notably Brassica species which are natural producers of a wide variety of isothiocyanate precursors, as green manures or rotations to achieve natural fumigation effects for suppression of noxious soil-borne organisms. A fundamental understanding of the chemistry, genetics, biological activity, and factors influencing the biofumigant effects of brassicas is currently emerging. Some of the plant-derived isothiocyanates are inherently more toxic than methyl isothiocyanate and synthesis is independently controlled within various parts of the plant. Such findings sit against a backdrop of documented and anecdotal accounts of sometimes unpredictable beneficial effects of Brassicas in crop rotations, and long-term selection and breeding efforts aimed at reducing the levels of isothiocyanate precursors in most cultivated brassicas to enhance edible oil and forage uses. With the rapidly improving understanding of the biological basis of Brassica toxic activity, there are good prospects to make selections for enhanced biofumigant potential and apply them in agriculture as an option for suppression of soil-borne pests and diseases.</t>
  </si>
  <si>
    <t>Sethunathan, N; Sahu, SK; Raghu, K</t>
  </si>
  <si>
    <t>Microbial bioremediation of organochlorines in a rice cropping system</t>
  </si>
  <si>
    <t>SEEKING AGRICULTURAL PRODUCE FREE OF PESTICIDE RESIDUES</t>
  </si>
  <si>
    <t>Cultural practices commonly used in rice cultivation accelerate the degradation of certain pesticides. For instance, soil submergence, coupled with amendments with organic sources such as green manure and rice straw, can be considered as an effective option for bioremediation of hexachlorocyclohexane (HCH), an organochlorine, in the soil environment. Similarly, DDT is readily degraded in flooded soil amended with green manure or rice straw: but its metabolites DDD and DDE, which are as toxic as DDT, resist further degradation. It is now certain that HCH isomers are susceptible to very rapid degradation under both anaerobic and aerobic conditions. Consequently, the flooded rice ecosystem, with its dynamic anaerobic-aerobic interface, promotes almost complete detoxification of HCH isomers, including the thermodynamically stable p-isomer Flooded soil also serves as an excellent medium for isolation of bacteria with an exceptional capacity to degrade HCH isomers. Strains of Sphingomonas paucimobilis, isolated from rice soil and sugarcane rhizosphere, were almost identical in their capacity to readily degrading alpha-, beta-, gamma-, and delta-isomers of HCH under aerobic conditions. There is scope in exploiting these bacteria for bioremediation of HCH-polluted soil and water environments, through recombinant DNA technology, by expanding their substrate range and ability to survive in the complex soil ecosystem.</t>
  </si>
  <si>
    <t>Sholberg, PL; Hogue, EJ; Neilsen, GH</t>
  </si>
  <si>
    <t>Effect of orchard cover crop on incidence of low-temperature-basidiomycete rot of stored Spartan Apples</t>
  </si>
  <si>
    <t>10.4141/P97-045</t>
  </si>
  <si>
    <t>Spartan from the same orchard block in Kelowna, British Columbia, were stored in a controlled atmosphere storage facility for seven to eight months each year for a period of four years from 1989 to 1993 to study the effect of nitrogen fertilization rate and orchard cover crop on the incidence of low-temperature-basidiomycete (LTB) rot. The effect of adding orchard floor litter from the cover crop was studied during the last two years of the study. Rate of nitrogen fertilization did not affect disease incidence, but cover crop influenced LTB rot in apples stored with and without orchard floor litter. White clover litter placed in apple bags from the treatment of white clover with a clean strip on the tree row resulted in 12.8% LTB rot and was significantly higher than the mixed grass treatments. The effect was not as clear for apples stored without the addition of litter, although apples from the white clover cover had a higher incidence of LTB rot than apples from the clean orchard cover. Sterilizing the orchard litter by autoclaving reduced the incidence of LTB rot compared with nonautoclaved litter, and apples stored without litter had an even lower incidence of LTB rot. Isolations from symptomatic fruit in 1992 showed that 86% of the isolates were pathogenic and caused LTB rot. Spartan apples were infected early during fruit development, because 17.2% of the apples were infected by 23 June in 1993. In the orchard, Spartlett pear was more susceptible to LTB infection than Spartan apple. The use of cover crop management for reducing the incidence of LTB rot is discussed.</t>
  </si>
  <si>
    <t>Stinner, BR; McCartney, DA; Blair, JM; Parmelee, RW; Allen, MF</t>
  </si>
  <si>
    <t>Earthworm effects on crop and weed biomass, and N content in organic and inorganic fertilized agroecosystems</t>
  </si>
  <si>
    <t>10.1016/S0038-0717(96)00044-2</t>
  </si>
  <si>
    <t>Results are reported from an experiment comparing the effects of earthworm manipulations and agroecosystem fertility treatments on corn (maize, Zea mays) and weed biomass, and on nitrogen content. The experimental design consisted of inorganic (ammonium nitrate) and organic (cover crop and manure) fertility treatments. Within each fertility treatment, earthworm manipulations consisted of ambient, augmented and reduced populations. Both ambient and augmented earthworm population treatments resulted in greater weed biomass compared to earthworm reductions. Early season crop biomass was significantly influenced by earthworm reductions. Early season crop biomass was significantly influenced by earthworm x N source interactions, with greater maize biomass in the earthworm reduction treatment. In fertilizer and manure treatments, grain yields were higher in the reduced earthworm treatment compared to either augmented or ambient earthworm treatments. This effect on yields was probably related to interactions with the weeds and damage to the maize by an insect pest. (C) 1997 Elsevier Science Ltd.</t>
  </si>
  <si>
    <t>Karban R., English-Loeb G., Hougen-Eitzman D.</t>
  </si>
  <si>
    <t>Mite vaccinations for sustainable management of spider mites in vineyards</t>
  </si>
  <si>
    <t>10.1890/1051-0761(1997)007[0183:MVFSMO]2.0.CO;2</t>
  </si>
  <si>
    <t>We have successfully released phytophagous Willamette mites into Zinfandel vineyards that have had chronic problems with the economically more damaging Pacific spider mites. These releases induced resistance in the grapevines, causing smaller populations of Pacific mites and higher berry sugar concentrations. This study addresses the sustainability of our techniques. We define a sustainable technique as one that (1) is effective, (2) requires low inputs of resources, (3) is self-perpetuating, (4) produces minimal pollution, (5) produces minimal effects on non-target organisms, and (6) is compatible with other agronomic practices. Most of these criteria are met by our inoculation techniques; here we seek to determine the persistence of Willamette mites from one season to the next, and to evaluate effects of several commonly used agronomic practices on our vaccinations. Our data suggest that Willamette mites can be introduced a single time into a vineyard; they will reduce populations of Pacific mites and persist from year to year in the absence of miticides or other disruptions. We observed Willamette mites overwintering commonly on the grapevines and on box elder (Acer negundo) foliage adjacent to vineyards. Pacific mites were not observed overwintering in vineyards, and we surmise that they generally blow into vineyards during each growing season. We did not observe Willamette mites overwintering on cover crops although other phytophagous mites and predatory mites were found. In preliminary observations, we found no strong effects (positive or negative) associated with cover-cropping in terms of mite management. Vineyards with Pacific mites are often treated with miticides, either dicofol or propargite. We found that dicofol (but not propargite) was extremely disruptive to mite populations; after an initial kill, applications of dicofol were consistently associated with resurgences of mites that exceeded numbers found in unsprayed controls. Unlike applications of miticides, introductions of Willamette mites to control Pacific mites satisfy our criteria for sustainable agriculture. Here we demonstrated that they are self-perpetuating at low numbers from one season to the next. Furthermore, releasing Willamette mites for control of Pacific mites is compatible with some, but not all, management practices.</t>
  </si>
  <si>
    <t>Pfirter H.A., Ammon H.-U., Guntli D., Greaves M.P., Défago G.</t>
  </si>
  <si>
    <t>Towards the management of field bindweed (Convolvulus arvensis) and hedge bindweed (Calystegia sepium) with fungal pathogens and cover crops</t>
  </si>
  <si>
    <t>10.1023/A:1018432513776</t>
  </si>
  <si>
    <t>The bindweeds Calystegia sepium and Convolvulus arvensis are difficult to control chemically. Calystegia sepium is often a problem in maize or in vineyards, while C. arvensis is an important weed of cereals. The biological control of these weeds with insects or fungal pathogens has been investigated since 1970. More than 600 fungi collected in countries throughout Europe have been isolated in our laboratories. The isolates with the highest and most stable pathogenicity against bindweed belong to the genus Stagonospora. In a field trial in maize in 1995, one of these Stagonospora isolates stopped the increase of ground coverage by the bindweeds. In response to public concern about environmental problems caused by modern agriculture, new cropping systems are being developed. Underseeding maize with a living green cover achieves good control of a large spectrum of the weed flora typical of conventional tillage systems. However, C. sepium and C. arvensis remain as problems. The research reported shows that C. sepium is partly suppressed by the green cover, but escapes control by climbing the stems of the maize plants. Therefore, the application of spores of Stagonospora sp. in a maize field underseeded with a living green cover may allow a large or a complete reduction of the herbicide input and promote a more sustainable agriculture.</t>
  </si>
  <si>
    <t>Bernard, EC; Self, LH; Tyler, DD</t>
  </si>
  <si>
    <t>Fungal parasitism of soybean cyst nematode, Heterodera glycines (Nemata: Heteroderidae), in differing cropping-tillage regimes</t>
  </si>
  <si>
    <t>10.1016/S0929-1393(96)00125-4</t>
  </si>
  <si>
    <t>A 2 year field study was designed to determine if soybean-wheat double-cropping and reduced or no tillage altered the soil mycoflora antagonistic to the soybean cyst nematode, Heterodera glycines. Six treatments were sampled monthly: disc 10 cm deep, followed by roller harrow; chisel plow 20 cm deep, followed by disc and roller harrow; moldboard plow 15 cm deep, followed by disc and roller harrow; non-tillage in the previous year's soybean stubble (NT-Soy); non-tillage in standing wheat cover crop (NT-1); non-tillage after wheat cover crop (NT-7). Each treatment had been applied to the same plots for up to 7 years. At appropriate monthly intervals, nematode cysts, females, and eggs were collected and assayed for the presence of fungi, which were identified to species-level taxa. Effects of cropping-tillage regimes on numbers of infective juveniles, numbers of eggs within cysts, and vertical distribution of cysts were determined. Similarities of egg and female mycofloras in this study to those of previous studies were examined. A total of 61 species-level fungal taxa were identified, along with 20 non-sporulating isolates distinguished from one another by appearance, growth pattern, and color. Fusarium solani was the most frequent of 47 species infesting cysts. Fusarium solani and F. oxysporum were the most frequent of 20 taxa isolated from field-collected females; in females produced on soybean plants grown in field soil in the greenhouse, F. oxysporum was the most frequent of 21 taxa. Paecilomyces lilacinus was the most common fungus among the 38 species isolated from eggs. For all fungi, percentages of parasitized females and eggs were similar in all treatments, but some treatments affected the parasitism rates of Paecilomyces lilacinus and Verticillium chlamydosporium. Parasitism of females was relatively low in July and August, but tripled in September. Egg parasitism was generally below 10% regardless of sampling time. Vertical distribution of cysts had no discernible effect on sampling precision, since cysts were concentrated in the top 25 cm in two dissimilar treatments (moldboard plow, NT-7). No consistent treatment effects were seen on densities of soil-borne infective juveniles in winter or spring, nor on average numbers of eggs per cyst. Based on similarity indices among this study and four previous studies, a biogeography of H. glycines mycofloras is proposed.</t>
  </si>
  <si>
    <t>Bottenberg, H; Masiunas, J; Eastman, C; Eastburn, D</t>
  </si>
  <si>
    <t>Yield and quality constraints of cabbage planted in rye mulch</t>
  </si>
  <si>
    <t>10.1080/01448765.1997.9755168</t>
  </si>
  <si>
    <t>The impact of cereal rye (Secale cereale L.) mulch or a mixture of rye mulen and red clover (Trifolium pratense L.) on weeds, insect pests and diseases of cabbage (Brassica oleracea var. capitata L. cv. 'Market Prize') was investigated. Autumn-planted rye was killed the following spring either with glyphosate and then mowed and left as a plant residue, or by mowing the rye and then seeding red clover into the rye residue. Initial suppression of most weed species by rye or rye/clover mulch was similar to that resulting from conventional tillage where trifluralin was used. Supplemental weed control was necessary in the rye plots later in the season. Early dandelion (Taraxacum of officinale Weber) infestation from windblown seeds was a problem in rye mulch in 1995. Redroot pigweed (Amaranthus retroflexus L.) and velvetleaf (Abutilon theophrasti Medicus) were significantly reduced by the rye mulch. Cabbage grown in rye mulch had lower insect pest populations than cabbage under conventional tillage. The lower populations of diamondback moth (Plutella xylostella (L.)), imported cabbage worm (Pieris rapae (L.)), cabbage looper (Trichoplusia ni (Hubner)) and aphids (primarily Myzus persicae (Sulzer) and Lipaphis erysimi (Kaltenbach)) in rye mulch may have been related to the smaller size and lower head weights of the plants. Applications of a microbial insecticide derived from Bacillus thuringiensis (Bt) controlled diamondback moth populations adequately but not cabbage loopers in 1995. Cabbage planted in rye mulch and treated with Bt-insecticide had the lowest insect damage ratings of any treatment but yields were still lower than those obtained in conventional tillage. Improvements in insect and weed control occurred at the Expense of severe yield losses due to difficulties in cover crop management: poor kill of rye, soil compaction during mowing, and competition by red clover.</t>
  </si>
  <si>
    <t>Bottenberg, H; Masiunas, J; Eastman, C; Eastburn, DM</t>
  </si>
  <si>
    <t>The impact of rye cover crops on weeds, insects, and diseases in snap bean cropping systems</t>
  </si>
  <si>
    <t>10.1300/J064v09n02_09</t>
  </si>
  <si>
    <t>We investigated the impact of a cereal rye mulch, either alone or interseeded with red clover, on weeds, insects and diseases of snap beans. Yield loss and poor growth in plots with rye mulch and red clover was attributed to poor kill of rye, herbicide application, and soil compaction during mowing. Initial weed suppression by rye mulch was similar to conventional tillage, although supplemental manual weed control was necessary in the rye plots later in the season. Early dandelion infestation from wind-blown seeds was a problem in rye mulch in 1995. Rye mulch had a variable impact on insect populations. The reductions in populations of potato leafhoppers and thrips feeding on snap beans in the rye plots were related to the smaller size of the plants. Although leaf-feeding insects such as bean leaf beetles and southern corn rootworm were not affected by management system, there was more leaf damage in the rye plots than in the control treatments. Levels of white mold were lower in the rye mulched plot, possibly due to the less dense canopy structure or reduced soil contact. To make rye mulch a feasible weed management tactic, soil compaction needs to be minimized and additional N fertilizer may be required.</t>
  </si>
  <si>
    <t>Goller, E; Nunnenmacher, L; Goldbach, HE</t>
  </si>
  <si>
    <t>Faba beans as a cover crop in organically grown hops: Influence on aphids and aphid antagonists</t>
  </si>
  <si>
    <t>10.1080/01448765.1997.9755203</t>
  </si>
  <si>
    <t>Habitat management to enhance and influence aphid antagonists was investigated as a new strategy to control aphids (Phorodon humuli Schr.) in hops (Humulus lupulus L.). As faba beans (Vicia faba L.) are regularly infested with aphids, cultivating them as a cover crop should increase numbers of aphid antagonists. Cutting the beans was intended to trigger the dispersal of predators to the hop plants. Although there were indications for such a dispersal, aphid numbers on hops were lowest in the control plot without a cover crop. At the end of July, all plots were almost free of aphids, and hop cones were never infested. Implications for pest management in hops are discussed.</t>
  </si>
  <si>
    <t>Hammond, RB</t>
  </si>
  <si>
    <t>Long-term conservation tillage studies: Impact of no-till on seedcorn maggot (Diptera:Anthomyiidae)</t>
  </si>
  <si>
    <t>10.1016/S0261-2194(96)00104-4</t>
  </si>
  <si>
    <t>A long-term study (12 years) was conducted to determine the feasibility of growing soybean in rotation with corn on the hill land of southeastern Ohio, USA, using conservation tillage practices that included investigating the effect of tillage on populations of seedcorn maggot, Delia platura Meigen. Corn and soybean were grown using various management and conservation tillage practices including no-till, paraplow, and chisel plow, multiple diskings, and conventional tillage. Adult seedcorn maggots were sampled over a 12-year period to assess the impact of tillage practice on population density. No-till and paraplow, where there was little soil disturbance, generally had fewest adults. Chisel plowing caused a slight increase in numbers of adults, although densities were never as high as plowing and/or disking treatments. The largest number of adults were collected from areas where soil was disturbed, either by plowing and disking or by multiple diskings. This study presents evidence that no-till systems do not enhance seedcorn maggot populations and indicates that population increases are associated with tillage systems involving substantial soil disturbance. (C) 1997 Elsevier Science Ltd.</t>
  </si>
  <si>
    <t>Karban, R; EnglishLoeb, G; HougenEitzman, D</t>
  </si>
  <si>
    <t>Lotz, LAP; Groeneveld, RMW; Theunissen, J; Van den Broek, RCFM</t>
  </si>
  <si>
    <t>Yield losses of white cabbage caused by competition with clovers grown as cover crop</t>
  </si>
  <si>
    <t>NETHERLANDS JOURNAL OF AGRICULTURAL SCIENCE</t>
  </si>
  <si>
    <t>To explore and develop intercropping as an integrated pest management tool to reduce population densities of pests in field grown vegetables, growth and yields of cabbage crops and clover cover crops were studied in four field experiments. In the first two experiments the clover crop had a clear pest reducing effect on fresh market cabbage. The associated yield losses by competition with the cover crop ranged between 15-24%. In the other experiments, designed to explore possibilities to reduce these yield losses in cabbage for storage, they ranged between 18 and 43%. The decrease in weight per head could be reduced by decreasing the row distance from 0.75 m to 0.50 m, but the yield losses were still high. Delay of sowing time of the clover crop or transplanting the cabbage into a rotary cultivated strip in the clover stand, instead of transplanting in the clover stand itself, did not reduce yield losses. Intercropping with clover as an IPM tool is presently not ready for inclusion in cropping systems of cabbage and more detailed research on interactions between cabbage, cover crops and pests is required.</t>
  </si>
  <si>
    <t>Manguiat, IJ; Singleton, PW; Rocamora, PM; Calo, MU; Taleon, EE</t>
  </si>
  <si>
    <t>Effectiveness of Sesbania rostrata and Phaseolus calcaratus as green manure for upland rice grown in acidic</t>
  </si>
  <si>
    <t>10.1023/A:1004242803894</t>
  </si>
  <si>
    <t>Two field experiments on green manuring were conducted under upland acidic soil (pH = 4.35) conditions with the following objectives: (1) to determine the influence of inoculation site, P fertilization, and liming on the biomass production, N content, N accumulation, and N availability of S. rostrata grown in an acidic soil, (2) to compare the effectiveness of S. rostrata, P calcaratus and urea as N sources for upland rice as affected by liming and N source-sowing time combination, and (3) to assess the effect of liming and N source-sowing time combination on % Ndff (N derived from the fertilizer), % Ndfs (N derived from soil), % FNU (fertilizer N utilization), and FNY or fertilizer N yield (kg N ha(-1)) of upland rice grown in acidic soil. At 2 weeks after incorporating S. rostrata (95 days after lime application), liming significantly increased N availability by more than 2-fold suggesting that the decomposition of S. rostrata by soil microflora was stimulated by lime. Liming, phosphorus application, and inoculation site improved significantly the dry biomass production, N content and N accumulation of S, rostrata; thus, enhancing its green manuring potential. Regardless of liming, S. rostrata whether applied at 0 week or 2 weeks before sowing was superior to urea in improving grain and straw yields. P calcaratus when applied at 2 weeks before sowing also produced higher grain yield than urea. Immediate sowing of upland rice after green manure incorporation did not affect negatively the growth and development of upland rice; hence, farmers could save at least 2 weeks in their cropping calendar. N source-sowing time combination had a highly significant influence on % Ndff, % Ndfs, % FNU, N uptake, and fertilizer N yield of upland rice. However, only N uptake was influenced significantly by liming. The rice plant obtained significantly higher % Ndfs from the soils treated with green manure than those treated with urea regardless of liming. The % FNU and % Ndff from the green manures were 11-37% and 9-25%, respectively. These values are much lower than those obtained under continuously flooded soil conditions possibly because of the differences in the organic matter decomposer populations and N loss mechanisms between sloping upland conditions and continuously flooded conditions.</t>
  </si>
  <si>
    <t>yes?</t>
  </si>
  <si>
    <t>raw numbers per sampling period, treatment, and year</t>
  </si>
  <si>
    <t>Masiunas, JB; Eastburn, DM; Mwaja, VN; Eastman, CE</t>
  </si>
  <si>
    <t>The impact of living and cover crop mulch systems on pests and yields of snap beans and cabbage</t>
  </si>
  <si>
    <t>10.1300/J064v09n02_06</t>
  </si>
  <si>
    <t>Living or cover crop mulches may reduce pesticide and fertilizer use while protecting the soil. Three systems in cabbage [hairy vetch cover crop mulch (HV), cereal rye cover crop mulch (CR), and a perennial ryegrass living mulch (PR)] or two systems in snap beans (CR and PR) were compared to conventional fall-tillage with trifluralin (CT). The CR with fall-planted rye was best for suppressing weeds. None of the mulches adequately suppressed cabbage insect pests. In 1992, hairy vetch regrowth reduced cabbage growth and yield. Snap bean yields were reduced in the CR system. The mulches are more management intensive and variable than the CT. CR was the most promising mulch, but further research is needed to develop approaches that prevent snap bean yield loss.</t>
  </si>
  <si>
    <t>Pedersen, HL</t>
  </si>
  <si>
    <t>Alleyway groundcover management impacts on soil, pests and yield components in blackcurrants (Ribes nigrum L)</t>
  </si>
  <si>
    <t>10.1080/01448765.1997.9754804</t>
  </si>
  <si>
    <t>Vegetation-free soil was compared with natural weed and white clover (Trifolium repens) alleyways in established blackcurrants from 1992 to 1995. The number of earthworms, the development of the cover crops and the occurrence of diseases and pests were assessed. Soil moisture, nutrient content in leaves, fruit set, yield and juice quality were determined. The cover crops did not influence the number of earthworms. The total number of heaps of casting increased from 2.0 m(-2) in 1993 to 16.4 m(-2) in 1995 as an average of all treatments. The cover crops did not cause a reduction of American gooseberry mildew (Sphaerotheca mors-uvae), white pine blister rust (Cronartium ribicola) or leaf spot (Gloeosporidiella ribis). The top soil moisture percent was significantly higher during 1995 for blackcurrant cv. Ben Lomond (20.8%) than for cv. Ben More (18.7%) as an average of all treatments. 'Ben Lomond' showed no differences in soil moisture between treatments, while the vegetation-free 'Ben More' had a slightly higher soil water content than the cover crop treated. Leaf contents of total nitrogen, potassium and magnesium were within the optimal levels and were not affected by the treatments. In three out of four years the yield was identically for the different soil treatments, but in 1995 the fruit set and the yield in the cover cropped 'Ben Lomond' was reduced compared to the vegetation-free bushes.</t>
  </si>
  <si>
    <t>Ristaino, JB; Parra, G; Campbell, CL</t>
  </si>
  <si>
    <t>Suppression of Phytophthora blight in bell pepper by a no-till wheat cover crop</t>
  </si>
  <si>
    <t>10.1094/PHYTO.1997.87.3.242</t>
  </si>
  <si>
    <t>Four mechanisms of dispersal of propagules of Phytophthora capsici were investigated through modifications in cultural practices and fungicide applications in field plots of bell pepper (Capsicum annuum). Dispersal of soil inoculum was suppressed, and final incidence of disease was 2.5 to 43% when stubble from a fall-sown, no-till, wheat cover crop was present. Final disease incidence was 71 to 72% and pathogen spread occurred within and across rows when all dispersal mechanisms were operative in plots of pepper planted into bare soil. Final disease incidence was 42 to 78% with black plastic mulch when a sporulating pepper fruit placed on the surface served as the source of initial inoculum. The fungicide metalaxyl applied in the irrigation system did not suppress within-row spread of surface inoculum from a sporulating fruit on plastic, but did limit across-row spread; final disease incidence in metalaxyl-treated plots was 11.5 to 14%. Pathogen dispersal mechanisms were modified most dramatically by the no-till cropping system. Thus, simple changes in cultural practices can have dramatic effects on the development of Phytophthora epidemics. Ecologically based disease management strategies have the potential to reduce our reliance on agrichemicals in this and similar pathosystems.</t>
  </si>
  <si>
    <t>Schellhorn, NA; Sork, VL</t>
  </si>
  <si>
    <t>The impact of weed diversity on insect population dynamics and crop yield in collards, Brassica oleraceae (Brassicaceae)</t>
  </si>
  <si>
    <t>10.1007/s004420050230</t>
  </si>
  <si>
    <t>Vegetational diversity within agricultural fields is often suggested as a means to reduce insect herbivore populations and to increase their natural enemies. In this paper we compare population densities of herbivores, predators, and parasitoids on collards in monocultures and on collards interplanted with two different groups of weeds, one with weed species from the same plant family as the collards (Brassicaceae) and one with weed species from unrelated plant families (non-Brassicaceae). The collards in the Brassicaceae weed polyculture had higher densities (number of herbivores/mean leaf area (cm(2)) per plant) of specialist herbivores than collards in the non-Brassicaceae weed polyculture and in collard monoculture. The ''resource concentration'' hypothesis is supported by the observation of higher populations of Phyllotreta spp., acting as facultative polyphages, in the Brassicaceae weed polyculture than in the non-Brassicaceae weed polyculture where Phyllotreta spp. are facultative monophages. Population densities of natural enemies (mostly coccinellids, carabids, and staphylinids) were higher in the polycultures than in the monoculture: carabid and staphylinid predators may be responsible for larval mortality in the imported cabbage worm, Pieris rapae, and in the diamondback larvae, Plutella xylostella. In spite of differences in densities of specialist herbivores across treatments, crop yield, leaf area (cm(2)), the proportion of leaf area damaged, and the number of leaves undamaged did not differ. These findings suggest that plant competition may interfere with attempts to reduce herbivore damage. We conclude that the use of weedy cultures can provide effective means of reducing herbivores if the crop and weed species are not related and plant competition is prevented.</t>
  </si>
  <si>
    <t>Theunissen, J</t>
  </si>
  <si>
    <t>Application of intercropping in organic agriculture</t>
  </si>
  <si>
    <t>Intercropping is growing two or more crops in the same field. There are various reasons for the application of intercropping in both tropical and temperate food production. So far, intercropping in European intensive agriculture has not been applied because of possible yield loss due to competition between the main crop and intercrop, the availability of cheap pesticides and growers' reluctance to use more complicated cropping systems. In addition, there was no consumers demand for pesticide-free crops and no legislation from governments limiting pesticides. During the last decade, intercropping research in field vegetables demonstrated significant pest suppression effects, enabling cropping of cabbages and leek of good commercial quality without using pesticides. Presently, research efforts focus on the clarification of underlying mechanisms and the solutions of constraints, competition effects and acceptable weed management. Progress has been made in this direction. For sustainable food production methods, both ecological and economic conditions must be fulfilled. While satisfying ecological demands, attention must be given to the economic viability of intercropping-based crop production methods. Yield quality and quantity are important, but so also is the balance of inputs and savings. A consumer market demand for products which are produced in an ecologically acceptable way is also crucial.</t>
  </si>
  <si>
    <t>Vidal, S</t>
  </si>
  <si>
    <t>Factors influencing the population dynamics of Brevicoryne brassicae in undersown brussels sprouts</t>
  </si>
  <si>
    <t>10.1080/01448765.1997.9755204</t>
  </si>
  <si>
    <t>Intercropping combines a commercial crop with a cover crop to reduce pest species abundance and make chemical control less necessary. Although this system has a long tradition, the underlying mechanisms remain partly obscure, in this study, Brussels sprouts (Brassica oleracea gemmifera L. cv. Kundry F-1) were undersown with ryegrass (Lolium perenne L. cv. Surprise). Half of the plants were grown in open containers to reduce rhizosphere competition in intercropped plots. The population dynamics of the cabbage aphid (Brevicoryne brassicae L.) were monitored on all plants. Plants inoculated with aphid colonies were transplanted to the field and used to assess the impact of natural enemies in relation to vegetation diversity. Intercropping Brussels sprouts significantly reduced densities of cabbage aphids. Winged females mainly colonized plants growing in control plots but also intercropped plants at the border of intercropped plots. Containerization of plants had neither an effect on the population levels nor an effect on the colonization of winged females. Plant quality did not play a crucial role during initial colonization and subsequent population increase. The hoverfly, Episyrphus balteatus DeG., or the parasitoid, Diaeretiella rapae M'Intosh, showed different numerical responses to increased densities of aphids in the two treatments. It is concluded that a complex interaction of several factors, i.e. dispersion, microhabitat condition, or natural enemies, accounts for reduced pest populations over time, at least in the field system tested.</t>
  </si>
  <si>
    <t>Yan, YH; Yu, Y; Du, XG; Zhao, BG</t>
  </si>
  <si>
    <t>Conservation and augmentation of natural enemies in pest management of Chinese apple orchards</t>
  </si>
  <si>
    <t>10.1016/S0167-8809(96)01130-9</t>
  </si>
  <si>
    <t>A new cover cropping system in Beijing apple orchards was developed (1993-1995) with the aim of improving pest management. The system consists of two ground cover plants: Lagopsis supina (Labiatae) under the tree canopies, instead of the traditional cover of Chinese rape (Brassica campestris), and the alfalfa Medicago sativa in the row of apple trees. The authors compare the new system with the traditional cover cropping system and discuss the advantages of the L. supina cover underneath the tree canopies. (C) 1997 Elsevier Science B.V.</t>
  </si>
  <si>
    <t>Creamer, NG; Bennett, MA; Stinner, BR; Cardina, J</t>
  </si>
  <si>
    <t>A comparison of four processing tomato production systems differing in cover crop and chemical inputs</t>
  </si>
  <si>
    <t>10.21273/JASHS.121.3.559</t>
  </si>
  <si>
    <t>Four tomato production systems were compared at Columbus and Fremont, Ohio: 1) a conventional system; 2) an integrated system [a fall-planted cover-crop mixture of hairy vetch (Vicia villosa Roth,), rye (Secale cereale L.), crimson clover (Trifoliurn incarnatum L.), and barley (Hordeum vulgare L.) killed before tomato planting and left as mulch, and reduced chemical inputs]; 3) an organic system (with cover-crop mixture and no synthetic chemical inputs); and (4) a no-input system (with cover-crop mixture and no additional management or inputs). Nitrogen in the cover-crop mixture above-ground biomass was 220 kg . ha(-1) in Columbus and 360 kg . ha(-1) in Fremont. Mulch systems (with cover-crop mixture on the bed surface) had higher soil moisture levels and reduced soil maximum temperatures relative to the conventional system. Overall, the cover-crop mulch suppressed weeds as well as herbicide plots, and no additional weed control was needed during the season. There were no differences in the frequency of scouted insect pests or diseases among the treatments. The number of tomato fruit and flower clusters for the conventional system was higher early in the season. In Fremont, the plants in the conventional system had accumulated more dry matter 5 weeks after transplanting. Yield of red fruit was similar for all systems at Columbus, but the conventional system yielded higher than the other three systems in Fremont. In Columbus, there were no differences in economic return above variable costs among systems. In Fremont, the conventional systems had the highest return above variable costs.</t>
  </si>
  <si>
    <t>Ferris, H; Venette, RC; Lau, SS</t>
  </si>
  <si>
    <t>Dynamics of nematode communities in tomatoes grown in conventional and organic farming systems, and their impact on soil fertility</t>
  </si>
  <si>
    <t>10.1016/0929-1393(95)00071-2</t>
  </si>
  <si>
    <t>Nematode communities were monitored intensively through a tomato (Lycopersicon esculentum L.) growing season in plots managed by conventional and organic farming practices. The temporal dynamics of individual species of bacterial-feeding nematodes differed and suggested differing importance of species in their contribution to N-mineralization in the organically managed soil. Species with r-selected, colonizer characteristics were most responsive to incorporation of organic matter and the subsequent increase of microbial biomass. Bacterial-feeding nematode populations were lowest early in the growing season, when tomato plants exhibited symptoms of nitrogen deficiency. We hypothesize that increasing abundance, biomass and activity of these nematodes in the spring by organic matter incorporation at the end of the previous crop would reduce the observed nitrogen stress. Fungal-feeding nematodes were more abundant in the conventional than the organic plots during periods of organic matter decomposition, possibly related to the higher carbon:nitrogen ratios of the crop residues incorporated into the conventional soils than of the manures and leguminous cover crops incorporated into the organic soils. Predaceous and omnivore nematode populations were low in both farming systems, and plant-parasitic nematode species reflected the crop sequences in rotations used in each system.</t>
  </si>
  <si>
    <t>Kelly, TC; Lu, YC; Teasdale, J</t>
  </si>
  <si>
    <t>Economic-environmental tradeoffs among alternative crop rotations</t>
  </si>
  <si>
    <t>10.1016/S0167-8809(96)01064-X</t>
  </si>
  <si>
    <t>Simulated long-term impacts of different cropping systems are evaluated and analyzed in terms of the tradeoffs among net returns and different components of environmental quality. The cropping systems are modeled after the BARC Sustainable Agriculture Demonstration Farm. EPIC was used to obtain crop yields, soil erosion, and the environmental fate of nitrogen, phosphorous, and herbicides in response to weather and management practices over a simulated 30 year period. This procedure provides a way to estimate the environmental impact of cropping rotations, and to analyze the tradeoffs between competing objectives, whether they are farm income, erosion control, or the reduction of multiple hazards. The results indicate that the no-till rotation provides the greatest net returns, followed by the conventional rotation, The net returns on the two cover crop rotations are lowest. In terms of environmental impacts, no-till rotation dominates all other rotations with lowest nitrogen loss, and the covercrop rotations perform best in terms of erosion and phosphorous loss. However because herbicides are necessary to control weeds in no-till, the pesticide hazard index is very high, suggesting a tradeoff between pesticide hazard and other environmental considerations. To provide decision makers with better information, an environmental hazard index was constructed to analyze the tradeoffs between potential chemical contamination and net returns, Depending on preference structure, any one of three rotations could be preferred: no-till; manure at medium application rates; and cover crop without fertilizer.</t>
  </si>
  <si>
    <t>Weston, LA</t>
  </si>
  <si>
    <t>Utilization of allelopathy for weed management in agroecosystems</t>
  </si>
  <si>
    <t>10.2134/agronj1996.00021962003600060004x</t>
  </si>
  <si>
    <t>Biorational alternatives are gaining increased attention for weed control because of concerns related to pesticide usage and dwindling numbers of labeled products, particularly for minor-use crops. Allelopathy offers potential for biorational weed control through the production and release of allelochemics from leaves, flowers, seeds, stems, and roots of living or decomposing plant materials. Under appropriate conditions, allelochemics may be released in quantities suppressive to developing weed seedlings. Allelochemics often exhibit selectivity, similar to synthetic herbicides. Two main approaches have been investigated for allelopathic weed suppression. One is use of living rotational crops or mulches that interfere with the growth of surrounding weeds [e.g., tall red fescue, Festuca arundinacea Schreb.; creeping red fescue, F. rubra L. subsp. commutata; asparagus, Asparagus officinalis L. var. altilis); sorghum, Sorghum bicolor (L.) Moench; alfalfa, Medicago sativa L.; black mustard, Brassica nigra (L.) Koch; and oat, Avena sativa L.]. Attempts to select germplasm with enhanced suppressive ability have been limited. The second is use of cover crop residues or living mulches to suppress weed growth for variable lengths of time (e.g., winter rye, Secale cereale L.; winter wheat, Triticum aestivum L.; and sorghum). Cover crop residues may selectively provide weed suppression through their physical presence on the soil surface and by release of allelochemics or microbially altered allelochemics. The ability to understand the physiological basis for allelopathy in a crop plant may allow the weed scientist or ecologist to work closely with molecular biologists or traditional plant breeders to selectively enhance the traits responsible for weed suppression.</t>
  </si>
  <si>
    <t>Wyland, LJ; Jackson, LE; Chaney, WE; Klonsky, K; Koike, ST; Kimple, B</t>
  </si>
  <si>
    <t>Winter cover crops in a vegetable cropping system: Impacts on nitrate leaching, soil water, crop yield, pests and management costs</t>
  </si>
  <si>
    <t>10.1016/0167-8809(96)01048-1</t>
  </si>
  <si>
    <t>Plant-soil relationships in the surface soil layer affect other processes in agroecosystems, including crop productivity, nitrate leaching and plant-pest interactions. This study investigated the effect of altering surface soil dynamics, using a winter cover crop rotation, on biotic and abiotic characteristics of the soil profile. Two cover crop treatments, phacelia and Merced rye (Phacelia tanacetifolia cv. 'Phaci', and Secale cereale cv. 'Merced'), with a fallow control, were planted in November after harvest of a broccoli crop on a commercial farm site, and were incorporated using reduced tillage techniques the following March. Changes in plant and soil N pools throughout the profile were described, emphasizing nitrate (NO3--N) leaching during winter, and N availability during the subsequent broccoli crop. Changes in other aspects of the ecosystem, such as plant-pest interactions and plant disease incidence, were monitored after cover crop incorporation. The on-farm economic costs of cover cropping were calculated. There was a 65-70% reduction in nitrate leaching from the cover-cropped plots compared with the fallow control during winter, because plant roots in the surface soil removed N and water that would have otherwise been lost from the profile. Incorporation caused sudden large surges in inorganic N pools, net mineralizable N, and microbial biomass N and C in the surface soil, which subsided within 6 weeks, by the time the broccoli crop was planted, but which did result in increased yield at harvest in the phacelia cover-cropped treatment. No insect or disease problems which threatened the cash crops were introduced or increased as a result of the cover crops. The economic analysis indicated that the costs of cover cropping were minor compared with conventional winter management of fallowed fields, and compared with the cost of producing broccoli. The cover crops therefore provided a clear advantage during winter by significantly reducing nitrate leaching, but the effects of one cover crop rotation on subsequent nutrient dynamics in the surface oil were mostly short-lived and possibly masked by large fertilizer applications.</t>
  </si>
  <si>
    <t>Altieri M.A., Rosset P.</t>
  </si>
  <si>
    <t>Agroecology and the conversion of large-scale conventional systems to sustainable management</t>
  </si>
  <si>
    <t>INTERNATIONAL JOURNAL OF ENVIRONMENTAL STUDIES</t>
  </si>
  <si>
    <t>10.1080/00207239608711055</t>
  </si>
  <si>
    <t>This paper describes the agroecological principles necessary to guide the conversion of high-input conventional systems to a low-input management based on crop diversification and livestock integration schemes which break the monoculture nature of conventional systems. The new crop-crop and crop-animal combinations result in a series of synergisms and complementarities among farming system components which lead to optimal recycling of organic matter and nutrients, and to balanced pest-natural enemy populations. Thus, agroecological design goes beyond "input-substitution" by establishing systems capable of sponsoring their own soil fertility, crop protection and yield constancy. These new agroecosystems provide a sustainable level of productivity with minimal need for external (conventional or organic) resources Biological structuring sponsors the functioning of the system.</t>
  </si>
  <si>
    <t>Louws F.J., Hausbeck M.K., Kelly J.F., Stephens C.T.</t>
  </si>
  <si>
    <t>Impact of reduced fungicide and tillage on foliar blight, fruit rot, and yield of processing tomatoes</t>
  </si>
  <si>
    <t>10.1094/PD-80-1251</t>
  </si>
  <si>
    <t>The effect of reduced tillage, soil-surface crop residue maintenance, and reduced fungicide input on processing tomato yield and disease incidence was studied in 1990 to 1992. Fall-seeded rye was desiccated in strips in early spring; the remainder, after 1.2 m of growth. Strips were zone tilled (ZT) 35 cm deep with no soil inversion. The ZT system permitted desiccated interrow rye residue to persist throughout the summer, providing approximately 90% cover of the soil surface. Tomatoes were transplanted into the prepared strips. The ZT system did not affect marketable yield or percent fruit with mold (1991 to 1992); but it decreased (1990), increased (1991), and did not affect (1992) defoliation caused by early blight (EB) compared to a conventional tillage production system using a moldboard plow, disk, or both. The fungicide, Bravo 720 (chlorothalonil), was applied as follows: none, weekly, or a full or reduced rate at intervals according to the disease forecasting model, TOM-CAST. Fungicide treatment did not enhance marketable yield compared to that of the unsprayed treatment. TOM-CAST - based treatments did not consistently provide control of defoliation compared to that in plots sprayed weekly. However, compared to weekly sprays, select forecast-generated spray schedules required 45 to 80% fewer applications to limit fruit mold incidence caused by Alternaria solani (EB), Colletotrichum coccodes (anthracnose), and Rhizoctonia solani (soil rot). Conservation tillage practices, soil-surface residue maintenance, and reduced fungicide input were integrated without compromising yield and management of disease, affording advantages of sustained farmland productivity.</t>
  </si>
  <si>
    <t>Shawn Smallwood K.</t>
  </si>
  <si>
    <t>Managing vertebrates in cover crops: A first study</t>
  </si>
  <si>
    <t>10.1017/s0889189300006998</t>
  </si>
  <si>
    <t>Link is known of how vertebrate pest and beneficial species respond to cover crops in vineyards and orchards. During spring 1994 I interviewed 22people who work with cover crops in California and searched for vertebrates and their signs in 36 field plots where cover crops were grown. Farmers usually relaxed concern for vertebrate pests after planting cover crops. But cover crops were thought to increase vertebrate damage to trees and vines when planted continuously across the rows or grown in orchards and vineyards less than three years old. Vertebrates usually were not abundant or harmful to the commercial crops and cover crops I examined. Gophers were most abundant in older, uneven, scrappy, or weedy cover crops. They preferred beneficial and insectary blends and Cahaba white vetch, and were least abundant in grasses, subclover mixes, and bur medic. Voles preferred nontillage clover mixes, but avoided bare ground under vine and tree rows. All small mammals were more numerous near streams and recently tilled fields. Cover crops attracted many predatory vertebrates, which improve the aesthetic quality of the farm and might keep animal damage to economically acceptable levels. Cover crops can contribute to wildlife conservation in California, especially if the area in cover crops continues to increase.</t>
  </si>
  <si>
    <t>Follett, PA; Cantelo, WW; Roderick, GK</t>
  </si>
  <si>
    <t>Local dispersal of overwintered Colorado potato beetle (Chrysomelidae: Coleoptera) determined by mark and recapture</t>
  </si>
  <si>
    <t>10.1093/ee/25.6.1304</t>
  </si>
  <si>
    <t>Three mark-recapture experiments were conducted to determine patterns of movement in the Colorado potato beetle, Leptinotarsa decemlineata (Say), over an agricultural landscape in Maryland. In the 1st experiment, beetles were released from a central point and recaptured 5-20 d afterward in potato trap fields extending outward in 4 compass directions to a maximum distance of 0.65 km. Approximately 30% of released beetles were recaptured. Recaptures declined rapidly with distance, and a few beetles were recaptured 0.65 km from the release point after 5 d. A stream and a dense winter cover crop may have acted as impediments to movement over part of the experimental area. In the 2nd and 3rd experiments, beetles were released at various distances in 4 compass directions from a central ''trap'' field and recaptured 5 d later. Recapture rates were approximate to 20% when beetles were released at 50 and 100 m and 6.5% when released at 300 m. Direction of release was a significant variable in the recapture rate in one of these experiments but not in the other. The results suggest that effective field rotation to reduce beetle population densities from year to year will require a distance of greater than or equal to 0.5 km.</t>
  </si>
  <si>
    <t>Halbrendt, JM</t>
  </si>
  <si>
    <t>Allelopathy in the management of plant-parasitic nematodes</t>
  </si>
  <si>
    <t>There are numerous reports of nematicidal chemicals in crude plant homogenates, leachates, and decomposing residues. These compounds are usually assumed to be secondary metabolites, which serve as chemical defenses against disease and parasites. When such compounds are released into the rhizosphere, they are known as allelochemicals. The possibility exists to exploit allelochemicals for nematode control, and there have been many attempts to use this approach either by rotation, intercropping, or green manure treatments. Results have met with mixed success. Proof of allelochemical activity in field situations is difficult to obtain, but it is evident that some rotation crops are significantly better at reducing nematode populations than others. Rotations with non-host plants may simply deny the nematode population an adequate food source for reproduction (passive suppression), whereas allelopathic crops kill nematodes by the production of toxic compounds (active suppression). Progress toward sustainable agriculture should benefit from studies on allelopathic nematode control. However, grower acceptance of new plant-rotation strategies are based on economic and logistical considerations as well as efficacy. A potential practical application of allelopathic nematode control that involves using rapeseed as a green manure crop to reduce populations of Xiphinema americanum sensu lato in temperate orchards is presented.</t>
  </si>
  <si>
    <t>Hyvonen, R; Agren, GI; Andren, O</t>
  </si>
  <si>
    <t>Modelling long-term: Carbon and nitrogen dynamics in an arable soil receiving organic matter</t>
  </si>
  <si>
    <t>10.2307/2269612</t>
  </si>
  <si>
    <t>Predictions of a model based on a general theory of decomposition of organic matter were compared with measured changes in total soil C and N pools in a 35-yr field experiment on clay loam in central Sweden with biannual additions of straw, peat, sawdust, farmyard manure, green manure, and sewage sludge in order to study which litter characteristics determine decomposition and accumulation rate of soil organic matter. The central concepts of the theory are a continuously changing substrate quality, a constant decomposer efficiency, and a climatically controlled decomposer growth rate. The model requires seven parameters to describe C dynamics and two more to describe N dynamics. Substrate qualities were estimated from measured decomposition rates, but no single characteristic of the examined substrates could be considered as a general key indicator on decomposition rate. Predicted values were within a few percent of the measured Values for C and within 13% of the measured values for N, although the residual fractions of added C ranged from 14 to 69%, and the residual fractions of N varied from 24 to 400% (net immobilization). In agreement with the field observations, the model predicted that the accumulation of soil C would be highest in the plots receiving peat and lowest in the plots receiving straw and green manure. Intermediate accumulations were predicted in plots receiving sewage sludge, sawdust, and farmyard manure. The model also predicted that the net contribution of N to the crops from straw, peat, and sawdust would be small or negligible. By contrast, contributions of N from sewage sludge and from green and farmyard manure were predicted to be considerable.</t>
  </si>
  <si>
    <t>Ramert, B</t>
  </si>
  <si>
    <t>Intercropping as a strategy for reducing damage to carrots caused by the carrot fly, Psila rosae (F)</t>
  </si>
  <si>
    <t>The results of several years of study in Sweden on intercropping in carrots as a method for reducing damage caused by carrot fly, Psila rosae, are evaluated. Lucerne, Medicago littoralis, was used as a living mulch intercrop. The yield decrease due to competition from the intercrop was quantified and weighed against the benefits of the intercrop in terms of reduced damage caused by the carrot fly, soil nitrogen enhancement through N-fixation, and decreased weed germination and development. The negative effects of competition were less pronounced in years with a high carrot fly population. In years when yield losses caused by the fly were low, the competition effect remained. Cultural methods for decreasing competition are discussed.</t>
  </si>
  <si>
    <t>Swanton, CJ; Murphy, SD</t>
  </si>
  <si>
    <t>Weed science beyond the weeds: The role of integrated weed management (IWM) in agroecosystem health</t>
  </si>
  <si>
    <t>10.1017/S0043174500094145</t>
  </si>
  <si>
    <t>Integrated weed management (IWM) research has focused on how crop yields and weed interference are affected by changes in management, e.g., tillage, herbicide application timing and rates, cover crops, and planting patterns, Acceptance of IWM will depend on recommendation of specific strategies that manage weeds and maintain crop productivity; such research will and should continue, However, IWM needs to move from a descriptive to a predictive phase if long-term strategies are to be adopted, Linking management changes with crop-weed modeling that includes such components as weed population dynamics and the ecophysiological basis of competition will help predict future weed problems and solutions and the economic risks and benefits of intervention, Predictive approaches would help incorporate IWM into models of the processes that occur in agricultural systems at wider spatial and temporal scales, i.e., in agroecosystems comprised of the interactions among organisms (including humans) and the environment, It is at these larger scales that decisions about management are initiated and where questions about the long-term consequences and constraints of IWM and agriculture are often asked, These questions can be addressed by agroecosystem health, an approach that integrates biophysical, social, and economic concerns and recognizes that agriculture is part of a world with many complex subsystems and interactions, Indicators are used to examine the status of an agroecosystem, e.g., whether or not it contains all that is necessary to continue functioning, Indicators include soil quality, crop productivity, and water quality; all of these are related to the rationale of IWM, hence IWM can he linked to agroecosystem health, Ancillary effects of using IWM relate to other indicators such as diversity and energy efficiency, Linking IWM to agroecosystem health has at least two benefits: (1) predictive models within IWM can be incorporated into larger agroecosystem models to explore hitherto unforseen problems or benefits of IWM, and (2) the relevance and benefits of IWM should become clearer to the public and government agencies who otherwise might not examine how IWM promotes many of the larger social, economic and environmental goals being promulgated.</t>
  </si>
  <si>
    <t>Wyss, E</t>
  </si>
  <si>
    <t>The effects of artificial weed strips on diversity and abundance of the arthropod fauna in a Swiss experimental apple orchard</t>
  </si>
  <si>
    <t>10.1016/S0167-8809(96)01060-2</t>
  </si>
  <si>
    <t>The effects of weed ship management on the diversity and abundance of predators of aphids and their potential alternative prey were studied in a commercial apple orchard in Switzerland. In April 1992, selected weeds were sown in strip form between tree rows and along the border in one part of the orchard (the other served as a control). In both parts of the orchard, visual controls and beating tray samples on the apple trees were carried out from March to November in the years 1992 and 1993. At the same time, yellow trap samples and sweep net samples were taken in the ryegrass and weed strips. No significant difference in species diversity could be found between the strip-managed area and the control area, neither for predators of aphids nor for alternative prey. However, the strip-managed area was colonised by predators and alternative prey in significantly higher numbers than the control. The possible factors influencing the effect of the weed strips on predators and on the alternative prey are discussed.</t>
  </si>
  <si>
    <t>OLFERT, O; HINKS, CF; BIEDERBECK, VO; SLINKARD, AE; WEISS, RM</t>
  </si>
  <si>
    <t>ANNUAL LEGUME GREEN MANURES AND THEIR ACCEPTABILITY TO GRASSHOPPERS (ORTHOPTERA, ACRIDIDAE)</t>
  </si>
  <si>
    <t>10.1016/0261-2194(94)00011-V</t>
  </si>
  <si>
    <t>The resistance to grasshoppers of several legumes currently under consideration as green manure crops was assessed. Four species of legumes plus spring wheat were evaluated for grasshopper population density and feeding injury at the Agriculture Canada Research Station at Swift Current, Sask. The trial included chickling vetch (Lathyrus sativus L. cv. NC8-3), Tangier flatpea (L. tingitanus L. cv. Tinga), pea (Pisum sativum L. cv. Sirius), black lentil (Lens culinaris L. cv. Indianhead) and wheat (Triticum aestivum L. cv. Leader). The four major pest species of grasshoppers in Saskatchewan were present in all plots. Melanoplus sanguinipes (Fabr.) was the predominant grasshopper species followed by Camnula pellucida (Scudder), M. packardii (Scudder) and M. bivittatus (Say). Wheat (($) over bar X = 3.5 +/- 0.7) had a significantly higher (P &lt; 0.05) number of grasshoppers during the study than did the lentil (($) over bar X = 2.0 +/- 0.4) and pea (($) over bar X = 1.5 +/- 0.4), but not more than chickling vetch ($) over bar X = 2.7 +/- 0.5) or Tangier flatpea (($) over bar X = 2.5 +/- 0.4). The number of wheat plants (($) over bar X = 2.3 +/- 0.5) which suffered damage was also significantly higher than all legumes. Of the legumes, the chickling vetch (($) over bar X = 1.6 +/- 0.2) and the flatpea (($) over bar X = 1.5 +/- 0.2) were damaged significantly more often than the lentil (($) over bar X = 0.8 +/- 0.1) and the pea (($) over bar X = 0.3 +/- 0.1). Leaf defoliation was rated from 0 to 5, where 1 represented Less than 25% leaf destroyed, 2 = 25-50%, 3 = 51-75%, 4 = 76-99% and 5 = 100%. Comparisons of foliar damage showed that wheat leaves (($) over bar X = 1.3 +/- 0.3) were significantly more damaged than all legumes. Chickling vetch (($) over bar X = 1.0 +/- 0.2) and Tangier flatpea (($) over bar X = 0.9 +/- 0.2) were significantly more damaged than both the lentil (($) over bar X = 0.5 +/- 0.3) or pea (($) over bar X = 0.3 +/- 0.1). Preference tests in the laboratory, using M. sanguinipes, confirmed earlier damage studies when grasshoppers were presented with wheat, lentil and pea. Field trials, also with M. sanguinipes, showed that the biotic potential of grasshoppers was highest on wheat (($) over bar X = 1.33 +/- 0.13) followed by lentil (($) over bar X = 1.13 +/- 0.24) and pea (($) over bar X = 0.08 +/- 0.02). Thus, the use of resistant legumes could reduce the overall need for insecticides because these crops will not likely become epicentres of grasshopper outbreaks.</t>
  </si>
  <si>
    <t>RICHARD, G; BOIFFIN, J; DUVAL, Y</t>
  </si>
  <si>
    <t>DIRECT DRILLING OF SUGAR-BEET (BETA-VULGARIS L) INTO A COVER CROP - EFFECTS ON SOIL PHYSICAL CONDITIONS AND CROP ESTABLISHMENT</t>
  </si>
  <si>
    <t>10.1016/0167-1987(95)00464-4</t>
  </si>
  <si>
    <t>Direct drilling of sugar beet (Beta vulgaris L.) into an autumn sown cover crop may reduce field work in spring and environmental damage, such as soil erosion and nitrate leaching, but the balance of its negative and positive effects on crop establishment is unknown, This study compared the effects of drilling sugar beet directly into a cover crop of wheat (Triticum aestivum L.) or rye (Secale cereal L.), or after conventional tillage in spring, on soil physical conditions and crop establishment. The experiments were conducted over 4 years in the north of France on three soil types: chalky soil (rendzina), loam soil (calcic cambisol) and silt loam soil (gleyic luvisol). Direct drilling caused less soil compaction than conventional drilling; the wheel tracks for seed bed preparation were made in drier conditions for direct drilling because of the change in tillage time (autumn for direct drilling vs. spring for conventional drilling), Seed bed structure, temperature and water content, and seed placement were very similar for the two drilling techniques (except in the silt loam soil) because of soil tillage done by the sugar beet seed drill and removal of cover crop residues over the sugar beet rows. Final emergence percentage was lower with direct drilling because of predator damage (by skylarks (Alauda arvensis) and/or field mice (Apodemus sylvaticus)). Seedling growth after emergence was slower with direct drilling. The negative effects of direct drilling on sugar beet establishment may be counteracted by increasing the seed density, or by its positive effects on soil structure and consequently the possibility to sow sugar beet earlier. Because of its environmental advantages, direct drilling of sugar beet into a cover crop is an interesting technique for large farms with heavy work loads in spring in areas where the soil has a high aggregate stability.</t>
  </si>
  <si>
    <t>WELSH, R</t>
  </si>
  <si>
    <t>FARM PROFILE - THE CECCHINI FAMILY DAIRY FARM</t>
  </si>
  <si>
    <t>10.1300/J064v05n01_13</t>
  </si>
  <si>
    <t>A case study of a New York State dairy farm is presented to highlight changes made in this farming system to enhance its economic and environmental sustainability. These changes include the use of integrated pest management and cover crops. Cow manure is also used to minimize commercial fertilizer inputs. This Study examines the farmer's motivations for the changes made, the strategies employed to make the changes, and how the changes fit into the overall farm system. A partial budget analysis of the Integrated Pest Management practices is included.</t>
  </si>
  <si>
    <t>Painter K.M., Young D.L., Granatstein D.M., Mulla D.J.</t>
  </si>
  <si>
    <t>Combining alternative and conventional systems for environmental gains</t>
  </si>
  <si>
    <t>10.1017/s0889189300006214</t>
  </si>
  <si>
    <t>Two conventional cropping systems (winter wheat/dry peas and winter wheat/spring barley/dry peas) in the dryland grain region of southeastern Washington were compared with several alternative systems regarding profitability and environmental impacts. Two of the alternative systems use green manure crops and have low fertilizer and pesticide requirements. The remaining two are otherwise conventional rotations modified to include soil-building crops, bluegrass seed and rapeseed. It constructed a mixed-integer linear programming model to determine the profit-maximizing combination of conventional and alternative rotations under 1990 farm bill provisions. Planting all or nearly all land to the bluegrass plus conventional grain rotation maximized returns over total costs for high, medium, and low program crop price scenarios. Farmers maximized profit by participating in both the wheat and barley programs under the low price scenario, only in the wheat program with moderate prices, and in neither the wheat nor the barley program under the high price scenario. -from Authors</t>
  </si>
  <si>
    <t>Smolik J.D., Dobbs T.L., Rickerl D.H.</t>
  </si>
  <si>
    <t>The relative sustainability of alternative, conventional, and reduced-till farming systems</t>
  </si>
  <si>
    <t>10.1017/S0889189300006081</t>
  </si>
  <si>
    <t>We compared the agronomic, economic, and ecological performance of alternative (organic), conventional, and reduced-till farming systems over a 7-year period. We evaluated the sustainability of the various systems regarding several concerns, including soil erosion, pollution potential, whole-farm productivity, energy use, environmental stress, economic performance, and farm size. The alternative systems relied primarily on forage legumes (alfalfa or clover) as substitutes for the pesticides and commercial fertilizers used in the other systems. Two studies were established in northeastern South Dakota in 1985. Study I emphasized row crops, Study II small grains. The alternative system in Study I, which included alfalfa hay in the rotation, was the most productive, both agronomically and economically. In Study II, the alternative system included a green manure crop (clover) in the 4-year rotation and had the lowest agronomic production; however, its economic performance was similar to the conventional system's. Year-to-year variability in production was lowest in the alternative systems. The alternative systems in both studies were the most energy-efficient, and the reduced-till systems the least. Judged by the distribution of nitrate-N in the soil profile, the potential for groundwater pollution was higher in the conventional and reduced-till systems in Study I than in the alternative system. The alternative systems in both studies depended less on government payments for their profitability. Results in Study I also showed that more widespread adoption of alternative systems would tend to halt or slow the trend of ever-increasing farm size. These studies suggest that alternative systems are more sustainable in this agro-climatic area. © 1995, Cambridge University Press. All rights reserved.</t>
  </si>
  <si>
    <t>COSTELLO, MJ; ALTIERI, MA</t>
  </si>
  <si>
    <t>ABUNDANCE, GROWTH-RATE AND PARASITISM OF BREVICORYNE-BRASSICAE AND MYZUS-PERSICAE (HOMOPTERA, APHIDIDAE) ON BROCCOLI GROWN IN LIVING MULCHES</t>
  </si>
  <si>
    <t>10.1016/0167-8809(94)00535-M</t>
  </si>
  <si>
    <t>In 1990 and 1991, populations of the cabbage aphid, Brevicoryne brassicae, and the green peach aphid, Myzus persicae, were monitored on broccoli interplanted with three leguminous cover crops (the living mulches) and compared with broccoli without cover crop (clean cultivation). The cover crops used were white clover (Trifolium repens L.), strawberry clover (Trifolium fragiferum L.) and a mixture of birdsfoot trefoil (Lotus corniculatus L.) and red clover (Trifolium praetense L.). Fertilizer was applied as compost or synthetic fertilizer crossed with cropping system regime. Brevicoryne brassicae can reach pest status in Brassica cropping systems, whereas M. persicae is generally innocuous. Both aphids are attacked by the parasitoid Diaeretiella rapae. Seasonal aphid abundance, parasitism and population growth rates were analyzed. No significant effect of fertilizer was found for any of the parameters analyzed. The living mulches had lower aphid populations overall, although differences with clean cultivation were greatest early in the season for M. persicae and diminished over time. No effect of cropping system on population growth rate was seen for Brevicoryne brassicae, but for M. persicae growth rates were higher in living mulches compared with clean cultivation. Parasitism was highest on clean cultivated broccoli for both aphid species in 1990 and for M. persicae in 1991, but no differences were found for Brevicoryne brassicae in 1991. This suggests that differential population growth rates and parasitism seen for M. persicae are a result of inhibition of D. rapae in the living mulches. Possible reasons for differences in parasitism between the two aphid species in living mulches and clean cultivation are discussed.</t>
  </si>
  <si>
    <t>HAMMOND, RB</t>
  </si>
  <si>
    <t>TIMING OF PLOWING AND PLANTING - EFFECTS ON SEEDCORN MAGGOT POPULATIONS IN SOYBEAN</t>
  </si>
  <si>
    <t>10.1016/0261-2194(95)00004-6</t>
  </si>
  <si>
    <t>Seedcorn maggots (Delia platura Meigen) are occasional pests of corn and soybean, especially in the Midwest region of the USA. A 2-year field study demonstrated that the presence and emergence of adult seedcorn maggots were governed by timing of tillage operations. Two distinct seedcorn maggot cohorts were recorded each year, one following an early plowing and another after a late plowing. Peak emergence of adult flies occurred following the accumulation of Ca 408 thermal units. Similar trends in adult emergence were observed from plots with and without soybeans. A large population of seedcorn maggots during the second year reduced plant stand, but no seed yield differences were obtained.</t>
  </si>
  <si>
    <t>HOFFMAN, CA; CARROLL, CR</t>
  </si>
  <si>
    <t>CAN WE SUSTAIN THE BIOLOGICAL BASIS OF AGRICULTURE</t>
  </si>
  <si>
    <t>ANNUAL REVIEW OF ECOLOGY AND SYSTEMATICS</t>
  </si>
  <si>
    <t>Large areas of the tropics are inherently marginal for general agriculture, and inappropriate management is decreasing productivity on even high-quality soils. For improving the biological basis of long-term agriculture sustainability, especially on marginal lands with low fertility and depleted soil organic matter, we must improve management practices. These practices include increasing soil organic matter and water-stable aggregates by using cover crops during fallow, finding better matches between crops and local environment, enhancing microbial activities in the rhizosphere, and selecting for more beneficial VA mycorrhizal species and better crop-VAM matches. New crop varieties, including transgenic crops, with improved pest and disease resistances and improved root characteristics to increase the beneficial interactions in the rhizosphere could increase productivity with low environmental cost. Analysis of environmental risks associated with release of transgenic plant, including possible risks from hybridization with wild relatives, must be considered as part of any implementation plan.</t>
  </si>
  <si>
    <t>MANGAN, F; DEGREGORIO, R; SCHONBECK, M; HERBERT, S; GUILLARD, K; HAZZARD, R; SIDEMAN, E; LITCHFIELD, G</t>
  </si>
  <si>
    <t>COVER CROPPING SYSTEMS FOR BRASSICAS IN THE NORTHEASTERN UNITED-STATES .2. WEED, INSECT AND SLUG INCIDENCE</t>
  </si>
  <si>
    <t>10.1300/J064v05n03_04</t>
  </si>
  <si>
    <t>Winter rye (Secale cereale L.) is the dominant cover crop used in the northeastern United States. At three different locations, rye was compared with systems using the winter-annual legume hairy vetch (Vicia villosa Roth) seeded alone and in combination with rye, These cover crops were seeded in the fall and managed the following spring. Management consisted of either incorporation or mow-killing the cover crops for, enhanced weed suppression. Hairy vetch in combination with rye produced more biomass and gave as good or better weed suppression when left on the soil surface than either cover crop species alone. Leaving these cover crops on the soil surface as a dead mulch gave better weed suppression than incorporation of the cover crops. At one site, mowed ''vetch + rye'' suppressed weeds at least as effectively as plots that received conventional herbicides. The dead mulch led to decreased cabbage maggot egg (Delia radicum L.) and diamondback moth larvae (Plutella xylostella L.) infestation at one site and increased slug incidence at another site.</t>
  </si>
  <si>
    <t>McSorley, R; Dickson, DW</t>
  </si>
  <si>
    <t>Effect of tropical rotation crops on Meloidogyne incognita and other plant-parasitic nematodes</t>
  </si>
  <si>
    <t>In a field experiment conducted on sandy soil in Florida during the 1993 season, rotation crops of castor (Ricinus communis), velvetbean (Mucuna deeringina), 'Mississippi Silver' cowpea (Vigna unguiculata), American jointvetch (Aeschynomene americana), 'Deltapine 51' cotton (Gossypium hirsutum), and 'SX-17' sorghum-sudangrass (Sorghum bicolor x S. sudanense) were effective in maintaining low population densities (&lt;12/100 cm(3) soil) of Meloidogyne incognita race 1, whereas high population densities (&gt;450/100 cm(3) soil) resulted after 'Clemson Spineless' okra (Hibiscus esculentus) and 'Kirby' soybean (Glycine max). Following a winter cover crop of rye (Secale cereale), densities of M. incognita following the six most effective rotation crops (1993 season) remained relatively low (less than or equal to 32/100 cm(3) soil) through midseason of an eggplant (Solanum melongena) crop planted in 1994, but increased by the end of the eggplant crop. The rotation crops planted during 1993 had little effect on yield of eggplant in 1994. Eggplant yield was inversely correlated with preplant densities (Pi) of Belonolaimus longicaudatus (r = -0.282; P less than or equal to 0.10; 46 df), but not with Pi of M. incognita. A separate microplot experiment conducted in 1994 revealed that final densities (Pf) of M. incognita race 1 following 13 different crop cultivars were lower (P less than or equal to 0.05) than Pf following a 'Pioneer X304C' corn (Zea mays) control, but only 'Mississippi Silver' cowpea and 'Sesaco 16' sesame (Sesamum indicum) resulted in lower (P less than or equal to 0.05) Pf of Paratrichodorus,minor than the corn control. It is critical that relation crops intended for suppression of individual Meloidogyne spp. be evaluated for their response to other nematode pests as well.</t>
  </si>
  <si>
    <t>Davis J.G.</t>
  </si>
  <si>
    <t>Managing Plant Nutrients for Optimum Water use Efficiency and Water Conservation</t>
  </si>
  <si>
    <t>10.1016/S0065-2113(08)60613-6</t>
  </si>
  <si>
    <t>This chapter focuses on macronutrient deficiencies and toxicities, although micronutrients occasionally enter the discussion. Sometimes it can be difficult to separate nutrient effects because of their interactions. For example, an excess of one nutrient can induce a deficiency of another nutrient. It is precisely these interactions—including nutrient, organic matter, and pesticide interactions with water and with each other, that are addressed in the chapter. Traditional agriculture has attempted to maintain soil fertility through use of mulches, crop residues, vegetative covers, and nutrient recycling. It is imperative that a balanced approach should be used in nutrient management so that neither food production nor water quality is sacrificed in exchange for the other. Nutrient management can be a tool for minimization of soil erosion. The utilization of legumes, cover crops, and crop residues as nutrient sources also results in reduced runoff and erosion. Fertilizers, organic or inorganic, can play an important role in improving yields on productive land and thus reducing the use of marginal, erodible land for crop production and can also be utilized for remediation of eroded land. The most obvious and direct impact of nutrient management is on nutrient contamination of surface and groundwater supplies. A balanced approach with long-term and worldwide vision is the key to sustainability. © 1994, Academic Press Inc.</t>
  </si>
  <si>
    <t>Hance Th., Nibelle D., Lebrun Ph., van Impe G., van Hove C.</t>
  </si>
  <si>
    <t>Selection of Azolla forms resistant to the water lily aphid, Rhopalosiphum nymphaeaeLife history of Rhopalosiphum nymphaeae</t>
  </si>
  <si>
    <t>10.1111/j.1570-7458.1994.tb01754.x</t>
  </si>
  <si>
    <t>The water lily aphid Rhopalosiphum nymphaeae (L.) (Homoptera: Aphididae) is one of the potential pests of the genus Azolla Lam., an agronomically important aquatic fern used as green manure and as fodder. In this paper its life and fertility table was established by observing 70 virginoparous females individually from birth to death on Azolla microphylla Kaulf. under constant abiotic conditions. A rather short average development time of 6.1 days was observed. The maximum length of survival recorded was 24 days, and a linear relationship was found between age and survival. The fecundity averaged 36.8 larvae/female, but this appeared to be an age‐specific parameter. Life table computation showed a high intrinsic rate of increase (0.315 days−1), meaning that theoretical populations could double every 2.2 days. Les fougères aquatiques du genre Azolla présentent un grand intérêt en agriculture tropicale et subtropicale, comme engrais vert et comme source de nourriture. Le puceron Rhopalosiphum nymphaeae (L.) est un des insectes déprédateurs susceptibles d'affecter considérablement la productivité d'Azolla Lam. Le but de cette étude était de déterminer les paramètres démographiques et d'établir la table de survie de R. nymphaeae. Pour ce faire, 70 femelles virginopares ont été observées depuis leur naissance jusqu'à leur mort sur Azolla microphylla (souche 69 MI). Le temps de développement moyen enregistré est de 6,1 jour. La survie maximum est de 24 jours et une relation linéaire entre l'âge et le taux de survie a été mise en évidence. La fécondité moyenne totalise 36,8 larves par femelle mais la fécondité journalière montre une évolution clairement âge‐spécifique. Le calcul des paramètres de la table de survie a mis en évidence le haut taux d'accroissement intrinsèque (0,315 par jours), ce qui signifie qu'une population dont la distribution d'âge serait constante dans le temps verrait son effectif doubler tous les 2,2 jours. 1994 The Netherlands Entomological Society</t>
  </si>
  <si>
    <t>Luna J., Allen V., Fontenot J., Daniels L., Vaughan D., Hagood S., Taylor D., Laub C.</t>
  </si>
  <si>
    <t>Whole farm systems research: An integrated crop and livestock systems comparison study</t>
  </si>
  <si>
    <t>10.1017/S0889189300005580</t>
  </si>
  <si>
    <t>To examine the long-term productivity, profitability, and ecological interactions associated with whole farming systems, we established an interdisciplinary replicated comparison of a conventional and an experimental alternative crop-livestock farming system in southwest Virginia in 1988. The conventional system uses the best management practices commonly used in the mid-Atlantic region. The alternative system puts more emphasis on crop rotation, grazing and forage management, conservation tillage, cover crops, and integrated pest management. Each is managed as a year-round system, with management decisions based on the system's overall goals. The comparison is planned to run for 10 years, so that only preliminary conclusions can be drawn so far. These include the following: 1) similar total productivity can be achieved with either reduced or full use of herbicides and insecticides; 2) the need for N fertilization can be decreased using grazing management and short-rotation alfalfa; and 3) recycling of manure from cattle fed corn silage provides most nutrients needed for the following corn crop. The comparative profitability of the two systems has fluctuated among years, and it is too early to know which system is more profitable. The process of interdisciplinary systems research has increased our knowledge of total system interactions, challenged prior assumptions, and clarified the methodological problems of integrated systems research. © 1994, Cambridge University Press. All rights reserved.</t>
  </si>
  <si>
    <t>Rouchaud J., Gustin F., Callens D., Bulcke R., Gillet J., Marchand S., Benoit F., Ceustermans N.</t>
  </si>
  <si>
    <t>Radiorespirometry Measurement of the Soil Microbial Activity of trial Fields Treated with Organic Fertilizers</t>
  </si>
  <si>
    <t>TOXICOLOGICAL &amp; ENVIRONMENTAL CHEMISTRY</t>
  </si>
  <si>
    <t>10.1080/02772249409358096</t>
  </si>
  <si>
    <t>The soil microbial activity of trial fields treated with organic fertilizers was measured by incorporating into the fresh soil low amounts of D, L-[l-14C]-glutamic acid (0.07 mg kg-1 fresh soil) and measuring after a short time (1 hr) of incubation the 14CO2 evolved, i.e. the initial rate of glutamic acid mineralization. One of the organic fertilizers: green manure, cow manure, pig slurry, or mushroom cultivation compost (at 50 or 100 tons ha-1) had been incorporated into soil in the field plots either 1, 3 or 12 months before. On some plots, the same organic fertilizer treatment had been repeated once per year as far as 4 times in the past. Fresh soil sampling was made at the beginning of March 1994 in the tilled and naked fields made ready for sowing or planting of the 1994 spring crops. In all the organic fertilizer treated plots, the soil microbial activity was 1.2 to 2.4 times greater than in the control plots not treated with organic fertilizers. Repetition in the past of the organic fertilizer treatments did not significantly increase the soil microbial activity, relative to a only one organic fertilizer treatment made within the year. © 1994, Taylor &amp; Francis Group, LLC. All rights reserved.</t>
  </si>
  <si>
    <t>Temple S.R., Friedman D.B., Somasco O., Ferris H., Scow K., Klonsky K.</t>
  </si>
  <si>
    <t>An interdisciplinary, experiment station-based participatory comparison of alternative crop management systems for California's Sacramento Valley</t>
  </si>
  <si>
    <t>10.1017/S0889189300005609</t>
  </si>
  <si>
    <t>In 1989, a group of researchers, farmers and farm advisors initiated an interdisciplinary study of the transition from conventional to low-input and organic management of a 4-year, five-crop rotation. Crop yields initially varied among systems, but now appear to be approaching each other after a transition period that included the development of practices and equipment most appropriate for each system. Farming practices and crop production costs are carefully documented to compare the various systems' economic performance and biological risks. Supplying adequate N and managing weeds were challenges for the low-input and organic systems during the first rotation cycle, and experiments are being conducted on an 8-acre companion block to find solutions to these and other problems. Leading conventional and organic growers provide a much-needed farmer perspective on cropping practices and economic interpretations, because we try to provide “best farmer” management of each system. Research groups within the project are focusing on soil microbiology, economics, pest management, agronomy and cover crop management. © 1994, Cambridge University Press. All rights reserved.</t>
  </si>
  <si>
    <t>BUGG, RL; WADDINGTON, C</t>
  </si>
  <si>
    <t>USING COVER CROPS TO MANAGE ARTHROPOD PESTS OF ORCHARDS - A REVIEW</t>
  </si>
  <si>
    <t>10.1016/0167-8809(94)90121-X</t>
  </si>
  <si>
    <t>A review of entomological studies of cover crops for tree nuts, pome fruits, stone fruits, and citrus suggests both opportunities and challenges. Various cover crops harbor distinctive complexes of beneficial and pest arthropods, and diverse trophic relationships have been well documented in the literature. More study is required to determine: (1) whether cover cropping modifies orchard microclimate and target crop nutritional status and thereby influences pest dynamics; (2) whether and how cover crop species composition, spatial interspersion of species, and management by irrigation, mowing, and tillage affect build-up and movement of arthropods, and resultant pest damage to the target crop.</t>
  </si>
  <si>
    <t>COLI, WM; CIURLINO, RA; HOSMER, T</t>
  </si>
  <si>
    <t>EFFECT OF UNDERSTORY AND BORDER VEGETATION COMPOSITION ON PHYTOPHAGOUS AND PREDATORY MITES IN MASSACHUSETTS COMMERCIAL APPLE ORCHARDS</t>
  </si>
  <si>
    <t>10.1016/0167-8809(94)90124-4</t>
  </si>
  <si>
    <t>Ground cover and border composition were determined using ordination in 28 Massachusetts commercial apple orchard blocks. The presence or absence of phytophagous and predatory mites was recorded after 2 min timed scans of ten randomly selected apple leaves and of the five most commonly occurring plants at ten aisle, row, and border sampling sites. Orchard ground cover vegetation was very diverse. Grasses were the predominant groundcover in aisles, with broadleaf plants predominant in the rows. Orchard borders were somewhat less diverse than the orchards themselves. Rubus spp. were the most frequently occurring border plants. All types of phytophagous and predatory mites examined were significantly more likely to be found on herbaceous forbs and woody plants (dicots) than on grasses (monocots).</t>
  </si>
  <si>
    <t>COSTELLO, MJ</t>
  </si>
  <si>
    <t>BROCCOLI GROWTH, YIELD AND LEVEL OF APHID INFESTATION IN LEGUMINOUS LIVING MULCHES</t>
  </si>
  <si>
    <t>10.1080/01448765.1994.9754669</t>
  </si>
  <si>
    <t>A living mulch is an intercropping system which combines an annual crop with a cover crop in order to achieve better weed and insect control, enhance soil fertility and reduce soil erosion and compaction. In this study broccoli (Brassica oleracea var. botrytis L.) was grown under clean cultivation (no cover crop) and in living mulches using three leguminous cover crops: white clover (Trifolium repens L.), strawberry clover (Trifolium fragiferum L.) and a mixture of birdsfoot trefoil (Lotus corniculatus L.) and red clover (Trifolium praetense L.). Aphid infestation of harvested broccoli heads, leaf area, leaf water content, leaf nitrate-nitrogen and yields were assessed. Fertiliser was applied at commercial rates as synthetic fertiliser or compost crossed with cover crop regime. In plots fertilised with compost aphid infestation on harvested broccoli heads was consistently less in living mulches than under clean cultivation. Nitrogen availability was lower in all compost subplots, as indicated by low leaf nitrate levels compared to synthetic fertiliser. Compost lowered levels of leaf area, leaf water content and yields. Leaf water content was lower in the clean cultivated treatment when fertilised with compost, probably because low soil nitrogen levels limited root growth and therefore restricted water uptake. Broccoli size and yields were equivalent between living mulches and clean cultivation in synthetic fertiliser plots, and when fertilised with compost broccoli in living mulches outyielded broccoli under clean cultivation.</t>
  </si>
  <si>
    <t>Hsieh, SC</t>
  </si>
  <si>
    <t>Sustainable system for crop production in Taiwan</t>
  </si>
  <si>
    <t>JOURNAL OF THE AGRICULTURAL ASSOCIATION OF CHINA</t>
  </si>
  <si>
    <t>Modern agriculture depends on high inputs of inorganic fertilizers and chemical pesticides for the maintenance of soil fertility and pest control and tends towards monoculture of cash crop varieties that require much inputs. The sustainability of modern agriculture has become a topic of great concern among policy makers, researchers and farmers in Taiwan. ?he researches on sustainable agriculture-were conducted by various research institutes in Taiwan. The problems encountered in implementing sustainable agriculture in Taiwan were discussed, basing on the data of experimental results with regard to the following factors: (1) soil nutrient management, (2) input of organic matter in soil, (3) crop rotation and interplanting, (4) green manure planting, (5)minimum tillage, (6) integrated pest management, (7) non-chemical pesticides, (8) weed management, and (9) quality of organic foods. In addition, the government policy and practice of organic farming by the farmers in Taiwan are also described.</t>
  </si>
  <si>
    <t>MCKEOWN, AW; POTTER, JW; GARTSHORE, ME; CARSON, P</t>
  </si>
  <si>
    <t>A NOTE ON THE OCCURRENCE OF ROOT-LESION NEMATODES UNDER NATIVE SAND-PRAIRIE PLANT-SPECIES IN THE REGIONAL MUNICIPALITY OF HALDIMAND-NORFOLK, ONTARIO</t>
  </si>
  <si>
    <t>10.7202/706061ar</t>
  </si>
  <si>
    <t>The root lesion nematode Pratylenchus penetrans, which is the most important plant-parasitic nematode in southern Ontario, has an extremely wide host range. Because of the need to suppress lesion nematodes with cover-crop species which are poor or non-hosts of this parasite, a number of native sand-prairie species were evaluated for susceptibility. Eleven plant species belonging to the families Asclepiadaceae, Asteraceae, Poaceae and Fabaceae were determined to support very low numbers of P. penetrans and consequently to have potential as beneficial cover-crops.</t>
  </si>
  <si>
    <t>MCSORLEY, R; GALLAHER, RN</t>
  </si>
  <si>
    <t>EFFECT OF TILLAGE AND CROP RESIDUE MANAGEMENT ON NEMATODE DENSITIES ON CORN</t>
  </si>
  <si>
    <t>Effects of winter cover crop management on nematode densities associated with a subsequent corn (Zea mays) crop were examined in five sites in north Florida. Two sites had received winter cover crops of lupine (Lupinus angustifolius), and one site each had rye (Secale cereale), hairy vetch (Vicia villosa), and crimson clover (Trifolium incarnatum). In each site, five different manage ment regimes were compared: 1) conventional tillage after the cover crop was removed for forage; 2) conventional tillage with the cover crop retained as green manure; 3) no-till with the cover crop mowed and used as a mulch; 4) no-till with the cover crop removed as forage; and 5) fallow. Sites were sampled at corn planting and harvest for estimates of initial (Pi) and final (Pf) nematode population densities, respectively. Whether the cover crop was removed as forage or retained as green manure or mulch had no effect (P &gt; 0.10) on population densities of any plant-parasitic nematode before or after corn at any site. Differences between conventional-till and no-till treatments were significant (P less than or equal to 0.10) only in one experiment for Paratrichodorus minor and two experiments for Pratylenchus spp. Compared with other treatments, fallow reduced (P less than or equal to 0.05) Pi of P. minor in two of three cases and Pf of Meloidogyne incognita in one of five sites, but enhanced soil Pf of Pratylenchus spp. in three of five sites. Tillage practices and management of cover crop residues had little consistent effect on nematodes, and these practices should be considered based on agronomic benefits rather than for nematode management.</t>
  </si>
  <si>
    <t>PIKE, DR; KNAKE, EL; HILL, JL</t>
  </si>
  <si>
    <t>SURVEY OF MANAGEMENT-PRACTICES USED FOR RESERVE ACREAGE AND GRASSED WATERWAYS</t>
  </si>
  <si>
    <t>During 1991 a mail survey of Illinois farmers was conducted to determine cover crop usage and pest control practices on government subsidized program plantings. Ninety-four percent of the respondents reported having Acreage Reduction Program (ARP) plantings, 21% having Conservation Reserve Program (CRP) plantings, and 29% having grass waterways or filter strips. Results of the survey indicate that oats (Avena sativa), alfalfa (Medicago sativa), and clover (Trifolium spp.) were the most widely used crops for ARP plantings while perennial grasses, alfalfa, and clover combinations were widely used for CRP plantings. Herbicides were used by only 9% of the farmers for control of weeds on ARP. In the opinion of the farmers surveyed, wildlife populations have increased for several animals. While weeds in program plantings were noted by a large number of farmers, injury by insects in crops adjacent to ARP and CRP was reported by fewer than 20% of the farmers.</t>
  </si>
  <si>
    <t>HAMMOND, RB; COOPER, RL</t>
  </si>
  <si>
    <t>INTERACTION OF PLANTING TIMES FOLLOWING THE INCORPORATION OF A LIVING, GREEN COVER CROP AND CONTROL MEASURES ON SEEDCORN MAGGOT POPULATIONS IN SOYBEAN</t>
  </si>
  <si>
    <t>10.1016/0261-2194(93)90096-2</t>
  </si>
  <si>
    <t>The impact of delaying soybean [Glycine max (L.) Merr.] planting following the incorporation of a living, green cover crop and using various insecticide management practices on seedcorn maggot [Delia platura (Meigen)] populations was evaluated. Phorate soil insecticide in a 15.8 cm band and Agrox D-L Plus seed treatment [a mixture of diazinon (0.33% w/w), lindane (15.0% w/w), and captan (14.67% w/w)] were applied at planting immediately after, and 1.5 or 3 weeks after, cover crop incorporation that occurred in early May. Seedcorn maggots were sampled with adult emergence traps, and subsequent soybean injury to plumules was estimated. The number of days following tillage that soybean was planted had little effect on maggot numbers collected, but injury was lowest on soybean planted 3.5 weeks after incorporation of the cover crop. Thermal unit accumulations indicated that seedcorn maggot oviposition occurred at the time of tillage, and that the majority of insects were nearing or entering the non-feeding pupal stage at the time of the last planting, resulting in less plant injury. Phorate treatments provided the largest reduction of maggot numbers. Plant injury was least, however, when soybean was protected by an Agrox seed treatment, especially when the seed and the Agrox were mixed in a bucket before use. These reductions were observed at all three planting times, although the percentage reduction from the control differed among the three planting dates. When spring tillage incorporates a green, living organic matter into the soil in the spring, plant injury can be reduced if a grower waits for 2.5-3 weeks after tillage until planting, when approximately 250 thermal units (base of 3.9-degrees-C) are accumulated and the majority of insects are in the pupal stage. If planting is done immediately or shortly after tillage, it is recommended that soybean seed be protected with a seed treatment, preferably one that ensures complete coverage of the seed.</t>
  </si>
  <si>
    <t>SIMPSON, IC; ROGER, PA; OFICIAL, R; GRANT, IF</t>
  </si>
  <si>
    <t>IMPACTS OF AGRICULTURAL PRACTICES ON AQUATIC OLIGOCHAETE POPULATIONS IN RICEFIELDS</t>
  </si>
  <si>
    <t>10.1007/BF00336511</t>
  </si>
  <si>
    <t>The impacts of N fertilizer, pesticides and green manure on aquatic oligochaetes in irrigated ricefields were investigated in experimental plots. Populations, determined by the wet sieving of soil cores, were dominated by the Tubificidae Limnodrilus hoffmeisteri. Total densities ranged from 0 to 40 000 m-2. Oligochaete numbers increased in response to additions of urea N. An inhibitory effect of carbofuran on oligochaete populations was observed during the first season of experimental pesticide treatments, but not during the following year. The green manure Sesbania rostrata stimulated population development more than Azolla microphylla. Populations in plots maintained as wet fallow remained low throughout the crop cycle. Population dynamics were associated with the crop cycle. Peak densities were achieved 30-50 days after transplanting.</t>
  </si>
  <si>
    <t>SMITH, SJ; SHARPLEY, AN; AHUJA, LR</t>
  </si>
  <si>
    <t>AGRICULTURAL CHEMICAL DISCHARGE IN SURFACE-WATER RUNOFF</t>
  </si>
  <si>
    <t>10.2134/jeq1993.00472425002200030011x</t>
  </si>
  <si>
    <t>The discharge of agricultural chemicals (i.e., soil-fertilizer nutrients and pesticides) in runoff waters is important from both agronomic and environmental standpoints. Presented here is an overview of our current concepts and approaches employed for describing this discharge, based on studies we have conducted over the past decade. Most of our field testing and validation of concepts regarding chemical discharge has focused on approximately 24 grassland and cropland watersheds across the Southern Plains. Chemicals considered include N, P, K, S, atrazine [2-chloro-4(ethylamino)-6-(isopropylamino)-s-triazine], alachlor [2-chloro-2',6'-diethyl-N-(methoxymethyl) acetanilide], and cyanazine 12-[[4-chloro-6-(ethylamino)-s-triazine-2-yl]amino]-2-methylpropionitrile]. Soluble chemical discharge has been described by kinetic desorption and uniform or nonuniform mixing approaches, incorporating parameters reflecting watershed management and the nature of the surface soil x precipitation interaction. Particulate chemical discharge has been described by the relationship between the discharge enrichment ratio (chemical content of eroded sediment/source soil) and soil loss. Special situations considered include type of tillage, computed water and sediment runoff, severe storms, bioavailability of P, cover crops, and manure applications. For the most part, predicted chemical discharge values compared favorably with their measured counterparts, r2 values often being &gt;0.9. Further research needs include refinement and development of the prediction equations, data bases, runoff indices, and multidisciplinary systems.</t>
  </si>
  <si>
    <t>Akhtar M., Alam M.M.</t>
  </si>
  <si>
    <t>Utilization of waste materials in nematode control: A review</t>
  </si>
  <si>
    <t>BIORESOURCE TECHNOLOGY</t>
  </si>
  <si>
    <t>10.1016/0960-8524(93)90134-W</t>
  </si>
  <si>
    <t>The addition of waste materials from animals and plants to soil has been explored as an alternative means of nematode control. These materials include agricultural wastes in the form of green manures and dried-crop residues in general and industrial by-products, such as oilcakes, sawdust, cellulosic waste, and sugar-cane bagasse in particular. Besides these, other biological wastes (chitin, bone meal, horn meal, sewage-sludge, municipal refuse, and livestock wastes) have been proved succesful in controlling nematodes for several years. The beneficial effects of organic incorporation have been generally considered to be due to direct or indirect stimulation of predators and parasites of plant-parasitic nematodes. Very often, when there was a decrease in the soil-pathogen population, there was a consequent increase in crop yield. This review reveals a promising area of 'non-conventional' nematode-management. © 1993.</t>
  </si>
  <si>
    <t>Rouchaud J., Gustin F., Roisin C., Grevy L., Raimond Y.</t>
  </si>
  <si>
    <t>Effects of organic fertilizers on aldicarb soil biodegradation in sugar beet crops</t>
  </si>
  <si>
    <t>ARCHIVES OF ENVIRONMENTAL CONTAMINATION AND TOXICOLOGY</t>
  </si>
  <si>
    <t>10.1007/BF01061090</t>
  </si>
  <si>
    <t>In the present work, the influences of several organic fertilizer treatment regimens were compared as to their slowing down effect on aldicarb soil metabolism in a sugar beet crop. The organic fertilizers treatment schemes had been repeatedly applied in the past 30 years, according to a 3-year rotation cycle. The following organic fertilizers treatment regimens-which are the main ones used in the agronomy practice-were compared: Treatment 1: no organic fertilizer at all; treatment 2: 40 tons cow manure ha-1; treatment 3: 40 tons pig slurry ha-1 + green manure + crop wastes; treatment 4: green manure + crop wastes; treatment 5: straw cereal wastes alone. A sugar beet crop was sown in April 1991, 1 kg aldicarb ha-1 being applied in granulates in the sowing furrow. During the 2.9 first crop months, the soil half-lives of the sum of the insecticide S- +SO- +SO2-aldicarb in the sowing line in the 0-25 cm surface soil layer were 21.6, 44.4, 39.6, 35.7, and 30.3 days in the treatments 1, 2, 3, 4, and 5 treated plots, respectively. The organic fertilizers soil treatments thus increased the persistence of the total insecticide compounds soil concentrations, and probably also the insecticide protection efficiencies. Comparison of the results obtained here with the ones previously obtained with other crop trials, herbicides and soil insecticides, suggests that the soil organic matter is the most efficient to slow down the insecticides soil biodegradation, compared to the old humus originating from the organic fertilizers treatments made more than one year ago. After the three first sugar beet crop months, the effect of the organic fertilizers treatments on the aldicarb and its insecticide metabolites soil persistences disappeared, their soil concentrations become very low and similar in the organic fertilizers treated and untreated control plots. © 1993 Springer-Verlag New York Inc.</t>
  </si>
  <si>
    <t>AKHTAR, M; ALAM, MM</t>
  </si>
  <si>
    <t>UTILIZATION OF WASTE MATERIALS IN NEMATODE CONTROL - A REVIEW</t>
  </si>
  <si>
    <t>The addition of waste materials from animals and plants to soil has been explored as an alternative means of nematode control. These materials include agricultural wastes in the form of green manures and dried-crop residues in general and industrial by-products, such as oil-cakes, sawdust, cellulosic waste, and sugar-cane bagasse in particular. Besides these, other biological wastes (chitin, bone meal, horn meal, sewage-sludge, municipal refuse, and livestock wastes) have been proved successful in controlling nematodes for several years. The beneficial effects of organic incorporation have been generally considered to be due to direct or indirect stimulation of predators and parasites of plant-parasitic nematodes. Very often, when there was a decrease in the soil-pathogen population, there was a consequent increase in crop yield. This review reveals a promising area of 'non-conventional' nematode-management.</t>
  </si>
  <si>
    <t>BETHLENFALVAY, GJ</t>
  </si>
  <si>
    <t>MYCORRHIZAE IN THE AGRICULTURAL PLANT-SOIL SYSTEM</t>
  </si>
  <si>
    <t>Vesicular-arbuscular mycorrhizal (VAM) fungi and their host plants evolved together under diverse edaphic and environmental conditions. They are interdependent and contribute to stability in plant communities. Soils typically contain several species of VAM fungi, all of which may colonize the roots of most crop plants. However, the fungi may differ in their ability to elicit specific host-plant or host-soil responses, suggesting that a combination of fungi is needed to function as an adequate plant-,soil interface. Since in agricultural ecosystems the introduction of exotic weeds and crops, cultivation, and chemicals alter the composition and vitality of the VAM mycoflora, management practices enhancing the combined effects of surviving and introduced VAM fungi must be developed. Benefits of introduction depend on the potential of VAM fungi to exploit soil resources and to tolerate the natural and culturally imposed conditions of a host soil, and on their compatibility with specific host plants in forming associations of improved productivity. Fungi must therefore be selected to satisfy the requirements of the agricultural situations whose problems they are intended to alleviate. In addition to applications in plant nutrition, VAM fungi are involved in crop rotation, intercrops, grazing, and weed and pest control. Perhaps the greatest potential for the utilization of VAM fungi in sustainable plant production systems lies in the improvement of soil stability and erosion control.</t>
  </si>
  <si>
    <t>CLARK, MS; LUNA, JM; STONE, ND; YOUNGMAN, RR</t>
  </si>
  <si>
    <t>HABITAT PREFERENCES OF GENERALIST PREDATORS IN REDUCED-TILLAGE CORN</t>
  </si>
  <si>
    <t>JOURNAL OF ENTOMOLOGICAL SCIENCE</t>
  </si>
  <si>
    <t>10.18474/0749-8004-28.4.404</t>
  </si>
  <si>
    <t>Habitat preferences of generalist predators were evaluated by comparing their abundance among four reduced-tillage corn systems which differed in the degree of soil disturbance, quantity and structure of the surface mulch due to tillage, and cover crop management practices. Two sampling methods were used to collect predators, pitfall trapping and vacuum sampling. Although there was considerable difference in the composition of species collected with each method, similar trends in overall predator abundance were observed. Generalist predator abundance followed the gradient of ground cover. The treatment with the highest degree of mulch ground cover had the highest overall predator abundance while the treatment which was disked and without surface mulch had the lowest. Although most of the common species preferred those systems with the most ground cover, several species preferred the system with the least amount of ground cover.</t>
  </si>
  <si>
    <t>HATFIELD, JL</t>
  </si>
  <si>
    <t>SUSTAINABLE AGRICULTURE - IMPACTS ON NONPOINT POLLUTION</t>
  </si>
  <si>
    <t>WATER SCIENCE AND TECHNOLOGY</t>
  </si>
  <si>
    <t>10.2166/wst.1993.0444</t>
  </si>
  <si>
    <t>Current agricultural practices are thought to contribute to nonpoint source pollution because of large inputs of pesticides and fertilizers and intensive cultivation and crop production. Trends towards sustainable practices which involve crop rotations, alternative weed and pest control measures, use of manure as fertilizer and crop residues can lead to improved resource management. Sustainable agricultural systems should be viewed not as a reversion to past systems but as adoption of systems which promote efficient resource management and improved efficiency in the use of natural resources. Many of the aspects currently considered to be sustainable agricultural practices will lead to decreased nonpoint source pollution on both the field and landscape scale. There are large changes in the physical, chemical, and biological factors which promote these reductions. The net result of adoption of these practices will be improved environmental quality; however, to realize this benefit will require both educational efforts and improved decision making tools to aid in the management decisions required in agriculture.</t>
  </si>
  <si>
    <t>ALTIERI, MA</t>
  </si>
  <si>
    <t>AGROECOLOGICAL FOUNDATIONS OF ALTERNATIVE AGRICULTURE IN CALIFORNIA</t>
  </si>
  <si>
    <t>10.1016/0167-8809(92)90203-N</t>
  </si>
  <si>
    <t>Most agricultural regions of California enjoy long growing seasons, fertile soils and irrigation, all conditions that favor a highly diversified cropping. In addition. the wide variety of vegetables, field and tree crops determine a high diversity and flexibility of agricultural enterprises, Despite these factors, Californian agroecosystems are dominated by monocultural cropping systems. Although productive, these systems lack the ecological features to ensure efficient nutrient cycling, water and soil conservation, and biotic regulation. Productivity is subsidized with chemical inputs such as pesticides and fertilizers, some of which cause undesirable environmental and public health hazards. Large-scale monocultures are also highly susceptible to wind erosion and are dependent on ground water for irrigation, leading in some areas to a considerable 'overdraft'. In other regions, poor field drainage and rising water tables are leading to unacceptable soil salinity levels. In summary, Californian agriculture is very productive, but the environmental cost of such productivity is threatening the sustainability of agriculture. The search for self-sustaining, low-input, diversified and energy-efficient agricultural systems is now a major concern of researchers, farmers, policy makers and the public in California. The long tradition in biological pest control in California, as well as the experience of a number of organic farmers who developed low-input systems through 'trial and error', provide the building blocks for the search for a more sustainable agriculture. A key strategy in sustainable agriculture is to restore the agricultural diversity of the agricultural landscape. Diversity can be enhanced in time through crop rotations and sequences, and in space in the form of cover crops, intercropping, agroforestry crop/livestock mixtures, etc. Vegetation diversification not only results in pest regulation through restoration of natural controls, but also produces optimal nutrient recycling, energy conservation and less dependence on cultural inputs. In California, although this new approach to agriculture is actively researched, realistically it will work only if it is economically sensible and can be carried out within the constraints of a fairly normal agricultural system. Therefore, adoption of recommended diversification designs will proceed as these reduce costs and increase the efficiency and viability of farmers.</t>
  </si>
  <si>
    <t>BULLOCK, DG</t>
  </si>
  <si>
    <t>CROP-ROTATION</t>
  </si>
  <si>
    <t>10.1080/07352689209382349</t>
  </si>
  <si>
    <t>Crop rotation has been used for thousands of years. During the 1950s and early 1960s, it was felt that synthetic fertilizers and pesticides could forever replace crop rotation without loss of yield, but that opinion has changed. The current consensus is that crop rotation increases yield and profit and allows for sustained production. For example, maize, in a 2-year rotation with soybean, yields 5 to 20% more than continuous maize, and no amount of fertilizer or pesticide can compensate completely for that difference. It is not well understood what causes the rotation effect, but improvements in soil physical properties and soil organic matter probably play a beneficial role in rotations that include multiple years of sod, pasture, or hay. Short rotations such as maize-soybean actually result in a degradation in those same factors, yet the rotation effect still is realized. Recent information suggests that soilborne pathogens may be responsible for the yield depression seen with continuous monoculture.</t>
  </si>
  <si>
    <t xml:space="preserve">  </t>
  </si>
  <si>
    <t>GARCIA, MA; ALTIERI, MA</t>
  </si>
  <si>
    <t>EXPLAINING DIFFERENCES IN FLEA BEETLE PHYLLOTRETA-CRUCIFERAE GOEZE DENSITIES IN SIMPLE AND MIXED BROCCOLI CROPPING SYSTEMS AS A FUNCTION OF INDIVIDUAL BEHAVIOR</t>
  </si>
  <si>
    <t>10.1111/j.1570-7458.1992.tb00660.x</t>
  </si>
  <si>
    <t>Diversification of habitat has proved to be an efficient way to reduce insect pest levels in agroecosystems. Some general theories used to explain this fact, such as the natural enemies and the resource concentration hypotheses, do not always clearly apply because, in many cases, pest individuals and population response seem controlled by more specific insect-plant interactions. In non replicated plots, we found substantially lower flea beetle densities in mixed broccoli-Vicia cropping systems compared to broccoli monoculture. These results were consistent with those from controlled experiments reported in the literature. To investigate if beetle behavior was related to such population reduction, the movement behavior of marked individuals of Phyllotreta cruciferae Goeze released in plots composed solely of broccoli plants and of broccoli mixed with Vicia faba or Vicia sativa plants, was followed and analyzed. The mean tenure time of beetles was longer in simple than in mixed cultures. Also, more beetles tended to fly out and leave mixed cultures compared to monoculture. This resulted in faster reduction of artificially introduced flea beetle populations in the mixed systems. Flea beetles landing on cover crop plants spent considerable time entangled in Vicia sativa branches or attempting to reach the upper part of the tall Vicia faba plants from which they could fly away. It is possible that the beetles characteristic movement on these two species of cover crops increased their risk of predation and the time and energy expended before they reached suitable host plants. Nevertheless, it seems that the detected flea beetle emigration rates were more than sufficient to account for the population trends observed.</t>
  </si>
  <si>
    <t>Dazhong W., Yingxing T., Xunhua Z., Yungzhen H.</t>
  </si>
  <si>
    <t>Sustainable and productive agricultural development in China</t>
  </si>
  <si>
    <t>10.1016/0167-8809(92)90204-O</t>
  </si>
  <si>
    <t>Agriculture in China has changed dramatically since the 1950s. The increase in agricultural production in China has been due largely to the enhanced use of hybrid seeds and fossil-energy-derived inputs such as snynthetic fertilizers and pesticides. This development has led to a noticeable shortage of major natural resources for agriculture and serious environmental degradation problems. The rapidly increasing population has placed major demands on Chinese agriculture. To meet those challenges, it has been necessary to develop more sustainable and productive agricultural systems. Among the ecological management practices that have been developed and that are now widely used in Chinese agriculture are: intercropping and multiple cropping; minimum tillage and conservation tillage; application of green manures and other organic fertilizers; water-saving cultivation techniques for rice and other crops; cultivation of common duckweed and/or fish in paddy rice fields; combined aquaculture and crop production systems; the development of various agroforestry systems; the integrated use of crop residues and other agricultural wastes for cultivating mushrooms, feeding animals and producing biogas. This paper briefly reviews these current practices in China. Some suggestions for the further development of a more sustainable and productive agriculture in China are discussed. © 1992.</t>
  </si>
  <si>
    <t>Liebman M.</t>
  </si>
  <si>
    <t>Research and extension efforts for improving agricultural sustainability in the north central and northeastern United States</t>
  </si>
  <si>
    <t>10.1016/0167-8809(92)90207-R</t>
  </si>
  <si>
    <t>In the north central and northeastern regions of the USA, considerable research and extension work is now being directed toward developing farming methods and whole farming systems that can reduce production costs, soil erosion and pollution by agrichemicals. These efforts have been termed low-input/sustainable agriculture (LISA) and emphasize greater use of legume-based crop rotations, animal and green manures, integrated crop/livestock enterprises, biological pest controls, mechanical control of weeds, and soil and water conservation practices. LISA activities involve most of the important crop and livestock products of each region. Farmers and non-governmental organizations have been key participants in shaping and implementing new research and extension efforts through methods that include on-farm research and demonstrations. Many land grant universities are conducting experiments to aid the transition away from chemical- and capital-intensive farming methods, and are initiating closer ties with farmers interested in or already practicing LISA methods. New curricula are being developed for student and farmer training in LISA approaches. Future research and extension efforts for LISA should make better use of ecological theory; place more emphasis on topics that involve long-term research such as agroforestry systems, crop and livestock breeding, yield-enhancing crop rotation effects and biological pest control; and more fully examine the relationships between ecologically sustainable farming methods and socioeconomic structure. © 1992.</t>
  </si>
  <si>
    <t>BUGG, RL</t>
  </si>
  <si>
    <t>USING COVER CROPS TO MANAGE ARTHROPODS ON TRUCK FARMS</t>
  </si>
  <si>
    <t>10.21273/HORTSCI.27.7.741</t>
  </si>
  <si>
    <t>LAUB, CA; LUNA, JM</t>
  </si>
  <si>
    <t>WINTER COVER CROP SUPPRESSION PRACTICES AND NATURAL ENEMIES OF ARMYWORM (LEPIDOPTERA, NOCTUIDAE) IN NO-TILL CORN</t>
  </si>
  <si>
    <t>10.1093/ee/21.1.41</t>
  </si>
  <si>
    <t>Rye, Secale cereale L., used as a winter cover crop was killed by the herbicide paraquat or by mowing with a rotary mower. In subsequent no-till corn, Glyptapanteles militaris (Walsh) (Hymenoptera: Braconidae) and Periscepsia laevigata (Wulp) (Diptera: Tachinidae) were the most abundant of twelve species of parasitoids that emerged from field-collected larvae of the armyworm, Pseudaletia unipuncta (Haworth). No effects of cover crop suppression practices were detected for parasitism rates for any individual species or for total armyworm parasitism. Seasonal parasitism rates ranged from 32 to 45%. Higher numbers of Pterostichus spp. and Scarites spp. (Coleoptera: Carabidae), and wolf spiders (Araneae: Lycosidae) occurred early in the corn season in the mowed cover crop treatment compared with the herbicide killed cover crop treatment. Subsequent reduction of larval densities of armyworm in mowed plots following higher predator densities suggests the role of these generalist predators in biological control of armyworm.</t>
  </si>
  <si>
    <t>LIEBMAN, M</t>
  </si>
  <si>
    <t>RESEARCH AND EXTENSION EFFORTS FOR IMPROVING AGRICULTURAL SUSTAINABILITY IN THE NORTH CENTRAL AND NORTHEASTERN UNITED-STATES</t>
  </si>
  <si>
    <t>In the north central and northeastern regions of the USA, considerable research and extension work is now being directed toward developing farming methods and whole farming systems that can reduce production costs, soil erosion and pollution by agrichemicals. These efforts have been termed low-input/sustainable agriculture (LISA) and emphasize greater use of legume-based crop rotations, animal and green manures, integrated crop/livestock enterprises, biological pest controls, mechanical control of weeds, and soil and water conservation practices. LISA activities involve most of the important crop and livestock products of each region. Farmers and non-governmental organizations have been key participants in shaping and implementing new research and extension efforts through methods that include on-farm research and demonstrations. Many land grant universities are conducting experiments to aid the transition away from chemical- and capital-intensive farming methods, and are initiating closer ties with farmers interested in or already practicing LISA methods. New curricula are being developed for student and farmer training in LISA approaches. Future research and extension efforts for LISA should make better use of ecological theory; place more emphasis on topics that involve long-term research such as agroforestry systems, crop and livestock breeding, yield-enhancing crop rotation effects and biological pest control; and more fully examine the relationships between ecologically sustainable farming methods and socioeconomic structure.</t>
  </si>
  <si>
    <t>MEYER, JR; ZEHR, EI; MEAGHER, RL; SALVO, SK</t>
  </si>
  <si>
    <t>SURVIVAL AND GROWTH OF PEACH-TREES AND PEST POPULATIONS IN ORCHARD PLOTS MANAGED WITH EXPERIMENTAL GROUND COVERS</t>
  </si>
  <si>
    <t>10.1016/0167-8809(92)90121-Q</t>
  </si>
  <si>
    <t>Field experiments conducted in North and South Carolina (USA) demonstrated that survival and growth of peach trees (Prunus persica (L.) Batsch) as well as the severity of orchard pest populations (arthropods and nematodes) are profoundly affected by the plant species selected for orchard ground cover. Cover crops of brome (Bromus mollis L.), hard fescue (Festuca longifolia Thuill.) and rattail fescue ( Vulpia myuros (L.) C. Gmelin) caused high mortality in young peach trees. Bahia-grass (Paspalum notatum var. sauri Parodi) stunted tree growth, and Korean lespedeza (Lespedeza stipulacea Maxim.) supported unacceptably large populations of arthropod pests. Nimblewill (Muhlenbergia schreberi J.F. Gmelin) emerged from these experiments as the most promising candidate for ground cover in commercial peach orchards. This short-statured perennial grass tolerated drought, grew well in partial shade, did not harbor two-spotted spider mites (Tetranychus urticae Koch) or catfacing insects (Hemiptera), inhibited populations of ring nematodes (Criconemella xenoplax (Raski) Luc and Raski), and survived winter weather with little injury. Nimblewill successfully crowded out most weed species, but it did not appear to be highly competitive with peach trees for water and nutrients even when growing directly under the tree canopy.</t>
  </si>
  <si>
    <t>WEN, DZ; TANG, YX; ZHENG, XH; HE, YZ</t>
  </si>
  <si>
    <t>SUSTAINABLE AND PRODUCTIVE AGRICULTURAL-DEVELOPMENT IN CHINA</t>
  </si>
  <si>
    <t>Agriculture in China has changed dramatically since the 1950s. The increase in agricultural production in China has been due largely to the enhanced use of hybrid seeds and fossil-energy-derived inputs such as synthetic fertilizers and pesticides. This development has led to a noticeable shortage of major natural resources for agriculture and serious environmental degradation problems. The rapidly increasing population has placed major demands on Chinese agriculture. To meet those challenges, it has been necessary to develop more sustainable and productive agricultural systems. Among the ecological management practices that have been developed and that are now widely used in Chinese agriculture are: intercropping and multiple cropping; minimum tillage and conservation tillage; application of green manures and other organic fertilizers; water-saving cultivation techniques for rice and other crops; cultivation of common duckweed and/or fish in paddy rice fields; combined aquaculture and crop production systems; the development of various agroforestry systems; the integrated use of crop residues and other agricultural wastes for cultivating mushrooms, feeding animals and producing biogas. This paper briefly reviews these current practices in China. Some suggestions for the further development of a more sustainable and productive agriculture in China are discussed.</t>
  </si>
  <si>
    <t>HOW BEST CAN WE USE BIODIVERSITY IN AGROECOSYSTEMS</t>
  </si>
  <si>
    <t>10.1177/003072709102000105</t>
  </si>
  <si>
    <t>Agriculture affects biodiversity by replacing nature's diversity with a smaller number of cultivated plants and domesticated animals. Agricultural systems are often artificial ecosystems of genetic uniformity or monoculture. Due to their artificial nature, these systems require constant human intervention, extensive external inputs and use of non-renewable resources. In marginal rural agricultural communities, how can agricultural productivity be increased while altering the trend towards monoculture methods in favour of low-input, conservation-regenerating farming methods? The natural enemy hypothesis supports pest reduction in systems with greater biodiversity. Studies in California over the last twenty years have shown biodiversity to be a key factor in insect pest management. Strategies utilizing alternate hosts and cover cropping have significantly enhanced natural enemy populations. Biodiverse multiple cropping, intercropping, agroforestry and shifting cultivation systems are still practised in traditional farms in Latin America. Non-governmental organizations (NGOs) in Latin America are studying these systems and incorporating this biodiverse approach in their work with rural agricultural communities. Efforts in Mexico, Peru, Honduras and the Dominican Republic are described.</t>
  </si>
  <si>
    <t>SALLENAVE, RM; DAY, KE</t>
  </si>
  <si>
    <t>SECONDARY PRODUCTION OF BENTHIC STREAM INVERTEBRATES IN AGRICULTURAL WATERSHEDS WITH DIFFERENT LAND MANAGEMENT-PRACTICES</t>
  </si>
  <si>
    <t>10.1016/0045-6535(91)90116-U</t>
  </si>
  <si>
    <t>Annual secondary production of four coexisting caddisfly species (Trichoptera; Hydropsychidae: Hydropsyche spp.) was estimated in two adjacent branches of Kintore Creek, Ontario, Canada. The west branch was located in a demonstration watershed where conservation tillage was practiced i.e., mulch-finishing of row crops, planting of forage and cover crops, some no-till practices, etc. Conventional agricultural land management occurred in the watershed which drained into the east branch i.e., corn-wheat-alfalfa rotation with fall moldboard ploughing. Production estimates and densities of caddisflies were consistently higher in the watershed where conservation tillage was practiced. For example, mean annual production of H. slossonae was 12.02 g ash-free dry weight (AFDW)/m2 in the west branch vs. 2.45 g AFDW/m2 in the east branch. Differing concentrations of herbicides, insecticides and nutrients in the two watersheds are discussed as possible explanations for this pronounced difference in productivity.</t>
  </si>
  <si>
    <t>Korsching P.F., Malia J.E.</t>
  </si>
  <si>
    <t>Institutional support for practicing sustainable agriculture</t>
  </si>
  <si>
    <t>10.1017/S0889189300003751</t>
  </si>
  <si>
    <t>A mail survey of Iowa farmers with membership in the Practical Farmers of Iowa, a sustainable agriculture organization, was used to examine perceptions of institutional support for information on reducing chemical inputs, needed research for farming with sustainable practices, and policy needs for encouraging farmers to adopt sustainable practices. We first developed a chemical input index to measure commitment to sustainable practices and to analyze information sources and research and policy needs. Results indicate that sustainable farmers rely primarily on each other and on their personal experience for information about sustainable practices; they use conventional farm practice information sources considerably less. The primary research need identified by the respondents was for better nonchemical weed control. Other important research needs identified were: nonchemical insect control, new seed varieties, cover crops, alternative tillage methods, and the economics of sustainable systems. The primary policy needs identified were more information and educational programs about sustainable agriculture and increased taxes on farm chemical use. We discuss the implications of the relationship between institutional support and the adoption of sustainable agriculture practices. © 1991, Cambridge University Press. All rights reserved.</t>
  </si>
  <si>
    <t>COVER CROPS AND CONTROL OF ARTHROPOD PESTS OF AGRICULTURE</t>
  </si>
  <si>
    <t>COVER CROPS FOR CLEAN WATER</t>
  </si>
  <si>
    <t>monthy means for abundance and density</t>
  </si>
  <si>
    <t>BUGG, RL; WACKERS, FL; BRUNSON, KE; DUTCHER, JD; PHATAK, SC</t>
  </si>
  <si>
    <t>COOL-SEASON COVER CROPS RELAY INTERCROPPED WITH CANTALOUPE - INFLUENCE ON A GENERALIST PREDATOR, GEOCORIS-PUNCTIPES (HEMIPTERA, LYGAEIDAE)</t>
  </si>
  <si>
    <t>10.1093/jee/84.2.408</t>
  </si>
  <si>
    <t>Cool-season cover crops were used in efforts to enhance densities of entomophagous insects on relay-intercropped spring plantings of cantaloupe (Cucumis melo L. var. reticulatus Seringe). Eight cover-cropping regimes, including a weedy fallow control, were tested in a replicated trial. Cover crop significantly affected densities of the predominant predator, a bigeyed bug, Geocoris punctipes (Say), amid cover crops, on or near cantaloupe plants, and on or near sentinel egg masses of fall armyworm, Spodoptera frugiperda (J. E. Smith) pinned to cantaloupe leaves. No significant difference was found for proportions of egg masses occupied or damaged by predators. For all indices of predator abundance and efficiency, absolute responses were highest for the plots of subterranean clover (Trifolium subterraneum L., 'Mt. Barker'). Numbers of G. punctipes per sentinel egg mass were significantly greater for the subterranean clover regime than for rye, crimson clover, and a polyculture of six cover crops, but were not significantly greater than for 'Vantage' vetch or the weedy fallow control plots. Rye showed particularly low densities of G. punctipes. Cover crops had no apparent effect on densities of aphids or whiteflies (Homoptera: Aphididae, Aleyrodidae) on cantaloupe leaves.</t>
  </si>
  <si>
    <t>MCSORLEY, R; GALLAHER, RN; DICKSON, DW</t>
  </si>
  <si>
    <t>POPULATION-DENSITIES OF PLANT-PARASITIC NEMATODES FOLLOWING WINTER COVER CROPS</t>
  </si>
  <si>
    <t>PROCEEDINGS OF THE 1991 SOUTHERN CONSERVATION TILLAGE CONFERENCE</t>
  </si>
  <si>
    <t>ROBERTS, BW; CARTWRIGHT, B</t>
  </si>
  <si>
    <t>ALTERNATIVE SOIL AND PEST-MANAGEMENT PRACTICES FOR SUSTAINABLE PRODUCTION OF FRESH-MARKET CABBAGE</t>
  </si>
  <si>
    <t>10.1300/J064v01n03_03</t>
  </si>
  <si>
    <t>An experiment was conducted in fall of 1988 and spring of 1989 to examine methods of producing cabbage grown with either bare soil or cover crops. Raised beds were constructed in the fall of 1988 and planted with either rye (Secale cereale [L.]) or hairy vetch (Vicia villosa [Roth]), or left bare. All plots were sprayed the following spring with glyphosate. Cabbage was transplanted to each plot. Four rates of nitrogen were applied to each treatment. Each nitrogen by cover treatment was divided into two insect control strategies (timed vs. population threshold). The greatest cabbage yield was with bare soil and the lowest was with the rye cover crop. There was a positive linear response to nitrogen. Cabbage grown in rye was infested with fewer cabbage loopers, thrips, and aphids, and had a higher percentage of marketable heads, than did cabbage grown in vetch or bare soil. A threshold-based insect control program required three (rye, vetch) or four (bare soil) fewer insecticide applications than a scheduled application program with the same soil covers, but marketable yields were equal to those with scheduled applications.</t>
  </si>
  <si>
    <t>Anderson M.</t>
  </si>
  <si>
    <t>Farming with reduced synthetic chemicals in North Carolina</t>
  </si>
  <si>
    <t>10.1017/S0889189300003301</t>
  </si>
  <si>
    <t>The primary objectives of this study were to describe the various pest control and soil fertility management strategies used by North Carolina farmers and to characterize the types of farms and farmers using each strategy. In 1988, a survey was mailed to farmers who had shown interest in alternative methods and a randomly selected control group of conventional farmers. Cluster analysis on crops, inputs, and cultural practices used by crop farmers in the combined sample showed that they fall into three distinct groups. Very few members of the first group apply standard synthetic fertilizers and pesticides. Instead, more than three-quarters of them use cover crops, compost, organic mulch, commercial fertilizers and pesticides labeled as “organic”, resistant varieties, hand weeding, mechanical cultivation, scouting, and biological pest controls. More than half of the second group did not use any nutrient and pest management inputs or practices except synthetic fertilizers, herbicides, and lime. More than three-quarters of the third group reported use of synthetic fertilizers, synthetic herbicides, and lime, but also employed most of the cultural practices reported by alternative farmers. However, they less frequently used labor-intensive practices (such as manuring, mechanical cultivation, and hand weeding) and information-intensive practices (such as scouting and companion planting). Information sources, concerns about farm chemicals, and length of farming experience discriminated better than other socioeconomic factors and farm characteristics between farmers who use conventional chemical inputs and those who use alternative practices. Group 1 farmers differed from Group 3 farmers most sharply in that they rank the cost of pest control products and their extension agents' advice lower, have lower farm incomes, read more information sources promoting reduced synthetic chemicals, own more of the land they operate, and have less farming experience. The only factors significantly discriminating Groups 1 and 2 were that Group 1 fanners rank the importance of their extension agents' recommendations lower and effects of chemical products on birds and wildlife higher, read more reduced-chemical information sources, and have less farming experience. © 1990, Cambridge University Press. All rights reserved.</t>
  </si>
  <si>
    <t>BUGG, RL; ELLIS, RT</t>
  </si>
  <si>
    <t>INSECTS ASSOCIATED WITH COVER CROPS IN MASSACHUSETTS</t>
  </si>
  <si>
    <t>10.1080/01448765.1990.11978495</t>
  </si>
  <si>
    <t>BUGG, RL; PHATAK, SC; DUTCHER, JD</t>
  </si>
  <si>
    <t>INSECTS ASSOCIATED WITH COOL-SEASON COVER CROPS IN SOUTHERN GEORGIA - IMPLICATIONS FOR PEST-CONTROL IN TRUCK-FARM AND PECAN AGROECOSYSTEMS</t>
  </si>
  <si>
    <t>10.1080/01448765.1990.11978494</t>
  </si>
  <si>
    <t>Boehringer A., Caldwell R.</t>
  </si>
  <si>
    <t>Cajanus cajan (L.) Millsp. as a potential agroforestry component in the Eastern Province of Zambia</t>
  </si>
  <si>
    <t>10.1007/BF00168258</t>
  </si>
  <si>
    <t>Farmers in the Eastern Province of Zambia are faced with problems common to other parts of the tropics: increased pressure to expand food production leading to accelerated forest clearing, decrease in traditional fallow periods, increased soil erosion, and reductions in soil fertility. Of special concern are shortages of labor during their growing season, a shortage of staple foods during January through March, pest (termite) problems, and seasonal fires. Alleycropping appears able to solve some of the farmers' problems. Both on-farm and experiment station trials were initiated to screen potential agroforestry species. Perennial pigeonpea, Cajanus cajan (L.) Millsp., a species indigenous to the Province, showed particular promise. Cultivars grew over 3 m tall and produced up to 4.8 tons/ha dry matter (in 7 months after pruning) for green manure. Farmers reacted favorably to their experience with the on-farm trials. Ease of establishment and production of food (green pod and grain) make perennial pigeonpea a special agroforestry option in the Province, deserving additional research. © 1989 Kluwer Academic Publishers.</t>
  </si>
  <si>
    <t>Edwards C.A.</t>
  </si>
  <si>
    <t>The importance of integration in sustainable agricultural systems</t>
  </si>
  <si>
    <t>10.1016/0167-8809(89)90069-8</t>
  </si>
  <si>
    <t>Conventional agriculture has caused economic problems associated with over production of crops, increased costs of energy-based inputs and decreased farm incomes. It has also produced ecological problems such as poor ecological diversity, soil and water pollution and soil erosion. The adoption of integrated systems of agricultural production involving lower inputs of fertilizer, pesticides and cultivations can alleviate these economic and ecological problems. Such systems are dependent upon a good understanding of the nature of interactions between the four main components of such systems, which are fertilizers, pesticides, cultivations and rotations, and how these interactions influence crop yields and farm income. Alternatives to energy-based inputs include: legume rotations; use of waste organic matter as well as that from animals and crops; integrated pest management; pest and disease forecasting; biological and cultural pest control; living mulches and mechanical weed control; conservation tillage; specialized innovative cultural techniques, including intercropping, strip cropping, undersowing, trap crops, and double-row cropping. It is essential to integrate the components of agricultural systems fully so that their impact of other inputs is taken into account. Our knowledge of the main inputs and how these practices interact must increase before we can design fully integrated farming systems that minimize energy-based chemical inputs, produce good yields, increase farm profits and decrease environmental problems. There is considerable scope for the development of computer-based, farmer-operated, integrated management systems. © 1989.</t>
  </si>
  <si>
    <t>Fratello B., Sabatini M.A., Mola L., Uscidda C., Gessa C.</t>
  </si>
  <si>
    <t>Effects of agricultural practices on soil arthropoda: Organic and mineral fertilizers in alfalfa fields</t>
  </si>
  <si>
    <t>10.1016/0167-8809(89)90088-1</t>
  </si>
  <si>
    <t>Microarthropod populations were studied in alfalfa fields treated with the following organic fertilizers: poultry manure, sheep manure, worm compost, urban sludge, sterilized urban sludge, straw and vetch green manure. The manures were added to enrich the soil to the same level of 4% organic matter. Two different doses of mineral fertilizers were also tested. The experiment was carried out on randomized block field plots on two adjacent areas, one of which was irrigated by sprinklers. Irrigation strongly influences the effects of organic and mineral fertilizers on microarthropod population densities. The effects are different depending on the taxon considered and may even be species specific. © 1989.</t>
  </si>
  <si>
    <t>Lockeretz W.</t>
  </si>
  <si>
    <t>Comparative local economic benefits of conventional and alternative cropping systems</t>
  </si>
  <si>
    <t>10.1017/S0889189300002770</t>
  </si>
  <si>
    <t>I reexamined five previously published studies that compared the economics of high input conventional crop production systems in various regions to the economics of lower input alternatives that use green manures, cover crops, and more diversified rotations, but no inorganic fertilizers and little or no synthetic pesticides. The original analyses were extended to include estimates of each production system's contribution to the local economy, both directly through farmers’ payments for labor and interest, and indirectly through the payrolls and profits of enterprises serving farmers. A similar comparison was also made for high input irrigated and lower input nonirrigated corn production. On a per acre basis, the high input systems’ local economic benefits were equal to or greater than those of the lower input systems. However, they were lower as a fraction of total value of production in all but one case, since production was always higher for the higher input systems. Correspondingly, with all but one of the higher input systems, a greater portion of the value of production left the local economy to pay for purchased inputs. This becomes significant if the production system is not sustainable, so that the total productive potential of the area's agricultural resources is finite when integrated over their entire economic life. In such circumstances, the results imply that under the conventional system the local economy will capture a smaller share of the total productive value of those resources. © 1989, Cambridge University Press. All rights reserved.</t>
  </si>
  <si>
    <t>Morton J.F.</t>
  </si>
  <si>
    <t>Creeping indigo (Indigofera spicata forsk.) (Fabaceae)-A hazard to herbivores in Florida</t>
  </si>
  <si>
    <t>ECONOMIC BOTANY</t>
  </si>
  <si>
    <t>10.1007/BF02858731</t>
  </si>
  <si>
    <t>Creeping indigo, Indigofera spicata, while only a minor source of dye, has been much planted for cover, green manure, and erosion control in coffee, tea, and rubber plantations in warm parts of the Old World. It is palatable, even enticing, to most grazing animals. Feeding tests at the University of Florida (1933-1934) demonstrated toxicity to rabbits. Pasture trials in Hawaii were promising for 10 yr, but when the plant amounted to 50% of the feed (1949-1950) it proved toxic to cattle, sheep, goats, and fowl. The deep-rooted weed, with yard-long, prostrate runners, has become naturalized from Gainesville southward and has heavily invaded many pastures in southern Florida, especially on limestone. High intake is now associated with a fatal CNS syndrome in local horses, formerly linked by some to agricultural pesticides. The leaves and seeds contain indospicine, a toxic amino acid; the toxin was formerly reported to be β-nitropropionic acid. Some diploid strains in Africa are said to be non-toxic. © 1989 New York Botanical Garden.</t>
  </si>
  <si>
    <t>Sims J.R.</t>
  </si>
  <si>
    <t>CREST farming: A strategy for dryland farming in the Northern Great Plains-Intermountain Region</t>
  </si>
  <si>
    <t>10.1017/S0889189300002794</t>
  </si>
  <si>
    <t>In the region concerned, agriculture is conducted under stress from several difficult circumstances. These difficulties include, among others, drought, a limited length of growing season, harsh winters, insect pests and diseases, and weeds. The present paper describes several measures that are taken to combat these problems. Control devices include legume green manure/cereal rotations, use of drought-resistant and insect-resistant varieties, and early seeding of spring grain to cause maturation before the period of maximum drought risk. Recently, a wide range of legumes has been grown on a limited basis in the region, and further progress toward improved legume varieties is being pursued. © 1989, Cambridge University Press. All rights reserved.</t>
  </si>
  <si>
    <t>Yoo K.H., Touchton J.T., Walker R.H.</t>
  </si>
  <si>
    <t>Effect of conservation-tillage systems of cotton on surface runoff and its quality</t>
  </si>
  <si>
    <t>JOURNAL OF AGRICULTURAL ENGINEERING RESEARCH</t>
  </si>
  <si>
    <t>10.1016/S0021-8634(89)80089-7</t>
  </si>
  <si>
    <t>Various tillage systems for cotton were studied to determine their effects on the quantity and quality of surface runoff water under natural rainfall conditions in the Tennessee Valley region of northern Alabama. They included; reduced tillage without a cover crop (RT), reduced tillage with winter wheat as a cover crop (RTC), and conventional tillage (CT). Losses of sediment, plant nutrients, and pesticides were in the order of CT &gt; RT &gt; RTC in 1985. Runoff was the lowest from the RTC system, while the CT and RT systems had similar amounts of runoff. In 1986, runoff from the CT system was the lowest, followed by the RTC and RT systems, while sediment and pesticide losses were in the order of CT &gt; RTC &gt; RT. Mixed results were obtained for the losses of plant nutrients. The growth stage of cotton and the cultivation of the CT system influenced the patterns of runoff and sediment yield. More than 85% of the total sediment yield and 50 to 70% of the runoff approximately occurred during the first 2 months after planting. There were above average yields of seed cotton in 1985 from all systems, with the highest from the RT system. However in 1986, a drought during the critical stage of growth caused a reduction of yield from all systems, with the lowest yield from the RT system. Conservation-tillage systems were not beneficial to the cotton yield, over the conventional-tillage system, under the drought condition. © 1989 The British Society for Research in Agricultural Engineering.</t>
  </si>
  <si>
    <t>HOUSE, GJ</t>
  </si>
  <si>
    <t>NO-TILLAGE AND LEGUME COVER CROPPING IN CORN AGROECOSYSTEMS - EFFECTS ON SOIL ARTHROPODS</t>
  </si>
  <si>
    <t>ACTA PHYTOPATHOLOGICA ET ENTOMOLOGICA HUNGARICA</t>
  </si>
  <si>
    <t>HOUSE, GJ; ALZUGARAY, MD</t>
  </si>
  <si>
    <t>INFLUENCE OF COVER CROPPING AND NO-TILLAGE PRACTICES ON COMMUNITY COMPOSITION OF SOIL ARTHROPODS IN A NORTH-CAROLINA AGROECOSYSTEM</t>
  </si>
  <si>
    <t>10.1093/ee/18.2.302</t>
  </si>
  <si>
    <t>Reganold J.P.</t>
  </si>
  <si>
    <t>Comparison of soil properties as influenced by organic and conventional farming systems</t>
  </si>
  <si>
    <t>10.1017/S0889189300002423</t>
  </si>
  <si>
    <t>This paper summarizes data from previous and current studies on two adjacent farms, one organically managed and the other conventionally managed, in the Palouse region of eastern Washington. The 320-hectare organic farm has been managed without the use of commercial fertilizers and only limited use of pesticides since the farm was first plowed in 1909. The 525-hectare conventional farm, first cultivated in 1908, began receiving recommended rates of commercial fertilizers and pesticides in 1948 and the early 1950’s, respectively. The organically-farmed Naff silt loam soil had significantly higher organic matter, cation exchange capacity, total nitrogen, extractable potassium, water content, pH, polysaccharide content, enzyme levels, and microbial biomass than did the conventionally-farmed Naff soil. Also, the organically-farmed soil had significantly lower modulus of rupture, more granular structure, less hard and more friable consistence, and 16 centimeters more topsoil. This topsail difference between farms was attributed to significantly greater erosion on the conventionally-farmed soil between 1948 and 1985. The difference in erosion rates between farms was most probably due to their different crop rotation systems; Le., only the organic farm included a green manure crop in its rotation, and it had different tillage practices. These studies indicate that, in the long-term, the organic farming system was more effective than the conventional farming system in maintaining the tilth and productivity of the Naff soil and in reducing its loss to erosion. © 1988, Cambridge University Press. All rights reserved.</t>
  </si>
  <si>
    <t>Anaya A.L., Ramos L., Cruz R., Hernández J.G., Nava V.</t>
  </si>
  <si>
    <t>Perspectives on allelopathy in mexican traditional agroecosystems: A case study in tlaxcala</t>
  </si>
  <si>
    <t>10.1007/BF01012873</t>
  </si>
  <si>
    <t>Agroecosystems in Tlaxcala, Mexico, are surrounded by trees and water channels and have a great variety of cultivated and noncultivated plants. The main results of a study carried out on a traditional agroecosystem in Santa Inés, Tlaxcala are presented. Some ecological aspects of polycultures, plant covers (dry leaves of Alnus firmifolia, Berula erecta, and Juncus sp.), and the allelopathic potential of crops and noncultivated plants (fresh and dry material) were analyzed. The main plants (trees, shrubs, and herbs) present in the agroecosystem were identified. The total number of weeds in plots where plant covers were added was reduced. The number of nodules of Rhizobium phaseoli and the production of bean and squash increased with plant covers. Corn, beans, and squash showed a clear allelopathic effect, as well as Chenopodium murale, Tradescantia crassifolia, Melilotus indicus, and Amaranthus hybridus, among other weeds. The contribution of allelopathy in studies of traditional agroecosystems is of great importance for the management of species in space and time. Allelopathy can be the basis of biological control of pests and weeds and of the discovery of new useful substances. © 1987 Plenum Publishing Corporation.</t>
  </si>
  <si>
    <t>The concept of integrated systems in lower input/sustainable agriculture</t>
  </si>
  <si>
    <t>10.1017/S0889189300009255</t>
  </si>
  <si>
    <t>Conventional agriculture has caused economic problems associated with overproduction of crops, increased costs of energy-based inputs and lessened farm incomes. It has also produced ecological problems such as poor ecological diversity, soil erosion, and soil and water pollution. The adoption of integrated systems of agricultural production involving lower inputs of fertilizer, pesticides and cultivations can alleviate these economic and ecological problems. Such systems are dependent upon a good understanding of the nature of interactions between the four main components of such systems, which are fertilizers, pesticides, cultivations and rotations and how these interactions influence crop yields and farm income. Alternatives to energy-based inputs include legume rotations, use of waste organic matter as well as that from animals and crops, integrated pest management, pest and disease forecasting, biological and cultural pest control, living mulches and mechanical weed control, conservation tillage methods, and specialized innovative cultural techniques, including intercropping, strip cropping, undersowing, trap crops, double-row cropping. Two commercial farms in Europe operated on integrated lower input systems have increased farm incomes by 5–20 percent. Further research on such techniques is needed, as well as computer-aided management systems, appropriate extension aids and farmer education. © 1987, Cambridge University Press. All rights reserved.</t>
  </si>
  <si>
    <t>Gliessman S.R.</t>
  </si>
  <si>
    <t>Species interactions and community ecology in low external-input agriculture</t>
  </si>
  <si>
    <t>10.1017/S0889189300009279</t>
  </si>
  <si>
    <t>Low external-input agriculture seeks to optimize interactions between species that permit processes at the ecological community level to shift inputs away from nonrenewable or synthetic sources. This goal can be reached through the study of the ecological basis of an array of plant-plant and plant-insect interactions, especially in intercropping systems where particular plant mixtures are of benefit to the entire crop community. These polyculture systems can be managed for nutrient cycling efficiency and pest and disease regulation using knowledge of multi-trophic level interactions and application of recent developments in mutualism and competition theory. A mechanistic model of additive and removal reactions on the environment is proposed as a means of studying species interactions. © 1987, Cambridge University Press. All rights reserved.</t>
  </si>
  <si>
    <t>Han C.-r., Golley F., Mou Z.-g.</t>
  </si>
  <si>
    <t>Energy analysis of advanced collective farms in North China</t>
  </si>
  <si>
    <t>10.1016/0167-8809(85)90013-1</t>
  </si>
  <si>
    <t>An energy analysis of 14 advanced north China collective farms was used to examine the production properties of this type of agricultural system. Energy inputs from fossil fuel derived sources (fertilizer, pesticides, machinery) approximately balanced energy outputs of food grain and livestock to State markets. Crop net production was approximately 40 × 106 kcal ha-1 year-1, which is slightly less than U.S. corn production under good management. About 50% of the produced organic matter is re-cycled, with 60% of the re-cycled energy used directly as crop residues and green manure. The remainder is channeled through consumer populations. © 1985.</t>
  </si>
  <si>
    <t>ALTIERI, MA; SCHMIDT, LL</t>
  </si>
  <si>
    <t>COVER CROP MANIPULATION IN NORTHERN CALIFORNIA ORCHARDS AND VINEYARDS - EFFECTS ON ARTHROPOD COMMUNITIES</t>
  </si>
  <si>
    <t xml:space="preserve">monthly ant abundance means across treatments, plus SE </t>
  </si>
  <si>
    <t>Altieri M.A., Schmidt L.L.</t>
  </si>
  <si>
    <t>Abundance patterns and foraging activity of ant communities in abandoned, organic and commercial apple orchards in Northern California</t>
  </si>
  <si>
    <t>10.1016/0167-8809(84)90006-9</t>
  </si>
  <si>
    <t>The abundance patterns of ant communities were monitored with pitfall traps during 14 weeks in four northern California, dry farmed, apple orchards: an abandoned orchard undisturbed for 25 years, two 'organically' managed orchards, one with a cover crop of bell beans (Vicia faba) and grasses and the other kept clean of cover by discing, and a 'commercial' clean cultivated orchard sprayed with organophosphate insecticides. Six species of ants coexisted in the abandoned orchard, whereas only two species were found in the managed orchards. In both the organic and sprayed, clean cultivated systems, ants were more abundant in the orchard edges than in the vegetation-free centers. This trend was not apparent in the abandoned or organic cover orchards, where plant diversity in the center was similar to that of the edges. Ant predation on potato tuberworm larvae, Phthorimaea operculella, artificially placed on the orchard floor, declined with the intensity of management and vegetational simplication. A higher incidence of larval removal occurred in the edges than in the centers of the clean cultivated orchards. No noticeable populations of ants were detected on the trees in any of the orchards. Increased vegetational diversity and lack of disturbance appeared to affect ant locomotory activity and foraging efficiency by creating preferred sheltering and feeding sites. © 1984.</t>
  </si>
  <si>
    <t>Tedders W.L.</t>
  </si>
  <si>
    <t>Insect management in deciduous orchard ecosystems: Habitat manipulation</t>
  </si>
  <si>
    <t>10.1007/BF01867038</t>
  </si>
  <si>
    <t>Current literature pertaining to habitat manipulation of deciduous fruit and nut orchards for pest control is reviewed. The hypothesis of pesticide-induced pest problems in deciduous orchards as well as the changing pest population dynamics of deciduous orchards is discussed An experimental habitat manipulation program for pecans, utilizing vetch cover crops to enhance lady beetle populations for pecan aphid control is presented © 1983 Springer-Verlag New York Inc.</t>
  </si>
  <si>
    <t>Altieri M.A., Letourneau D.K.</t>
  </si>
  <si>
    <t>Vegetation management and biological control in agroecosystems</t>
  </si>
  <si>
    <t>10.1016/0261-2194(82)90023-0</t>
  </si>
  <si>
    <t>The application of diversity/stability considerations in theoretical ecology has led to the emergence of testable hypotheses with implications for biological control and agroecosystem management. The object of applied research in this area has been to achiece predictably stable pest populations (below an economic threshold level) in crop systems. The exacerbation of most insect-pest problems has been associated with increases in crop monocultures at the expense of the natural vegetation, thereby decreasing local habitat diversity. This can seriously affect the abundance and efficiency of natural enemies, which depend on habitat complexity for sources of alternate prey/hosts, pollen and nectar, shelter, nesting and overwintering sites. Plant diversification of agroecosystems can result in increased environmental opportunities for natural enemies and, consequently, improved biological pest control. Agronomically, there are several ways to design plsnt-diverse cropping systems. One way is by manipulating the vegetation of field margins, and managing the species composition and density of plants in ditchbanks, hedgerows, windbreaks and other types of shelter belts. Within-field plant diversity can be manipulated by designing polycultures of various temporal and spatial crop arrangements. The effects of some of these systems on the dynamics of insect populations are discussed, as well as the effects of cover-crop management on pest insects in orchards. Another way to enrich the vegetational structure of cropping systems is through weed management. Weed diversity in the form of weed borders, alternate rows, or by providing weeds in certain periods of the crop growth can have a major impact on insect dynamics. © 1982.</t>
  </si>
  <si>
    <t>Lumpkin T.A., Plucknett D.L.</t>
  </si>
  <si>
    <t>Azolla: Botany, physiology, and use as a green manure</t>
  </si>
  <si>
    <t>10.1007/BF02858627</t>
  </si>
  <si>
    <t>This is a comprehensive review of literature pertaining to the aquatic fern Azolla and its nitrogen-fixing algal symbiont, Anabaena azollae. The preceding decade has witnessed an explosive growth in research on Azolla, and hopefully this paper will facilitate those efforts. The paper is broken into three major categories: botany, physiology and biochemistry, and agriculture. The botany section includes a world distribution map and reference tables for the 6 Azolla species, and includes the first review of literature on Anabaena azollae. The physiology and biochemistry section covers the range of topics from environmental factors to life processes and nitrogen fixation. Tables on the effect of growth regulators and on the rate of nitrogen fixation measured by acetylene reduction are presented. The agriculture section draws extensively from literature published in the People's Republic of China and in the Democratic Republic of Vietnam. The major focus of this section is on the history and management practices for Azolla cultivation as a green manure for rice. The effect of weed suppression, use as a fish food and animal fodder, and the insects and diseases of Azolla are also discussed. © 1980 The New York Botanical Garden, Bronx, NY 10458.</t>
  </si>
  <si>
    <t>Nigg H.N., Allen J.C., King R.W.</t>
  </si>
  <si>
    <t>Behavior of Parathion Residues in the Florida Valencia Orange Agroecosystem</t>
  </si>
  <si>
    <t>10.1021/jf60223a041</t>
  </si>
  <si>
    <t>Parathion and paraoxon residues were measured in air, on foliage, fruit, and cover crop, and on the soil surfacein a Valencia orange grove ecosystem. On the basis of residues, the greatest potential for worker exposure to parathion was on leaf and soil surfaces. For paraoxon, the greatest potential worker exposure was on the leaf surface. Negligible potential worker exposure was indicated in ambient air or on the fruit surface. Seventy-six percent of the parathion residue behavior on fruit and leaves could be explained by solar radiation, rainfall, and temperature, whereas only 55% of this variation was explained by time alone. Seventy-eight percent of the soil surface parathion residue behavior could be explained by solar radiation, rainfall, and temperature and only 42% with time alone. Solar radiation was the most highly correlated environmental variable with parathion disappearance. Rainfall was the most highly correlated environmental variable with paraoxon disappearance. © 1979, American Chemical Society. All rights reserved.</t>
  </si>
  <si>
    <t>Mankau R.</t>
  </si>
  <si>
    <t>The effect of some organic additives upon a soil nematode population and associated natural enemies</t>
  </si>
  <si>
    <t>NEMATOLOGICA</t>
  </si>
  <si>
    <t>10.1163/187529262X00765</t>
  </si>
  <si>
    <t>The effects of several organic additives, dung (steer manure), green manure (alfalfa), rotted wood shavings, oat hay, and chicken manure, upon the nematode fauna of an agricultural soil were studied and compared with unamended soil containing plant roots. Observations were also made on nematode predators and parasities. Easily decomposable amendments resulted in large increases in numbers of microphagus nematodes. The population of predacious Dorylaimus spp. was not influenced greatly by organic materials. The effects upon microphagus species differed for certain amendments. Dung and green manure appeared to promote greatest activity of predacious fungi. © 1962 BRILL.</t>
  </si>
  <si>
    <t>Kimsey J.B.</t>
  </si>
  <si>
    <t>Fisheries Problems in Impounded Waters of California and the Lower Colorado River</t>
  </si>
  <si>
    <t>TRANSACTIONS OF THE AMERICAN FISHERIES SOCIETY</t>
  </si>
  <si>
    <t>10.1577/1548-8659(1957)87[319:FPIIWO]2.0.CO;2</t>
  </si>
  <si>
    <t>Doubling of the amount of impounded waters in California is in the foreseeable future. Basic climatology dictates winter and spring storage and summer and fall drawdowns, a feature common to far western impoundments. Most of these impoundments will support warm-water fisheries. Native fresh-water fish populations in California and the lower Colorado River have not adjusted to the combination of impoundment and predation by introduced warm-water sport species and often the introduced species have not maintained desirable population structures. The sunfishes frequently stunt and are believed to depress the bass populations. Extremely poor survival of bass-of-the-year is common. An unsatisfactory bass-of-the-year/forage ratio exists in the fall when the young bass turn to a fish diet. Food production is poor in the littoral zone because of water level fluctuation, but plankton production in open waters is usually adequate. Over a period of years, following construction, the reservoirs experience a typical pattern of high initial fishing success, a sharp decrease, and then a gradual rise to a fishery somewhere near half the magnitude of the initial phase. The decrease is believed to be the result of the high initial fertility, characteristic of newly farmed lands, being leached out by repeated fluctuation. The readjustment of the fishery to a lower level is the result of its adjustment to the basic fertility of the basin. Management practices are based upon attempts to modify the decline and to maintain a fishery as close to that of the initial phase as possible. Fertilization, in the farm pond sense, is not practical. The establishment of littoral zone cover crops that perpetuate themselves even though undergoing considerable periods of submersion is suggested. The modification of the use pattern and special construction features are useful but require constant vigilance by the fisheries agencies and the cooperation of construction and operation agencies. Population manipulation, principally through the use of rotenone, is a widely used management tool but is a negative approach that usually necessitates the impoundment being removed from the fishery for varying lengths of time. Modification of population structure by the introduction of the threadfin shad into the lower Colorado River as a forage species has met with apparent high success. © 1958 Taylor &amp; Francis Group, LLC.</t>
  </si>
  <si>
    <t>Hederstrom, V; Nyabuga, FN; Anderbrant, O; Svensson, GP; Rundlof, M; Lankinen, A; Larsson, MC</t>
  </si>
  <si>
    <t>Dispersal and spatiotemporal distribution of Protapion fulvipes in white clover fields: implications for pest management</t>
  </si>
  <si>
    <t>10.1007/s10340-021-01408-w</t>
  </si>
  <si>
    <t>Yield loss caused by insect pests remains a substantial problem in agriculture. Chemical control, with potential negative effects on non-target organisms, is still the main tool for pest management. For pest species with limited dispersal capacity, rotation of the crop in time and space has potential as an alternative management measure. This is particularly important in organic farming, where most agrochemicals are prohibited, but also relevant as a complementary pest management strategy in conventional agriculture. Clover is an important crop used for animal feed and as green manure; however, seed-eating weevils can severely limit the seed yield. We hypothesized that the previous year's clover seed fields constitute the major sources of weevil pests. Consequently, a greater distance to, and a smaller pest load from, this source should reduce the number of weevils colonizing the new seed fields. To map population dynamics and dispersal range of Protapion fulvipes, an economically important seed weevil specialized on white clover, we conducted field studies over four years in 45 white clover seed fields. We found that P. fulvipes overwinters close to its source field and disperses to new fields in early spring the following year. Pest abundance increased with pest load in the previous year's seed field, but decreased by 68% per km distance to the previous year's field. Thus, separation of seed production fields between years by 2-3 km would create a spatiotemporal pest management tool to reduce the pest infestation below the estimated economic injury level.</t>
  </si>
  <si>
    <t>Lu, A; Gonthier, DJ; Sciligo, AR; Garcia, K; Chiba, T; Juarez, G; Kremen, C</t>
  </si>
  <si>
    <t>Changes in arthropod communities mediate the effects of landscape composition and farm management on pest control ecosystem services in organically managed strawberry crops</t>
  </si>
  <si>
    <t>10.1111/1365-2664.14076</t>
  </si>
  <si>
    <t>Landscape composition and local diversification practices such as polyculture, cover cropping and hedgerows may promote natural pest control by benefiting natural enemy communities on farms. Our study employs piecewise structural equation modelling (PSEM) to test causal hypotheses regarding the effects of landscape composition and local diversification practices on arthropod communities and pest control ecosystem services. We sampled 27 organic strawberry fields in California's Central Coast region in 2015 and 2016 (17 repeated between years) for a total of 37 distinct sites across years. The sites were selected along orthogonal gradients of landscape composition and local diversification practices. We also investigated the effects of two common pest management practices. At each site, we sampled arthropod communities using a handheld vacuum and performed sentinel prey experiments using the pest species Lygus hesperus to estimate pest control levels. At the landscape scale, proportion of woody habitat increased natural enemy abundance; at the local scale, on-farm diversification practices increased natural enemy diversity. Insecticides and tractor vacuuming, aimed at controlling pests, were indirectly detrimental to pest control services. Both practices decreased natural enemy abundance, and while insecticides also decreased pest abundance, vacuuming did not. Natural enemy abundance and diversity increased pest control levels, while pest abundance had the opposite effect. The PSEM results confirmed our hypotheses that landscape and local effects on pest control are mediated through changes in arthropod communities. Synthesis and applications. At the landscape scale, higher proportions of woody habitat are associated with greater natural enemy abundance, which increases pest control levels in organic strawberry crops. When promoting pest control ecosystem services is a policy goal, regional planners should prioritize the conservation and restoration of woodlands in agricultural landscapes. At the local scale, actions by individual growers can impact pest control services. For many growers, adopting practices that promote on-farm plant diversity may be a feasible solution for increasing pest control levels while avoiding the environmental and economic costs imposed by insecticide application and tractor vacuuming.</t>
  </si>
  <si>
    <t>Harris, C; Ratnieks, FLW</t>
  </si>
  <si>
    <t>Clover in agriculture: combined benefits for bees, environment, and farmer</t>
  </si>
  <si>
    <t>10.1007/s10841-021-00358-z</t>
  </si>
  <si>
    <t>Concerns over the increasing cost and environmental impact of high inorganic nitrogen (N) inputs have led to a reappraisal of the role of legumes, particularly clover, in maintaining soil fertility in improved grasslands. Clover and other legumes host the symbiotic root bacteria Rhizobium that fix N, reducing the need for N fertiliser application. Grass plus clover swards are comparable to grass monocultures given medium to high inorganic N inputs in terms of companion grass growth, livestock performance and, yield of subsequently planted crops. Reduced N fertiliser input also reduces associated N leaching into water and greenhouse gas emissions during manufacture, transport, and application. In addition, increased use of clover in grasslands also benefit flower-visiting insects by providing an abundant source of nectar and pollen in summer. This is a critical period due to high levels of competition for these in summer. Because temporary and improved grassland covers almost half (47%) of UK land area this habitat type has great potential in wildlife conservation. Further research is needed on the agronomic and conservation benefits of more diverse swards, as incorporation of additional forb species may complement clovers and legumes to benefit a wider range of flower-visiting insect species. In addition, more information on the attitudes of farmers for or against using clover and legumes in grasslands is needed, as they make the management decisions for most agricultural land in the UK. Implications for insect conservation: increased use of clover is a low-cost way to improve the food supply for flower-visiting insects, while to sustaining agricultural productivity and reducing environmental impact.</t>
  </si>
  <si>
    <t>Liebman, M; Basche, AD; Nguyen, HTX; Weisberger, DA</t>
  </si>
  <si>
    <t>How can cover crops contribute to weed management? A modelling approach illustrated with rye (Secale cereale) and Amaranthus tuberculatus</t>
  </si>
  <si>
    <t>10.1111/wre.12508</t>
  </si>
  <si>
    <t>Cover cropping has been proposed as an important component of integrated weed management strategies due to its potential effects on multiple demographic processes, including weed seedling emergence from soil, plant survival, seed production, and seed predation. In this article, we report the results of modelling analyses that investigated how a cover crop could affect the population dynamics of Amaranthus tuberculatus (Moq.) J.D. Sauer (waterhemp), an annual dicotyledonous species that is a major problem in maize and soyabean fields in the central USA. We constructed difference equation models for maize-soyabean rotations with and without a rye cover crop and parameterised the models with values drawn from published scientific literature. Results of the analyses indicate that the use of a winter cover crop would have minimal effects on the level of herbicide efficacy required to prevent increases in A. tuberculatus population density in maize and soyabean. However, if a high level of herbicide efficacy was imposed, cover crop-derived reductions in A. tuberculatus seedling population density, delays in seedling emergence, and increases in seed predation would diminish A. tuberculatus seed population density in soil up to 96% over a 10-year period. Thus, while cover crops did not replace the need for other control strategies for A. tuberculatus, they could complement them. Relative to cover crops, greater benefits for A. tuberculatus management might be gained using diverse sequences of cash crops. Possible synergies between cover crops and diversified crop rotations should be explored in both field experiments and modelling analyses.</t>
  </si>
  <si>
    <t>Maza, N; Kirschbaum, DS; Nunez-Campero, SR; Reguilon, C; Jaime, AP</t>
  </si>
  <si>
    <t>Seasonality, richness and abundance of syrphid flies in greenhouse pepper agroecosystem</t>
  </si>
  <si>
    <t>INTERNATIONAL JOURNAL OF TROPICAL INSECT SCIENCE</t>
  </si>
  <si>
    <t>10.1007/s42690-021-00564-x</t>
  </si>
  <si>
    <t>Studies were conducted to broaden the current knowledge on seasonality, richness, abundance, and role of syrphids flies in the greenhouse pepper agroecosystem (GPA) in northwestern Argentina. In the GPA, a great richness (54 species) and abundance (517 individuals) of syrphids were found within Syrphinae (40 species; 443 individuals) and Eristalinae (14 species; 74 individuals) subfamilies. Besides, three species, Ocyptamus dimidiatus, O. gastrostactus and Toxomerus watsoni, were recorded for the first time in Argentina, and 12 species were recorded for the first time in Tucuman, expanding their geographical distribution to northwestern Argentina. Syrphid population tend to increase in spring and autumn. The environment occupation by different species showed remarkable differences since 41 were found in an open field, three in the greenhouse, and 10 in both environments. The richness and biodiversity were higher at the open field than in the greenhouse, however, these greenhouse species are important as biological control agents (BCA). Among them, the most abundant were Allograpta exotica, A. obliqua, T. duplicatus, Toxomerus sp. 1, O. dimidiatus and O. zoroaster, whose larvae were found feeding on pepper pests such as whiteflies and aphids. New plant-pest-predator associations were established, involving pepper, weeds, aphids, whiteflies, and syrphids. Four collection methods: Malaise trap, sweep net, infested plant tissues, and McPhail trap contributed to 59.2%, 70.4%, 8.6%, and 7.4% of total syrphid richness, respectively. Based on abundance, distribution in the GPA, and direct involvement in pepper pest control, A. exotica, A. obliqua, T. duplicatus, and Toxomerus sp.1 can be used as BCA for the control of whiteflies and aphids in GPA.</t>
  </si>
  <si>
    <t>COUNTA of first pass</t>
  </si>
  <si>
    <t>Grand Total</t>
  </si>
  <si>
    <t>title</t>
  </si>
  <si>
    <t/>
  </si>
  <si>
    <t>Tillman, G; Schomberg, H; Phatak, S; Mullinix, B; Lachnicht, S; Timper, P; Olson, D</t>
  </si>
  <si>
    <t>In fall 2000, an on-farm sustainable agricultural research project was established for cotton, Gossypium hirsutum L., in Tift County, Georgia. The objective of our 2-yr research project was to determine the impact of several cover crops on pest and predator insects in cotton. The five cover crop treatments included 1) cereal rye, Secale cereale L., a standard grass cover crop; 2) crimson clover, Trifolium incarnatum L., a standard legume cover crop; 3) a legume mixture of balansa clover, Trifolium michelianum Savi; crimson clover; mid hairy vetch, Vicia villosa Roth; 4) a legume mixture + rye combination; and 5) no cover crop in convention ally tilled fields. Three main groups or species of pests were collected in cover crops and cotton: 1) the heliothines Heliothis virescens (F.) and Helicoverpa zea (Boddie); 2) the tarnished plant bug, Lygus lineolaris (Palisot de Beauvois); and 3) stink bugs. The main stink bugs collected were the southern green stink bug, Nezara viridula (L.); the brown stink bug, Euschistus servus (Say); and the green stink bug, Acrosternum hilare (Say). Cotton aphids, Aphis gossypii Glover, were collected only on cotton. For both years of the study, the heliothines were the only pests that exceeded their economic threshold in cotton, mid the number of times this threshold was exceeded in cotton was higher in control cotton than in crimson clover and rye cotton. Heliothine predators and aphidophagous lady beetles occurred in cover crops and cotton during both years of the experiment. Geocoris punctipes (Say), Orius insidiosus (Say), and red imported fire ant, Solenopsis invicta Buren were relatively the most abundant heliothine predators observed. Lady beetles included the convergent lady beetle, Hippodamia convergens Guerin-Meneville; the sevenspotted lady beetle, Coccinella septempunctata L.; spotted lady beetle, Coleomegilla maculata (De-Geer); mid the multicolored Asian lady beetle, Harmonia axyridis (Pallas). Density of G. punctipes was higher in cotton fields previously planted in crimson clover compared with control cotton fields for all combined sampling dates in 2001. Intercropping cotton in live strips of cover crop was probably responsible for the relay of G. punctipes onto cotton in these crimson clover fields. Density of O. insidiosus was not significantly different between cover crop and control cotton fields. Lady beetles seemed to relay from cover crops into cotton. Conservation of the habitat of fire ants during planting probably was responsible for the higher density of red imported fire ants observed in all conservation tillage cotton fields relative to control cotton fields. Reduction in the number of times in which economic thresholds for heliothines were exceeded in crimson clover and rye compared with control fields indicated that the buildup of predaceous fire ants and G. punctipes in these cover crops subsequently resulted in reduction in the level of heliothines in conservation tillage cotton with these cover crops compared with conventional tillage cotton without cover crops.</t>
  </si>
  <si>
    <t>Sirisampan, S; Zoebisch, MA</t>
  </si>
  <si>
    <t>Variety and cultivation-practice influences on the growth characteristics and yield of maize (Zea mays L.) under drought stress at flowering</t>
  </si>
  <si>
    <t>In northeast Thailand, maize (Zea mays L.) is mainly grown under rainfed conditions. In this region, frequent dry spells are often the cause of periodic drought-stress that leads to decreased yields, especially during the critical growth stages. The objective of the study was to identify and assess variety and cultivation-practice effects on the growth and yield of maize under temporary drought stress induced during the flowering stage. Under controlled soil-moisture conditions, three varieties (Suwan5 - open-pollinating; Big717 and Big949 - single-cross hybrids) and five cultivation practices (conventional (CT); mungbean (Vigna radiata (L.) Wilzek) residue (Mn); spineless mimosa (Mimosa invisa) live mulch (Mi); manure (Ma); and plastic mulch (Pl) were studied for two cropping seasons. There were significant variety differences, apparently independent of the cultivation practices. The two hybrid varieties produced significantly higher grain yields than the open-pollinating variety, i.e., Big717 &gt; Big949 &gt; Suwan5. The effects of cultivation practices were less prominent, with the exception of Suwan5, for which Mn, Mi, and Ma significantly reduced grain yields compared to CT and Pl. Big717 showed no significant differences between the treatments; Big949 showed significant treatment response only for the second crop, particularly for the Ma treatment. Overall, the highest average yields were produced by Pl; the lowest by Ma. However, there were no significant differences for the total aboveground biomass between cultivation practices, but between varieties -i.e., Suwan5 and the two hybrids. The two hybrids had clearly higher harvest indexes (HI) than the open pollinating variety. For Suwan5 and Big949 HI was consistently lowest with the Ma treatment. The general trend of the tasseling-silking interval (TSI) was Big94,9 &gt; Suwan5 &gt; Big717 For Big717, TSI was not affected by any cultivation practices. For the other two varieties, Ma showed longest TSI. Suwan5 grew more vigorously than the other varieties at the early vegetative stage. Within the varieties, the tallest plants were observed with Ma. The effects of cultivation practices on the grain yield were less prominent than the variety effects; in some cases the practices, particularly Ma, even had a negative effect on the yield. Therefore, variety selection is still a potential management tool that can effectively control the effects of drought stress on the plants. It is however highly recommended that further studies should investigate plant responses for drought-stress periods during other growth stages and with different degrees of drought stress. On-farm trials under uncontrolled drought-stress conditions should be also carried out.</t>
  </si>
  <si>
    <t>Understanding the Relationship between Wireworm (Coleoptera: Elateridae) Damage, Varietal Resistance, and Cover Crop Use in Organic Sweetpotato</t>
  </si>
  <si>
    <t>10.14411/EJE.2021.017</t>
  </si>
  <si>
    <t>10.3390/F11050554</t>
  </si>
  <si>
    <t>10.4314/JAE.V22I1.11S</t>
  </si>
  <si>
    <t>10.17221/45/2012-swr</t>
  </si>
  <si>
    <t>Response of soybean insects to an autumn-seeded rye cover crop</t>
  </si>
  <si>
    <t>10.17660/actahortic.2012.933.51</t>
  </si>
  <si>
    <t>Winter annual cover crop has only minor effects on major corn arthropod pests</t>
  </si>
  <si>
    <t>Effects of initial seed-bank density on weed seedling emergence during the transition to an organic feed-grain crop rotation</t>
  </si>
  <si>
    <t>Spot fumigation: Fumigant gas dispersion and emission characteristics</t>
  </si>
  <si>
    <t>Influence of cover crop and intercrop systems on bemisia argentifolli (Hemiptera: Aleyrodidae) infestation and associated squash silverleaf disorder in zucchini</t>
  </si>
  <si>
    <t>10.21273/hortsci.19.1.193</t>
  </si>
  <si>
    <t>10.21273/horttech.16.1.0083</t>
  </si>
  <si>
    <t>10.21273/horttech.12.4.590</t>
  </si>
  <si>
    <t>10.21273/horttech.12.4.606</t>
  </si>
  <si>
    <t>10.21273/horttech.12.4.611</t>
  </si>
  <si>
    <t>10.1007/bf02240718</t>
  </si>
  <si>
    <t>10.1017/s0043174500091645</t>
  </si>
  <si>
    <t>10.21273/jashs.121.3.559</t>
  </si>
  <si>
    <t>Toews, MD; Tubbs, RS; Wann, DQ; Sullivan, D</t>
  </si>
  <si>
    <t>BACKGROUND: Thrips are the most consistent insect pests of seedling cotton in the southeastern United States, where symptoms can range from leaf curling to stand loss. In a 2 year study, thrips adults and immatures were sampled at 14, 21 and 28 days after planting on cotton planted with a thiamethoxam seed treatment in concert with crimson clover, wheat or rye winter cover crops and conventional or strip tillage to investigate potential differences in thrips infestations. RESULTS: Densities of adult thrips, primarily Frankliniella fusca (Hinds), peaked on the first sampling date, whereas immature densities peaked on the second sampling date. Regardless of winter cover crop, plots that received strip tillage experienced significantly fewer thrips at each sampling interval. In addition, assessment of percentage ground cover 42 days after planting showed that there was more than twice as much ground cover in the strip-tilled plots compared with conventionally tilled plots. Correlation analyses showed that increased ground cover was inversely related to thrips densities that occurred on all three sampling dates in 2008 and the final sampling date in 2009. CONCLUSIONS: Growers who utilize strip tillage and a winter cover crop can utilize seed treatments for mitigation of early-season thrips infestation. (C) 2010 Society of Chemical Industry</t>
  </si>
  <si>
    <t>Visses, FD; Sentelhas, PC; Pereira, AB</t>
  </si>
  <si>
    <t>Cassava is a crop of major importance for family agriculture in Brazil and around the world, with its yield varying considerably among different producing regions. The aim of the present study was to assess the yields of cassava roots and the yield gaps in the main Brazilian producing regions, to propose strategies for reducing such gaps and thereby to improve food security. For this, potential and attainable cassava yields were evaluated in 13 major producing regions of the country over the last 24years. Yield gaps caused by water deficit (YG(WD)) and crop management (YG(CM)) were determined, using potential and attainable yields obtained by means of a calibrated and validated Agroecological Zone crop simulation model along with actual yield data. The locations in the Northern region of the country had the lowest climatic risk for cassava production, but the lowest agronomic efficiency (44.1%). Sites located in the Northeast region had a YG(WD) of 34.1tha(-1), with the highest climatic risk. The South-Central region showed good climatic and agronomic efficiencies. Based on our assessment, the main strategies for reducing cassava yield gaps are: setting up the planting dates based on a zoning approach to climatic risk; use of fertilizers, pesticides and green manures; use of drought tolerant genotypes; improvement of soil profiles; and, where possible, irrigation. All of these tools may be employed to reduce yield gaps in order to make the cassava crop more resilient to climate variability in Brazil.</t>
  </si>
  <si>
    <t>Sapkota, TB; Mazzoncini, M; Barberi, P; Antichi, D; Silvestri, N</t>
  </si>
  <si>
    <t>The physical, chemical and biological properties of soil may be modified by tillage, fertilization and cover crops. However there is little knowledge on long-term effects on soil properties, notably under Mediterranean climate. Moreover, biological indicators such as micro-arthropods can be used for a cost-effective analysis of soil biodiversity. Here, we studied physical and biological properties of a sandy loam soil in central Italy under a 4-year rotation of maize-durum wheat-cover crop-sunflower-durum wheat-cover crop during 15 years. We analysed the effects of two tillage systems, conventional tillage (CT) and no-tillage (NT); two N fertilization rates, without N and medium N level; and three soil covers: cash crop residue as control, Brassica juncea and Vicia villosa. Results show that no tillage increased soil organic matter content in the upper 10-cm layer (3.31%) compared to the conventional tillage (2.19%). No tillage also improved structure stability and lowered bulk density in the same soil profile. No-tillage systems showed higher soil microbial biomass (+71%) and respiration (+44%), and a higher abundance and diversity of micro-arthropods. We conclude that no tillage is an effective measure to improve the physical and biological quality of soil in Mediterranean conditions. No-tillage positive effect can be enhanced by the right choice of N fertilization and cover crop cultivation. Bio-indicators such as micro-arthropods can be very predictive of soil habitability by organisms.</t>
  </si>
  <si>
    <t>Thierfelder, C; Baudron, F; Setimela, P; Nyagumbo, I; Mupangwa, W; Mhlanga, B; Lee, N; Gerard, B</t>
  </si>
  <si>
    <t>Conservation agriculture (CA)-the simultaneous application of minimum soil disturbance, crop residue retention, and crop diversification-is a key approach to address declining soil fertility and the adverse effects of climate change in southern Africa. Applying the three defining principles of CA alone, however, is often not enough, and complementary practices and enablers are required to make CA systems more functional for smallholder farmers in the short and longer term. Here, we review 11 complementary practices and enablers grouped under six topical areas to highlight their critical need for functional CA systems, namely: (1) appropriate nutrient management to increase productivity and biomass; (2) improved stress-tolerant varieties to overcome biotic and abiotic stresses; (3) judicious use of crop chemicals to surmount pest, diseases, and weed pressure; (4) enhanced groundcover with alternative organic resources or diversification with green manures and agroforestry; (5) increased efficiency of planting and mechanization to reduce labor, facilitate timely planting, and to provide farm power for seeding; and (6) an enabling political environment and more harmonized and innovative extension approaches to streamline and foster CA promotional efforts. We found that (1) all 11 complementary practices and enablers substantially enhance the functioning of CA systems and some (e.g., appropriate nutrient management) are critically needed to close yield gaps; (2) practices and enablers must be tailored to the local farmer contexts; and (3) CA systems should either be implemented in a sequential approach, or initially at a small scale and grow from there, in order to increase feasibility for smallholder farmers. This review provides a comprehensive overview of practices and enablers that are required to improve the productivity, profitability, and feasibility of CA systems. Addressing these in southern Africa is expected to stimulate the adoption of CA by smallholders, with positive outcomes for soil health and resilience to climate change.</t>
  </si>
  <si>
    <t>Vanlauwe, B; Giller, KE</t>
  </si>
  <si>
    <t>The aim of this paper is to demystify some of the popular myths related to tropical soil fertility management that have gained hold in the development community and are often being promulgated by NGO's and development agencies in the tropics. Negative nutrient balances at farm scale or at larger scales are very often presented as proof that soil fertility is at stake in SSA. However, nutrient balances at plot and farm section scale are not always negative. In areas with large nutrient stocks, short-term nutrient mining is fully acceptable. Fertilizer use continues to face considerable controversy in SSA. In this paper, we demonstrate that fertilizers rarely damage the soil; that fertilizers are being used in SSA, often with favourable value-to-cost ratios; and that fertilizers do not cause eutrophication in SSA. Rock phosphates are abundantly present in SSA but most are poorly soluble. Adding these phosphates to compost heaps does not enhance the short-term availability of their R Although organic inputs are essential soil amendments besides fertilizer, organic inputs alone cannot sustain crop production due to limitations in their quality and availability. Organic resources can also potentially stimulate harmful pests and diseases. Legumes are often advocated as important sources of organic matter but not all legumes fix nitrogen, require inoculation, or are a source of free nitrogen, as even green manures require land and labour. Certain grain legumes with high N harvest indices do not improve soil fertility, but remove net amounts of N from the soil. These myths need correction if we are to harness the role of science in the overall goal of assisting farmers to address the acute problems of poor soil fertility for smallholder farmers in SSA. (c) 2006 Elsevier B.V. All rights reserved.</t>
  </si>
  <si>
    <t>Melander, B; Rasmussen, IA; Olesen, JE</t>
  </si>
  <si>
    <t>Leguminous green manure crops are important for accumulating nitrogen by means of biological nitrogen fixation and for building up soil fertility in organic arable cropping systems. Whole-year green manure crops are also known to deplete the soil weed seed bank, e.g. by decaying and predation, but there is uncertainty about the magnitude of the legacy effect after termination of the green manure crop. This study sampled soil for weed seed bank assessment upon termination of a two-year leguminous green manure crop and then one, two and three years afterwards. The samples were taken from two five-year crop rotations (2011-2015) in a long-term organic crop rotation experiment in Denmark. One rotation (O2) had a two-year green manure crop followed by three years of annual cash crops, and the other rotation (O4) consisted only of annual cash crops, with four crop sequences in both rotations represented every year. In general, the weed seed bank of rotation O2 was 54 % lower than O4, with 5475 seeds m(-2) versus 11,967 seeds m(-2). Similarly the aboveground amount of weed biomass in O2 was lower than in O4 over the course of the five years. The legacy effect of the green manure crop showed a negative exponential rise in weed seed numbers with the increase in years after termination of the green manure crop. A biennial leguminous green manure crop can mitigate weed problems in organic annual crops. This effect adds to the benefits of including nitrogen fixing leys in crop rotations with limited access to animal manures.</t>
  </si>
  <si>
    <t>10.1016/j.cropro.2015.06.012</t>
  </si>
  <si>
    <t>Fourie, H; Ahuja, P; Lammers, J; Daneel, M</t>
  </si>
  <si>
    <t>Nematode pests parasitise and cause substantial crop yield and quality losses to a wide range of crops worldwide. To minimize such damage, the exploitation and development of alternative nematode control strategies are becoming increasingly important, particularly as a result of global efforts to conserve the ozone layer as well as our soil and water substrates. Inclusion of Brassicaceae crops in cropping systems is one such alternative and has been demonstrated in most cases to be effective in managing the top-three rated economically important nematode pests, viz. root-knot (Meloidogyne), cyst (Heterodera and Globodera) and lesion (Pratylenchus) nematodes as well as others. In the past nematode pests were and still are generally managed successfully by the use of synthetically-derived nematicides, which are progressively being removed from world markets. However, fragmented and limited information about the use of Brassicaceae crops as a nematode management tool exists in various countries. The need thus arose to summarize, compare and discuss the vast amount of information that has been generated on this topic in a concise article. This paper therefore represents a comprehensive, practical and critical review of the use and effect(s) of Brassicaceae-based management strategies and the bio-fumigation and cover-crop/rotation characteristics of Brassicaceae in reducing nematode-pest population levels in global cropping systems. (C) 2015 Elsevier Ltd. All rights reserved.</t>
  </si>
  <si>
    <t>Marin-Benito, JM; Alletto, L; Barriuso, E; Bedos, C; Benoit, P; Pot, V; Mamy, L</t>
  </si>
  <si>
    <t>Conservation tillage practices mainly based on cover crops and no-tillage with accumulation of crop residues at the soil surface (mulch) modify the environmental fate of pesticides. However, only few pesticide fate models are able to consider mulch of crop residues as well as the effect of intemiediate cover crops. Thus, the objective was to develop an approach to model the effects of crop residues left at the soil surface and cover crops on the fate of pesticides. This approach consisted in (1) considering the crop residues as a soil layer with specific physical, hydrodynamic and pesticide-reactivity properties dose to that of a high organic content soil layer, and (2) introducing a correction factor of the potential evapotranspiration, estimated through a calibration step, to take into account the reduction of soil evaporation by the presence of a mulch. This approach was developed using MACRO as support pesticide model. To assess the model performances, we used the data from a field experiment designed in an irrigated maize monoculture under conservation tillage. Soil water content, water percolates, soil temperature and S-metolachlor herbicide concentrations in the leachate at 1 m depth were measured during two years. The approach chosen to simulate the mulch effects allowed MACRO to make acceptable predictions of the observed water percolation, soil temperature and to a less extent herbicide leaching. However, it showed a poor performance to simulate the soil water content. Results are discussed in terms of further modelling options to better assess the environmental risks of pesticides under conservation tillage. This approach remains to be tested against various soils, crops, pesticides and types of mulch. (C) 2018 Elsevier B.V. All rights reserved.</t>
  </si>
  <si>
    <t>Lupwayi, NZ; Larney, FJ; Blackshaw, RE; Kanashiro, DA; Pearson, DC</t>
  </si>
  <si>
    <t>The increasing acreages of crops like potato and sugar beet, which return little C to the soil, and whose harvesting methods cause soil disturbance, led to the establishment of a 12-yr study to evaluate soil conservation (CONS) management systems in southern Alberta. The CONS management systems, applied to 3- to 6-yr crop rotations, were compared with conventional (CONV) management systems that included wheat monoculture. The CONS management was a suite of practices that included addition of cattle manure compost, reduced tillage, diverse crop rotations and use of cover crops that CONV management did not have. In the last two years of the study (2010 and 2011), soil microbial biomass was measured in bulk soil and wheat rhizosphere using the substrate-induced respiration method and phospholipid fatty acid (PLFA) biomarkers. beta-glucosidase enzyme activity was measured to evaluate soil functioning (C cycling). Total soil microbial biomass, and that of its components (fungi and bacteria), was significantly greater under CONS management than under CONV management. The total PLFA contents of 3- and 4-yr CONS rotations (15.24-34.69 nmol g(-1) soil) were 84-193% greater than those in CONV management (33.45-63.66 nmol g(-1) soil) when differences were significant, and fungal PLFA was up to 382% greater. beta-glucosidase activity was 50% greater under CONS management than CONV management. Principal component analysis confirmed that the soil microbial community structures in the different rotations were shaped by management practices. These positive responses of soil microbial communities to conservation management will enhance biological processes including nutrient cycling and biological pest control. (C) 2016 Published by Elsevier B.V.</t>
  </si>
  <si>
    <t>Dinarvand, N; Rajabpour, A; Sohani, NZ; Farkhari, M</t>
  </si>
  <si>
    <t>Spodoptera exigua Hubner and Sesamia cretica Led. (Lep., Noctuidae) are two important pests of corn. In this study, the effect of weed bands in the corn field, as weedy culture, on population density and damages of the pests were evaluated during two growing seasons (2016/2017). Cumulative insect days (CID) of each lepidopteran pest in weedy culture were compared with non-weedy culture. Results showed that CIDs of S. exigua and S. cretica in the non-weedy corn culture were significantly higher than the weedy corn culture. There was no significant difference between the total yield in the weedy and non-weedy cultures. Also, determinations of spatial distributions of the pests in the weedy and no-weedy treatments using Taylor's power law (TPL) and Iwao's patchiness (IP) showed that TPL provides a better fit for the data than IP and spatial distributions of both pests on both cultures were aggregative. Moreover, minor differences were observed between spatial distribution parameters of the pests in the weedy and non-weedy cultures. Green's model was used for developing a fixed-precision sequential sampling plan of the pests on the weedy and no-weedy treatments. Optimum sample sizes of S. exigua ranged from 532 to 5370 and 428 to 5296 plants and S. cretica varied from 297 to 2040 and 43 to 186 plants in the non-weedy and weedy cultures based on the desired precision level (0.25-0.1). Estimated stop lines of non-weedy and weedy cultures for S. exigua ranged from 0.000057 to 52.59 and 0.00029 to 58.87 and for S. cretica ranged from 1.59 to 111.5 and 2.09 to 98.03 larval cumulative numbers, respectively (0.25-0.1). The performance of the sampling plan was validated by resampling analysis using RVSP software. Results of the study can be used in the integrated pest management program of corn fields.</t>
  </si>
  <si>
    <t>Wang, D; Browne, G; Gao, S; Hanson, B; Gerik, J; Qin, R; Tharayil, N</t>
  </si>
  <si>
    <t>Reducing emissions of volatile organic compounds (VOCs) from fumigant pesticides is mandatory in California, especially in nonattainment areas like the San Joaquin Valley that do not meet federal air quality standards. A two-year field study was conducted to examine the feasibility of site-specific fumigant application only at future tree sites with dramatically reduced amounts of fumigant chemicals on an orchard basis. Soil gas distribution and atmospheric emission of 1,3-dichloropropene and chloropicrin were measured after applying InLine using subsurface drip irrigation. It was predicted that except in the surface 20 cm of soil, satisfactory pest control could be achieved within a 15 cm radius from the injection point Also, at radial distances of 15-51 cm from the point of fumigant injection, effective nematode control may be achieved. Cumulative atmospheric emission of the fumigants was estimated to be 18-23% of the applied active ingredients in plots that had been cover cropped with Sudan grass and 2-6% in plots that had remained bare for several months before treatment. Considering the significantly small amount of fumigant used on an orchard basis, the spot drip fumigation may achieve a 10-fold reduction in atmospheric VOCs load from fumigant pesticides.</t>
  </si>
  <si>
    <t>Pellegrino, AM; Woodley, AL; Huseth, AS</t>
  </si>
  <si>
    <t>North Carolina is the largest producer of sweetpotato (lpomoea batatus L.) in the United States but only a small percentage of total production is organic.Transition to organic sweetpotato production has been limited, in part due to a lack of effective non-chemical strategies to control wireworms (Coleoptera: Elateridae). To help bridge this knowledge gap, this study focused on documenting the relationship between wireworm damage to sweetpotato roots and the use of cover crops, a common way to maintain soil health in organic production. This study also tested a wireworm-resistant variety (Monaco) against the widely cultivated susceptible variety (Covington). Two different field studies were used to test the interaction between cover crops and insect-resistant sweetpotato varieties. We first examined a reduced-till cover crop system where cover crop residue remained on the soil surface when transplanting sweetpotato.The following year, we tested a fully incorporated cover crop system with spring termination and intensive tillage before sweetpotato transplanting. To complement these field studies, a greenhouse experiment was conducted to compare the efficacy of the wireworm-resistant variety with two susceptible sweetpotato varieties. Results show that varietal resistance had a strong effect on the amount of wireworm damage observed, with susceptible sweetpotato having more direct wireworm damage than the resistant variety.The effect of the cover crop was not found to be significant in any trial. This study provides important context about the role of varietal resistance in organic production and relatively low risk of cover crop use.</t>
  </si>
  <si>
    <t>Schmidt, JH; Bergkvist, G; Campiglia, E; Radicetti, E; Wittwer, RA; Finckh, MR; Hallmann, J</t>
  </si>
  <si>
    <t>The overall goal in nematode management is to develop sustainable systems where nematode populations are kept under the economic damage threshold. Conservation tillage and subsidiary crops, applied as cover crops and living mulches, generally improve soil health by increasing soil organic matter content and stimulating soil microbial activity. However, more permanent crop and weed cover associated with subsidiary crops and noninversion tillage, respectively, may benefit plant-parasitic nematodes with broad host spectra such as Meloidogyne and Pratylenchus. These genera are major constraints to many field crops throughout Europe and there is a need to identify effective and reliable management options that can be applied to avoid excessive infestations. The dynamics of the indigenous fauna of plant-parasitic nematodes were studied in eight coordinated multi-environment field experiments (MEEs) under four agro-environmental conditions in Europe (Continental, Nemoral, Atlantic North and Mediterranean North). The MEEs consisted of a 2-year sequence of wheat combined with a living mulch or subsequent cover crops and second main crops maize, potatoes or tomatoes depending on site. Additionally, the effects of inversion tillage using the plough were compared with various forms of conservation tillage (no-tillage, shallow and deep noninversion tillage). Overall, Helicotylenchus, Paratylenchus, Pratylenchus and Tylenchorhynchus were the most frequent genera across sites while Meloidogyne occurred only in Germany at very low densities. During the wheat-maize sequences in Switzerland, the populations of Pratylenchus increased from 63 to 146 nematodes per 100mL soil and Helicotylenchus from 233 to 632 nematodes per 100 mL soil. The effects of tillage on plant-parasitic nematodes were generally minor, although no tillage in Italy supported higher densities of Pratylenchus (184 nematodes per 100 mL soil) than inversion tillage (59 nematodes per 100 mL soil). Furthermore, Pratylenchus densities were 160 nematodes per 100 mL soil when leguminous subsidiary crops were grown, 122 nematodes per 100 mL soil in the green fallow and 84 nematodes per 100 mL soil after growing black oat (Avena strigosa) or oilseed radish (Raphanus sativus). The differences were greatest in Italy, in a sandy soil with low organic matter. Application of compost or nitrogen fertiliser had no consistent effects on plant-parasitic nematodes. We conclude that crop rotations including specific subsidiary crops are prominent factors affecting the indigenous nematode community, while tillage and fertiliser are of lower importance.</t>
  </si>
  <si>
    <t>Feber, RE; Johnson, PJ; Firbank, LG; Hopkins, A; Macdonald, DW</t>
  </si>
  <si>
    <t>Habitat loss and reduction in quality, together with increasing homogeneity of the farmed landscape and more intensive field management, are believed to be major drivers of biodiversity loss on farmland. Organic farms demonstrate features that are now rare elsewhere in UK farming systems, such as crop rotations incorporating grass leys, exclusion of synthetic pesticides and fertilizers, and reliance on animal and green manures. They may also contain greater densities of uncropped habitats such as hedgerows. In this study, we examined whether organic farming affected populations of one group of insects of conservation interest, butterflies, on farmland. The abundance of butterflies on pairs of organically and conventionally managed farms was recorded over 3 years and a number of habitat and crop variables, likely to be related to butterfly abundance, were also measured. Organic farms attracted significantly more butterflies overall than conventional farms. Significantly more butterflies in both farming systems were recorded over the uncropped field margin than the crop edge. The difference in butterfly abundance between crop edge and field margin was relatively greater in conventional than organic systems. Species richness of butterflies tended to be greater on organic farms. Five species of butterfly were significantly more abundant on organic farms in at least 1 year, while no species was significantly more abundant on conventional farms. Organic and conventional cropping patterns differed, the former having proportionally more grass leys, and hedgerows were larger on organic farms. Although no significant effects of farming system on the numbers of grass or forb species present in the field margin or crop edge were detected, some individual plant species showed differences in frequency between organic and conventional field boundaries. Increasing the extent of organic farming, or practices associated with it, could help to restore biodiversity in agricultural landscapes.</t>
  </si>
  <si>
    <t>Meinecke, A; Hermann, A; Westphal, A</t>
  </si>
  <si>
    <t>In Central Europe, Heterodera schachtii is kept below threshold levels by cover-cropping with resistant crucifers and crop rotation with non-hosts. Determining population densities of H. schachtii in soil is critical when implementing resistant and tolerant sugar beet cultivars in integrated pest management (IPM) programmes. Soil extraction of the cysts followed by egg counts or extraction of the second-stage juveniles (J2) facilitated by the chemical stimulant acetox can be unsatisfactory in mixed field populations of cyst nematodes. In contrast to H. schachtii, nematodes typically present in sugar beet soils, e.g., Globodera pallida, G. rostochiensis, H. avenae, H. filipjevi, Meloidogyne hapla, M. incognita and Pratylenchus penetrans, rarely penetrated radish roots. In this bioassay, equivalents of 50 g of soil dry weight were adjusted to 10-20% moisture, seeded with Raphanus sativus cv. Saxa 3, and incubated at a day-night (16:8 h) cycle of 28/23 degrees C for 4 days before 12 in radish roots were enumerated. In different soil types, penetration by H. schachtii reflected the inoculation levels. When inoculated with mixes of H. schachtii with H. avenae or H. filipjevi, counts of H. schachtii were similar to those in soils with H. schachtii only. When comparing three methods in three soils spiked with H. schachtii cysts, the bioassay and the extraction method were lightly impacted by the soil texture but results of the acetox method varied with texture. When implemented for field samples from Franconia, the radish bioassay and the acetox method provided results related to cyst and egg extraction data. The radish bioassay provided a quick and easy method for quantifying H. schachtii in the presence of other nematode species in a wide range of soil types. Including this assay in IPM programmes may serve as an alternative to standard methods and will improve the decision making in sustainable production systems.</t>
  </si>
  <si>
    <t>Belfry, KD; Trueman, C; Vyn, RJ; Loewen, SA; Van Eerd, LL</t>
  </si>
  <si>
    <t>Much of cover crop research to date focuses on key indicators of impact without considering the implications over multiple years, in the absence of a systems-based approach. To evaluate the effect of three years of autumn cover crops on subsequent processing tomato (Solanum lycopersicum L.) production in 2010 and 2011, a field split-split-plot factorial design trial with effects of cover crop type, urea ammonium nitrate fertilizer rate (0 or 140 kg N ha(-1) pre-plant broadcast incorporated) and tomato cultivar (early vs. late) was conducted. The main plot factor, cover crop, included a no cover crop control, oat (Avena sativa L.), winter cereal rye (hereafter referred to as rye) (Secale cereale L.), oilseed radish (OSR) (Raphanus sativus L. var. oleiferus Metzg Stokes), and mix of OSR and rye (OSR + rye) treatments. Cover crop biomass of 0.5 to 2.8 and 1.7 to 3.1 Mg ha-1 was attained in early Oct. and the following early May, respectively. In general, OSR increased soil mineral N during cover crop growth and into the succeeding summer tomato growing season, while the remaining cover crops did not differ from the no cover crop control. The lack of a cover crop by N rate interaction in soil and plant N analyses at harvest suggests that growers may not need to modify N fertilizer rates to tomatoes based on cover crop type. Processing tomato fruit quality at harvest (rots, insect or disease damage, Agtron colour, pH, or natural tomato soluble solids (NTSS)) was not affected by cover crop type. In both years, marketable yield in the no cover crop treatment was lower or not statistically different than all planted cover crops. Partial profit margins over both years were 1320 $ ha(-1) higher with OSR and $ 960 higher with oat compared to the no cover crop control. Thus, results from a systems-based approach suggest that the cover crops tested had no observed negative impact on processing tomato production and have the potential to increase marketable yield and profit margins.</t>
  </si>
  <si>
    <t>Manandhar, R; Hooks, CRR; Wright, MG</t>
  </si>
  <si>
    <t>experiments were conducted to evaluate the effects of cover cropping and intercropping on population densities of silverleaf whitefly, Bemisia argentifolli Bellow and Perring, and the incidence of squash silverleaf disorder (SSL) in zucchini, Cucurbita pepo L., in Oahu, HI. Two cover crops, buckwheat (BW), Fagopyrum esculentum Moench, and white clover (WC), Trifolium repens L., or sunn hemp (SH), Crotolaria juncea L., and an intercropped vegetable, okra, Abelmonchus esculentus L., were evaluated during the 2003,2005, and 2006 growing seasons, respectively. Population densities of whiteflies and SSL severity varied during the three field experiments. In 2003, the severity of SSL and percentage of leaves displaying symptoms were significantly lower on zucchini plants in WC than BW plots throughout the crops' growth cycle. Additionally, the percentage of leaves per plant displaying SSL symptoms was significantly greater in bare-ground (BG) compared with the pooled BW and WC treatments on each inspection date. In 2005, zucchini intercropped with okra had lower numbers of adult whiteflies mid resulted in significantly lower severity of SSL than pooled BW and WC treatments. During 2006, zucchini grown with SH had significantly lower numbers of all whitefly stages (i.e., egg, immature, and adult) and less SSL severity symptoms than BW. Despite these differences in whitefly numbers and SSL severity, marketable yields were not significantly lower in BW compared with WC or SH treatment plots dining the study, The mechanisms underlying these results and the feasibility of using cover crops and intercrops to manage B. argentifolli and SSL are discussed.</t>
  </si>
  <si>
    <t>Davis, HN; Currie, RS; Klocke, NL; Buschman, LL</t>
  </si>
  <si>
    <t>We studied the effects of downy brome, Bramus tectarum L., winter cover crop on several corn, Zea mays L., pests in the summer crop after the cover crop. An experiment was conducted that consisted of two trials with two levels of irrigation, two levels of weed control, and two levels of downy brome. Corn was grown three consecutive years after the downy brome grown during the winter. Banks grass mites, Oligonychus pratensis (Banks), twospotted spider mites, Tetranychus urticae Koch, and predatory mites from the genus Neosetulus were present in downy brome at the beginning of the growing season. They moved into corn, but their numbers did not differ significantly across the treatments. Larval western corn rootworm, Diabrotica virgifera virgifera LeConte, feeding on corn roots was evaluated the second and third years of corn, production. Irrigation and herbicide treatments had no significant effects on rootworm injury levels. In one trial, rootworm injury ratings were significantly greater in treatments with a history of high versus low brome, but this effect was not significant in the other trial. Rootworm injury seemed to be similar across plots with different surface soil moistures. This suggests that the use of a winter cover crop such as downy brome will not have a major negative impact the arthropods studied.</t>
  </si>
  <si>
    <t>Koch, RL; Porter, PM; Harbur, MM; Abrahamson, MD; Wyckhuys, KAG; Ragsdale, DW; Buckman, K; Sezen, Z; Heimpel, GE</t>
  </si>
  <si>
    <t>We evaluated the hypothesis that the use of an autumn-seeded winter rye, Secale cereale L., cover crop in soybean, Glycine max (L.) Merr., could lead to decreased insect pest pressure. We compared insect pest and natural enemy populations in an organic soybean production system with soybeans planted into an autumn-seeded rye cover crop (i.e., soybeans planted in spring into a rye cover crop that had been planted the previous autumn). Small-plot experiments were conducted at two locations in southwestern Minnesota to compare insect populations on soybean planted into fallow ground versus soybean planted into rye that was managed by mowing using three different techniques. Densities of potato leafhopper, Empoasca fabae (Harris), were significantly lower on soybean in all of the rye treatments compared with soybean without rye at both locations. Densities of soybean aphid, Aphis glycines Matsumura, were significantly lower on all of the treatments incorporating rye than the soybean-only treatment at one site, but the suppressive effect of rye depended on the specifics of rye planting at the other site. Densities of bean leaf beetle, Cerotoma trifurcata (Forster), were significantly lower in the rye plots than soybean-only plots at one of the two sites. Foliar-foraging insect predator densities did not differ significantly among treatments at either site. Soybean yields did not differ significantly among treatments at either location although there was a trend for lower yield in two of the rye treatments. A statewide survey also was conducted to compare A. glycines infestations in Minnesota soybean fields with and without a rye cover crop. The proportion of plants infested and infestation ratings were both significantly lower in soybean fields with rye than in those without.</t>
  </si>
  <si>
    <t>Gallandt, ER</t>
  </si>
  <si>
    <t>Because herbicide and cultivation efficacy is generally density independent, seedling density following these weed control practices will be proportional to the density of germinable seeds in the seedbank. Most farmers would therefore benefit from management practices that reduce seed inputs, increase seed losses, and reduce the probability that remaining seeds establish. Germination, predation, and decay are the primary sources of loss to the seedbank that may respond to management. Farmers have long prepared stale seedbeds in which shallow soil disturbance encourages germination losses. Postdispersal seed predation by vertebrate and invertebrate granivores may cause high rates of seed mortality in a wide range of cropping systems, but seed dispersal asynchronous with predator activity, and seed burial, may limit the overall effect on the seedbank. Although seeds would seem to be an ideal carbon source for soil microorganisms, limited evidence from a study of wild oat suggests that decay may be less responsive to management than germination, and likely predation. A final management objective, supporting a program that aims to reduce seedbank inputs and increase losses, is to reduce the size of the effective seedbank through manipulation of residues and disturbance to reduce the probability of establishment. Incorporation of green manures generally reduces weed establishment, whereas larger-seeded or transplanted crops may better tolerate the residue-mediated changes in the chemical, biological, and physical properties of the soil surface environment. Evidence from no-till systems further support the hypothesis that changes in soil surface conditions may regulate the abundance of safe sites for weed establishment, thereby modulating the size of the effective seedbank.</t>
  </si>
  <si>
    <t>Smith, RG; Jabbour, R; Hulting, AG; Barbercheck, ME; Mortensen, DA</t>
  </si>
  <si>
    <t>The transition period to certified organic production can present a significant weed management challenge for growers. Organic certification requires that prohibited fertilizers and pesticides must not have been used for 36 mo before harvest of the first organic crop. Understanding how organic management practices and initial weed seed-batik densities affect weed population dynamics during the transition period may improve weed management efficacy and adoption of organic practices. We examined how tillage systems (full or reduced) and cover crop species planted during the First transition year (rye or a mixture of timothy and red clover) affect the seedling densities of three common annual weed species, common lambsquarters, velvetleaf, and foxtail spp., during the 3-yr transition period. Weed seeds were applied in a one-time pulse at the beginning of the study at three densities, low, medium, and high (60, 460, and 2,100 seeds m(-2), respectively), and cumulative seedling densities of each species were assessed annually. Treatment factors had variable and species-specific effects on weed seedling densities. In general, the full-tillage system, with an initial cover crop of timothy and red clover, resulted in the lowest density of weed seedlings following seed-bank augmentation. There was little consistent association between the initial densities of applied weed seeds in the weed seed bank at the start of the transition and weed seedling densities at the end of the transition period. This suggests that when multiple crop and weed cultural management practices are employed during the organic transition period, initial failures in weed management may not necessarily lead to persistent and intractable annual weed species management problems following organic certification.</t>
  </si>
  <si>
    <t>Neilsen, GH; Lowery, DT; Forge, TA; Neilsen, D</t>
  </si>
  <si>
    <t>Neilsen, G. H., Lowery, D. T., Forge, T. A. and Neilsen, D. 2009. Organic fruit production in British Columbia. Can. J. Plant Sci. 89: 677-692. British Columbia has climatic conditions suitable for the production of a wide range of high-value fruit crops, and has the highest rate of increase of organic production in Canada. This review assesses the current status of organic fruit production using a case study of the three most valuable fruit crops currently grown: apple (Malus x domestica Borkh.), grape (Vitis vinifera L.) and high bush blueberry (Vaccinium corybosum L.). The review emphasizes the current status of organically acceptable management of crop resources and crop protection from insects and diseases. Central to organic production are soil management strategies designed to maintain soil fertility and increase soil biological activity and biodiversity by increasing soil organic matter content. Composts and organic amendments that require vigilant testing of their variable and often lower nutrient content are substituted for the chemical fertilizers of conventional production. Increased effort to manage vegetation within and between planting rows is necessitated by an inability to use herbicides. Thus, techniques such as mulching, cultivation and cover cropping are important. Management of insects and diseases requires detailed information of the agro-ecosystem and the unique interactions between pests and specific crops. Organic approaches to minimize pest damage include altered production practices or applications of organically approved control products. Some aspects of organic production systems have received little or no research. In irrigated areas, there is little information available on water management that supports conservation and the specific needs of organic production systems. Historically, research on organic production systems has not received the financial support allocated to conventional system research. Many research needs are identified in this review both applicable to all three fruit crops studied, but also specific to the individual crop. It is argued that future consumer demand calls for an acceleration of research on organic fruit production systems.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</si>
</sst>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Arial"/>
    </font>
    <font>
      <color theme="1"/>
      <name val="Arial"/>
      <scheme val="minor"/>
    </font>
  </fonts>
  <fills count="8">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readingOrder="0" shrinkToFit="0" wrapText="0"/>
    </xf>
    <xf borderId="0" fillId="0" fontId="2" numFmtId="0" xfId="0" applyAlignment="1" applyFont="1">
      <alignmen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readingOrder="0" shrinkToFit="0" wrapText="0"/>
    </xf>
    <xf borderId="0" fillId="2" fontId="2" numFmtId="0" xfId="0" applyAlignment="1" applyFill="1" applyFont="1">
      <alignment readingOrder="0" shrinkToFit="0" vertical="center" wrapText="0"/>
    </xf>
    <xf borderId="0" fillId="2" fontId="2" numFmtId="0" xfId="0" applyAlignment="1" applyFont="1">
      <alignment horizontal="left" readingOrder="0" shrinkToFit="0" vertical="center" wrapText="0"/>
    </xf>
    <xf borderId="0" fillId="2" fontId="2" numFmtId="0" xfId="0" applyAlignment="1" applyFont="1">
      <alignment horizontal="center" readingOrder="0" shrinkToFit="0" vertical="center" wrapText="0"/>
    </xf>
    <xf borderId="0" fillId="2" fontId="2" numFmtId="0" xfId="0" applyAlignment="1" applyFont="1">
      <alignment readingOrder="0" shrinkToFit="0" wrapText="0"/>
    </xf>
    <xf borderId="0" fillId="2" fontId="2" numFmtId="0" xfId="0" applyAlignment="1" applyFont="1">
      <alignment horizontal="left" readingOrder="0" shrinkToFit="0" vertical="center" wrapText="0"/>
    </xf>
    <xf borderId="0" fillId="3" fontId="2" numFmtId="0" xfId="0" applyAlignment="1" applyFill="1" applyFont="1">
      <alignment readingOrder="0" shrinkToFit="0" vertical="center" wrapText="0"/>
    </xf>
    <xf borderId="0" fillId="3" fontId="2" numFmtId="0" xfId="0" applyAlignment="1" applyFont="1">
      <alignment horizontal="left" readingOrder="0" shrinkToFit="0" vertical="center" wrapText="0"/>
    </xf>
    <xf borderId="0" fillId="3" fontId="2" numFmtId="0" xfId="0" applyAlignment="1" applyFont="1">
      <alignment horizontal="left" readingOrder="0" shrinkToFit="0" vertical="center" wrapText="0"/>
    </xf>
    <xf borderId="0" fillId="3" fontId="2" numFmtId="0" xfId="0" applyAlignment="1" applyFont="1">
      <alignment horizontal="center" readingOrder="0" shrinkToFit="0" vertical="center" wrapText="0"/>
    </xf>
    <xf borderId="0" fillId="3" fontId="2" numFmtId="0" xfId="0" applyAlignment="1" applyFont="1">
      <alignment readingOrder="0" shrinkToFit="0" wrapText="0"/>
    </xf>
    <xf borderId="0" fillId="4" fontId="3" numFmtId="0" xfId="0" applyAlignment="1" applyFill="1" applyFont="1">
      <alignment horizontal="left" readingOrder="0"/>
    </xf>
    <xf borderId="0" fillId="5" fontId="2" numFmtId="0" xfId="0" applyAlignment="1" applyFill="1" applyFont="1">
      <alignment readingOrder="0" shrinkToFit="0" vertical="center" wrapText="0"/>
    </xf>
    <xf borderId="0" fillId="5" fontId="2" numFmtId="0" xfId="0" applyAlignment="1" applyFont="1">
      <alignment readingOrder="0" shrinkToFit="0" wrapText="0"/>
    </xf>
    <xf borderId="0" fillId="0" fontId="2" numFmtId="0" xfId="0" applyAlignment="1" applyFont="1">
      <alignment shrinkToFit="0" vertical="center" wrapText="0"/>
    </xf>
    <xf borderId="0" fillId="0" fontId="2" numFmtId="0" xfId="0" applyAlignment="1" applyFont="1">
      <alignment shrinkToFit="0" wrapText="0"/>
    </xf>
    <xf borderId="0" fillId="6" fontId="2" numFmtId="0" xfId="0" applyAlignment="1" applyFill="1" applyFont="1">
      <alignment readingOrder="0" shrinkToFit="0" vertical="center" wrapText="0"/>
    </xf>
    <xf borderId="0" fillId="5" fontId="2" numFmtId="0" xfId="0" applyAlignment="1" applyFont="1">
      <alignment horizontal="left" readingOrder="0" shrinkToFit="0" vertical="center" wrapText="0"/>
    </xf>
    <xf borderId="0" fillId="5" fontId="2" numFmtId="0" xfId="0" applyAlignment="1" applyFont="1">
      <alignment horizontal="center" readingOrder="0" shrinkToFit="0" vertical="center" wrapText="0"/>
    </xf>
    <xf borderId="0" fillId="5" fontId="2"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5" fontId="3" numFmtId="0" xfId="0" applyAlignment="1" applyFont="1">
      <alignment horizontal="left" readingOrder="0"/>
    </xf>
    <xf borderId="0" fillId="7" fontId="2" numFmtId="0" xfId="0" applyAlignment="1" applyFill="1" applyFont="1">
      <alignment readingOrder="0" shrinkToFit="0" vertical="center" wrapText="0"/>
    </xf>
    <xf borderId="0" fillId="7" fontId="2" numFmtId="0" xfId="0" applyAlignment="1" applyFont="1">
      <alignment horizontal="left" readingOrder="0" shrinkToFit="0" vertical="center" wrapText="0"/>
    </xf>
    <xf borderId="0" fillId="7" fontId="2" numFmtId="0" xfId="0" applyAlignment="1" applyFont="1">
      <alignment horizontal="left" readingOrder="0" shrinkToFit="0" vertical="center" wrapText="0"/>
    </xf>
    <xf borderId="0" fillId="7" fontId="2" numFmtId="0" xfId="0" applyAlignment="1" applyFont="1">
      <alignment horizontal="center" readingOrder="0" shrinkToFit="0" vertical="center" wrapText="0"/>
    </xf>
    <xf borderId="0" fillId="7" fontId="2" numFmtId="0" xfId="0" applyAlignment="1" applyFont="1">
      <alignment readingOrder="0" shrinkToFit="0" wrapText="0"/>
    </xf>
    <xf borderId="0" fillId="6" fontId="2" numFmtId="0" xfId="0" applyAlignment="1" applyFont="1">
      <alignment horizontal="left" readingOrder="0" shrinkToFit="0" vertical="center" wrapText="0"/>
    </xf>
    <xf borderId="0" fillId="6" fontId="2" numFmtId="0" xfId="0" applyAlignment="1" applyFont="1">
      <alignment horizontal="center" readingOrder="0" shrinkToFit="0" vertical="center" wrapText="0"/>
    </xf>
    <xf borderId="0" fillId="6" fontId="2" numFmtId="0" xfId="0" applyAlignment="1" applyFont="1">
      <alignment readingOrder="0" shrinkToFit="0" wrapText="0"/>
    </xf>
    <xf borderId="0" fillId="6" fontId="2" numFmtId="0" xfId="0" applyAlignment="1" applyFont="1">
      <alignment horizontal="left" readingOrder="0" shrinkToFit="0" vertical="center" wrapText="0"/>
    </xf>
    <xf borderId="0" fillId="0" fontId="2" numFmtId="0" xfId="0" applyAlignment="1" applyFont="1">
      <alignment horizontal="left" shrinkToFit="0" vertical="center" wrapText="0"/>
    </xf>
    <xf borderId="0" fillId="0" fontId="4" numFmtId="0" xfId="0" applyAlignment="1" applyFont="1">
      <alignment shrinkToFit="0" vertical="center" wrapText="0"/>
    </xf>
    <xf borderId="0" fillId="0" fontId="4" numFmtId="0" xfId="0" applyAlignment="1" applyFont="1">
      <alignment horizontal="left" shrinkToFit="0" vertical="center" wrapText="0"/>
    </xf>
    <xf borderId="0" fillId="0" fontId="4" numFmtId="0" xfId="0" applyAlignment="1" applyFont="1">
      <alignment horizontal="center" shrinkToFit="0" vertical="center" wrapText="0"/>
    </xf>
    <xf borderId="0" fillId="0" fontId="4" numFmtId="0" xfId="0" applyAlignment="1" applyFont="1">
      <alignment shrinkToFit="0" wrapText="0"/>
    </xf>
    <xf borderId="0" fillId="0" fontId="4" numFmtId="0" xfId="0" applyFont="1"/>
    <xf borderId="0" fillId="0" fontId="4" numFmtId="0" xfId="0" applyAlignment="1" applyFont="1">
      <alignment readingOrder="0"/>
    </xf>
    <xf borderId="0" fillId="0" fontId="4" numFmtId="0" xfId="0" applyAlignment="1" applyFont="1">
      <alignment readingOrder="0" shrinkToFit="0" wrapText="0"/>
    </xf>
  </cellXfs>
  <cellStyles count="1">
    <cellStyle xfId="0" name="Normal" builtinId="0"/>
  </cellStyles>
  <dxfs count="4">
    <dxf>
      <font/>
      <fill>
        <patternFill patternType="solid">
          <fgColor rgb="FFB7E1CD"/>
          <bgColor rgb="FFB7E1CD"/>
        </patternFill>
      </fill>
      <border/>
    </dxf>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398" sheet="compiled"/>
  </cacheSource>
  <cacheFields>
    <cacheField name="data" numFmtId="0">
      <sharedItems containsBlank="1">
        <m/>
        <s v="y"/>
        <s v="n"/>
        <s v="s"/>
        <s v="yes"/>
        <s v="IDK"/>
        <s v="no "/>
        <s v="y?"/>
        <s v="yes?"/>
      </sharedItems>
    </cacheField>
    <cacheField name="data format" numFmtId="0">
      <sharedItems containsBlank="1">
        <m/>
        <s v="Not understandable"/>
        <s v="(only looks at plant data)"/>
        <s v="can extract means and se from graphs, but reported for each sampling period"/>
        <s v="for leafhoppers: reported means/se and graphs that means/se can be extracted from, spiders: data pooled across all years so not sure if we can use it or if we should make a singer data point "/>
        <s v="does not look at abundance nor diversity"/>
        <s v="raw numbers per sampling period, treatment, and year"/>
        <s v="  "/>
        <s v="monthy means for abundance and density"/>
        <s v="monthly ant abundance means across treatments, plus SE "/>
      </sharedItems>
    </cacheField>
    <cacheField name="reason for exclusion" numFmtId="0">
      <sharedItems containsBlank="1">
        <m/>
        <s v="no control"/>
        <s v="perennial"/>
        <s v="no field study"/>
        <s v="nematodes"/>
        <s v="no cover crop"/>
        <s v="no arthropods"/>
        <s v="insufficient data"/>
        <s v="no cash crop"/>
        <s v="text unavailable"/>
      </sharedItems>
    </cacheField>
    <cacheField name="authors" numFmtId="0">
      <sharedItems>
        <s v="Gentil-Sergent, C; Basset-Mens, C; Renaud-Gentie, C; Mottes, C; Melero, C; Launay, A; Fantke, P"/>
        <s v="Karuri, H"/>
        <s v="Fiorini A., Remelli S., Boselli R., Mantovi P., Ardenti F., Trevisan M., Menta C., Tabaglio V."/>
        <s v="Triquet C., Roume A., Tolon V., Wezel A., Ferrer A."/>
        <s v="Bortolotto, OC; Hoshino, AT; Silva, KCK; Capellari, RS; Menezes, AD"/>
        <s v="Barbercheck, ME; Wallace, J"/>
        <s v="Barnes, ML; Yoder, L; Khodaee, M"/>
        <s v="Beillouin, D; Ben-Ari, T; Malezieux, E; Seufert, V; Makowski, D"/>
        <s v="Blanke, M"/>
        <s v="Blazer, VS; Gordon, S; Jones, DK; Iwanowicz, LR; Walsh, HL; Sperry, AJ; Smalling, KL"/>
        <s v="Bonnet, C; Gaudio, N; Alletto, L; Raffaillac, D; Bergez, JE; Debaeke, P; Gavaland, A; Willaume, M; Bedoussac, L; Justes, E"/>
        <s v="Bowers, C; Toews, MD; Schmidt, JM"/>
        <s v="Bryan, CJ; Sipes, SD; Arduser, M; Kassim, L; Gibson, DJ; Scott, DA; Gage, KL"/>
        <s v="Bukhary, AKA; Ruslan, MY; Hisham, HN; Muzamil, M; Abu Hassan, A; Idris, AB"/>
        <s v="Carabajal-Capitan, S; Kniss, AR; Jabbour, R"/>
        <s v="Carmona, GI; Delserone, LM; Campos, JND; de Almeida, TF; Ozorio, DVB; Cardona, JDB; Wright, R; McMechan, AJ"/>
        <s v="Castro, J; Tortosa, FS; Carpio, AJ"/>
        <s v="Cataldo, E; Fucile, M; Mattii, GB"/>
        <s v="Davidson-Lowe, E; Ray, S; Murrell, E; Kaye, J; Ali, JG; Ranger, C"/>
        <s v="Despotovic, J; Rodic, V; Caracciolo, F"/>
        <s v="dos Santos, ATB; Zanuncio, JS; Parreira, LA; de Abreu, KMP; Bernardes, CD; de Carvalho, JR; Menini, L"/>
        <s v="Dowling, A; Sadras, VO; Roberts, P; Doolette, A; Zhou, Y; Denton, MD"/>
        <s v="DuPre, ME; Weaver, DK; Seipel, TF; Menalled, FD"/>
        <s v="Durant, JL; Ponisio, LC"/>
        <s v="Forstall-Sosa, KS; de Souza, TAF; Lucena, ED; da Silva, SIA; Ferreira, JTA; Silva, TD; Santos, D; Niemeyer, JC"/>
        <s v="Furlan, L; Milosavljevic, I; Chiarini, F; Benvegnu, I"/>
        <s v="Galloway, AD; Seymour, CL; Gaigher, R; Pryke, JS"/>
        <s v="Geldenhuys, M; Gaigher, R; Pryke, JS; Samways, MJ"/>
        <s v="Giacalone, G; Peano, C; Isocrono, D; Sottile, F"/>
        <s v="Giller, KE; Hijbeek, R; Andersson, JA; Sumberg, J"/>
        <s v="Giuliano, S; Alletto, L; Deswarte, C; Perdrieux, F; Dayde, J; Debaeke, P"/>
        <s v="Hakeem, A; Parajulee, M; Ismail, M; Hussain, T; Lewis, K"/>
        <s v="Hederstrom, V; Rundlof, M; Birgersson, G; Larsson, MC; Balkenius, A; Lankinen, A"/>
        <s v="Jacquet, F; Delame, N; Vita, JL; Huyghe, C; Reboud, X"/>
        <s v="Lahlali, R; Jaouad, M; Moinina, A; Mokrini, F; Belabess, Z"/>
        <s v="Lemic, D; Zivkovic, IP; Posaric, M; Bazok, R"/>
        <s v="Mazhar, R; Ghafoor, A; Xuehao, B; Wei, Z"/>
        <s v="Moller, G; Keasar, T; Shapira, I; Moller, D; Ferrante, M; Segoli, M"/>
        <s v="Muller, KE; Guinness, J; Hecking, M; Drinkwater, LE"/>
        <s v="O'Brien, C; Arathi, HS"/>
        <s v="Olaniyi, OG; Rhodes, EM; Chase, CA; Liburd, OE"/>
        <s v="Pashkevich, MD; Aryawan, AAK; Luke, SH; Duperre, N; Waters, HS; Caliman, JP; Naim, M; Turner, EC"/>
        <s v="Pearsons, KA; Rowen, EK; Elkin, KR; Wickings, K; Smith, RG; Tooker, JF"/>
        <s v="Penn, HJ; Penn, J; Cunningham-Minnick, M; Hu, WY"/>
        <s v="Prieur, AGA; Swihart, RK"/>
        <s v="Puissant, J; Villenave, C; Chauvin, C; Plassard, C; Blanchart, E; Trap, J"/>
        <s v="Ragasova, L; Kopta, T; Winkler, J; Sefrova, H; Pokluda, R"/>
        <s v="Ragasova, L; Kopta, T; Winkler, J; Sefrova, H; Sochor, J; Pokluda, R"/>
        <s v="Ratnadass, A; Avelino, J; Fernandes, P; Letourmy, P; Babin, R; Deberdt, P; Deguine, JP; Grechi, I; Naudin, K; Rhino, B; DeClerck, F; Kadi, HA; Mahob, R; Rabary, B; Rafarasoa, LS; Lescourret, F; van den Berg, J"/>
        <s v="Raudenbush, AL; Pekarcik, AJ; Haden, VR; Tilmon, KJ"/>
        <s v="Reiff, JM; Kolb, S; Entling, MH; Herndl, T; Moth, S; Walzer, A; Kropf, M; Hoffmann, C; Winter, S"/>
        <s v="Ripoche, A; Autfray, P; Rabary, B; Randriamanantsoa, R; Blanchart, E; Trap, J; Sauvadet, M; Becquer, T; Letourmy, P"/>
        <s v="Rocha, GAO; Pichimata, MA; Villagran, E"/>
        <s v="Rosado, MD; de Araujo, G; Pallini, A; Venzon, M"/>
        <s v="Rowen, EK; Tooker, JF"/>
        <s v="Runno-Paurson, E; Laaniste, P; Eremeev, V; Edesi, L; Metspalu, L; Kannaste, A; Niinemets, U"/>
        <s v="Russo, V; Strever, AE; Ponstein, HJ"/>
        <s v="Sasanelli, N; Konrat, A; Migunova, V; Toderas, I; Iurcu-Straistaru, E; Rusu, S; Bivol, A; Andoni, C; Veronico, P"/>
        <s v="Schlautman, B; Bartel, C; Diaz-Garcia, L; Fei, SZ; Flynn, S; Haramoto, E; Moore, K; Raman, DR"/>
        <s v="Singh, AK; Liu, WJ; Zakari, S; Wu, JE; Yang, B; Jiang, XJ; Zhu, XA; Zou, X; Zhang, WJ; Chen, CF; Singh, R; Nath, AJ"/>
        <s v="Souza, M; Muller, V; Kurtz, C; Ventura, BD; Lourenzi, CR; Lazzari, CR; Ferreira, GW; Brunetto, G; Loss, A; Comin, JJ"/>
        <s v="Timberlake, TP; Vaughan, IP; Baude, M; Memmott, J"/>
        <s v="Timper, P; Strickland, TC; Jagdale, GB"/>
        <s v="Venzon, M"/>
        <s v="Viguier, L; Cavan, N; Bockstaller, C; Cadoux, S; Corre-Hellou, G; Dubois, S; Duval, R; Keichinger, O; Toque, C; de Cordoue, ALT; Angevin, F"/>
        <s v="Waisen, P; Wang, KH; Uyeda, J; Myers, RY"/>
        <s v="Werrell, AK; Klug, PE; Lipcius, RN; Swaddle, JP"/>
        <s v="Yoder, L; Houser, M; Bruce, A; Sullivan, A; Farmer, J"/>
        <s v="Pellegrino A.M., Woodley A.L., Huseth A.S."/>
        <s v="Acharya K., Yan G., Plaisance A."/>
        <s v="Balah M.A."/>
        <s v="Beesa N., Sasnarukkit A., Jindapunnapat K., Tivet F., Bellafiore S., Chinnasri B."/>
        <s v="Bhaskar V., Westbrook A.S., Bellinder R.R., DiTommaso A."/>
        <s v="Bucki P., Regdos K., Siwek P., Domagała-Świątkiewicz I., Kaszycki P."/>
        <s v="Colbach N., Colas F., Cordeau S., Maillot T., Queyrel W., Villerd J., Moreau D."/>
        <s v="DeMars C., Wang R., Grieneisen M.L., Steggall J., Zhang M."/>
        <s v="Kostenko S.I., Yu. Kostenko N., Sedova E.G., Kharkov K.S."/>
        <s v="Manna M.C., Rahman M.M., Naidu R., Bari A.S.M.F., Singh A.B., Thakur J.K., Ghosh A., Patra A.K., Chaudhari S.K., Subbarao A."/>
        <s v="Roberts D.P., Short N.M., Jr., Sill J., Lakshman D.K., Hu X., Buser M."/>
        <s v="Sainju U., Hatfield P., Ragen D."/>
        <s v="Sainju U.M., Hatfield P.G., Ragen D.L."/>
        <s v="Smith T.N., Furnas B.J., Nelson M.D., Barton D.C., Clucas B."/>
        <s v="Wang D., Anderson D.P., Li K., Guo Y., Yang Z., Pech R.P."/>
        <s v="Wang T., Fan Y., Xu Z., Kumar S., Kasu B."/>
        <s v="Ansong, M; Acheampong, E; Echeruo, JB; Afful, SN; Ahimah, M"/>
        <s v="Chatterjee, S; Gangopadhyay, C; Bandyopadhyay, P; Bhowmick, MK; Roy, SK; Majumder, A; Gathala, MK; Tanwar, RK; Singh, SP; Birah, A; Chattopadhyay, C"/>
        <s v="Chen, LL; Pozsgai, G; Li, XY; Li, L; Reddy, GVP; You, MS"/>
        <s v="Chenyang, LX; Currie, A; Darrin, H; Rosenberg, N"/>
        <s v="Chinta, YD; Uchida, Y; Araki, H"/>
        <s v="Colbach, N; Colas, F; Cordeau, S; Maillot, T; Queyrel, W; Villerd, J; Moreau, D"/>
        <s v="de Oliveira, AF; Serra, S; Ligios, V; Satta, D; Nieddu, G"/>
        <s v="de Tombeur, F; Roux, P; Cornelis, JT"/>
        <s v="Delitte, M; Caulier, S; Bragard, C; Desoignies, N"/>
        <s v="Eisenhaure, SE; McCarthy, HC; O'del, JN; Giguere, H; Symonds, CJ; Lee, TD"/>
        <s v="Elmhirst, JF; Forge, TA"/>
        <s v="Fenster, TLD; Oikawa, PY; Lundgren, JG"/>
        <s v="French, E; Kaplan, I; Lyer-Pascuzzi, A; Nakatsu, CH; Enders, L"/>
        <s v="Gamble, AV; Price, AJ"/>
        <s v="Grabber, JH; Smith, DL; Osterholz, WR; Renz, MJ"/>
        <s v="Hensawang, S; Injan, S; Varnakovida, P; Humphries, U"/>
        <s v="Kelly, C; Fonte, SJ; Shrestha, A; Daane, KM; Mitchell, JP"/>
        <s v="Khadka, RB; Cardina, J; Miller, SA; Sosnoskie, L"/>
        <s v="Kladivko, EJ; Bowling, LC"/>
        <s v="Leon, M; Berbegal, M; Abad-Campos, P; Ramon-Albalat, A; Caffi, T; Rossi, V; Hasanaliyeva, G; Noceto, PA; Wipf, D; Sirca, S; Razinger, J; Fragniere, AL; Kehrli, P; Ranca, A; Petrescu, A; Armengol, J"/>
        <s v="Li, S; Jaworski, CC; Hatt, S; Zhang, F; Desneux, N; Wang, S"/>
        <s v="Madden, MK; Widick, IV; Blubaugh, CK"/>
        <s v="McWilliam, W; Wesener, A"/>
        <s v="Melakeberhan, H; Bonito, G; Kravchenko, AN"/>
        <s v="Moth, S; Walzer, A; Redl, M; Petrovic, B; Hoffmann, C; Winter, S"/>
        <s v="Pearsons, KA; Tooker, JF"/>
        <s v="Rocha, LF; Pimentel, MF; Bailey, J; Wyciskalla, T; Davidson, D; Fakhoury, AM; Bond, JP"/>
        <s v="Shah, KK; Modi, B; Pandey, HP; Subedi, A; Aryal, G; Pandey, M; Shrestha, J"/>
        <s v="Shala, AY; Gururani, MA"/>
        <s v="Shen, FT; Lin, SH"/>
        <s v="Stahl, JM; Wilson, H; Straser, RK; Maccaro, JJ; Daane, KM"/>
        <s v="Testen, AL; Rotondo, F; Mills, MP; Horvat, MM; Miller, SA"/>
        <s v="Tidaker, P; Potter, HK; Carlsson, G; Roos, E"/>
        <s v="Toyota, K"/>
        <s v="Udayakumar, A; Shivalingaswamy, TM; Bakthavatsalam, N"/>
        <s v="Wallace, JM; Barbercheck, ME; Curran, W; Keene, CL; Mirsky, SB; Ryan, M; VanGessel, M"/>
        <s v="Wang, XH; Wu, Y; Manevski, K; Fu, MQ; Yin, XG; Chen, F"/>
        <s v="Wanigasekara, RWMUM; Costamagna, AC; Lawley, YE; Sharanowski, BJ"/>
        <s v="Zanettin, G; Bullo, A; Pozzebon, A; Burgio, G; Duso, C"/>
        <s v="Zheng, YF; Panicker, G; Stott, DE"/>
        <s v="Adhikari, S; Burke, IC; Eigenbrode, SD"/>
        <s v="Adhikari, S; Menalled, FD"/>
        <s v="Aguilera, E; Diaz-Gaona, C; Garcia-Laureano, R; Reyes-Palomo, C; Guzman, GI; Ortolani, L; Sanchez-Rodriguez, M; Rodriguez-Estevez, V"/>
        <s v="Alyokhin, A; Nault, B; Brown, B"/>
        <s v="Antier, C; Kudsk, P; Reboud, X; Ulber, L; Baret, PV; Messean, A"/>
        <s v="Bardenhagen, CJ; Howard, PH; Gray, SA"/>
        <s v="Bechini, L; Costamagna, C; Zavattaro, L; Grignani, C; Bijttebier, J; Ruysschaert, G"/>
        <s v="Blanco-Perez, R; Saenz-Romo, MG; Vicente-Diez, I; Ibanez-Pascual, S; Martinez-Villar, E; Marco-Mancebon, VS; Perez-Moreno, I; Campos-Herrera, R"/>
        <s v="Bowers, C; Toews, M; Liu, YX; Schmidt, JM"/>
        <s v="Bredeson, MM; Beck, D; Lundgren, JG"/>
        <s v="Brennan, EB"/>
        <s v="Brodt, SB; Fontana, NM; Archer, LF"/>
        <s v="Chifetete, VW; Dames, JF"/>
        <s v="Contina, JB; Dandurand, LM; Knudsen, GR"/>
        <s v="Daryanto, S; Wang, LX; Jacinthe, PA"/>
        <s v="De Leijster, V; Verburg, RW; Santos, MJ; Wassen, MJ; Martinez-Mena, M; de Vente, J; Verweij, PA"/>
        <s v="de Pedro, L; Perera-Fernandez, LG; Lopez-Gallego, E; Perez-Marcos, M; Sanchez, JA"/>
        <s v="Drost, SM; Rutgers, M; Wouterse, M; de Boer, W; Bodelier, PLE"/>
        <s v="Eckert, M; Mathulwe, LL; Gaigher, R; Joubert-van der Merwe, L; Pryke, JS"/>
        <s v="Fernandes, B; Soares, C; Braga, C; Rebotim, A; Ferreira, R; Ferreira, J; Fidalgo, F; Pereira, R; Cachada, A"/>
        <s v="Fogliatto, S; Ferrero, A; Vidotto, F"/>
        <s v="Fracchiolla, M; Renna, M; D'Imperio, M; Lasorella, C; Santamaria, P; Cazzato, E"/>
        <s v="Gareau, TP; Voortman, C; Barbercheck, M"/>
        <s v="Gatsios, A; Ntatsi, G; Tampakaki, A; Celi, L; Savvas, D"/>
        <s v="Guerrieri, MC; Fanfoni, E; Fiorini, A; Trevisan, M; Puglisi, E"/>
        <s v="Hadebe, ST; Mabhaudhi, T; Modi, AT"/>
        <s v="Karimi, B; Cahurel, JY; Gontier, L; Charlier, L; Chovelon, M; Mahe, H; Ranjard, L"/>
        <s v="Keres, I; Alaru, M; Talgre, L; Luik, A; Eremeev, V; Sats, A; Joudu, I; Riisalu, A; Loit, E"/>
        <s v="Klik, A; Rosner, J"/>
        <s v="Kornecki, TS; Reyes, MR"/>
        <s v="Kosins, AL; Prieur, AGA; Swihart, RK"/>
        <s v="Kudsk, P; Mathiassen, SK"/>
        <s v="Kwesiga, J; Groteluschen, K; Senthilkumar, K; Neuhoff, D; Doring, TF; Becker, M"/>
        <s v="Lal, R"/>
        <s v="Lewis, DG; Cutulle, MA; Schmidt-Jeffris, RA; Blubaugh, CK"/>
        <s v="Malone, SC; Weaver, DK; Seipel, TF; Menalled, FD; Hofland, ML; Runyon, JB; Trowbridge, AM"/>
        <s v="Martin, G; Durand, JL; Duru, M; Gastal, F; Julier, B; Litrico, I; Louarn, G; Mediene, S; Moreau, D; Valentin-Morison, M; Novak, S; Parnaudeau, V; Paschalidou, F; Vertes, F; Voisin, AS; Cellier, P; Jeuffroy, MH"/>
        <s v="Martinez, L; Soti, P; Kaur, J; Racelis, A; Kariyat, RR"/>
        <s v="Massaccesi, L; Rondoni, G; Tosti, G; Conti, E; Guiducci, M; Agnelli, A"/>
        <s v="Matloob, A; Safdar, ME; Abbas, T; Aslam, F; Khaliq, A; Tanveer, A; Rehman, A; Chadhar, AR"/>
        <s v="Mia, MJ; Massetani, F; Murri, G; Neri, D"/>
        <s v="Midwood, AJ; Hannam, KD; Forge, TA; Neilsen, D; Emde, D; Jones, MD"/>
        <s v="Mpanga, IK; Neumann, G; Schuch, UK; Schalau, J"/>
        <s v="Murrell, EG; Ray, S; Lemmon, ME; Luthe, DS; Kaye, JP"/>
        <s v="Noweer, EMA"/>
        <s v="Nurqadri, S; Asrul, L; Mustari, K"/>
        <s v="Orlando, V; Grove, IG; Edwards, SG; Prior, T; Roberts, D; Neilson, R; Back, M"/>
        <s v="Peters, SJW; Saikawa, E; Markewitz, D; Sutter, L; Avramov, A; Sanders, ZP; Yosen, B; Wakabayashi, K; Martin, G; Andrews, JS; Hill, NS"/>
        <s v="Ray, P; Lakshmanan, V; Labbe, JL; Craven, KD"/>
        <s v="Regan, KH; Voortman, CA; Wallace, JM; Barbercheck, ME"/>
        <s v="Saha, D; Cregg, BM; Sidhu, MK"/>
        <s v="Scaccini, D; Panini, M; Chiesa, O; Aldini, RN; Tabaglio, V; Mazzoni, E"/>
        <s v="Schumacher, M; Dieterich, M; Gerhards, R"/>
        <s v="Shanka, D"/>
        <s v="Stirling, GR; Stirling, AM; Prichard, M"/>
        <s v="van Schalkwyk, J; Pryke, JS; Samways, MJ; Gaigher, R"/>
        <s v="Vecchia, L; Di Gioia, F; Ferrante, A; Hong, JC; White, C; Rosskopf, EN"/>
        <s v="Youngerman, CZ; DiTommaso, A; Losey, JE; Ryan, MR"/>
        <s v="Zagorski, ME; Swihart, RK"/>
        <s v="Dinarvand N., Rajabpour A., Zandi Sohani N., Farkhari M."/>
        <s v="Melander B., Rasmussen I.A., Olesen J.E."/>
        <s v="Carlesi S., Bigongiali F., Antichi D., Ciaccia C., Tittarelli F., Canali S., Bàrberi P."/>
        <s v="De Castro MacEdo G., Carbonari C.A., Velini E.D., Gomes G.L.G.C., De Matos A.K.A., De Castro E.B., Burgos N.R."/>
        <s v="de Oliveira A.P.S.C., Rodríguez L.F., Peterson C.M., Uen T.-S."/>
        <s v="Devi T.S., Das D., Ansari R.A., Rizvi R., Sumbul A., Mahmood I."/>
        <s v="Ding X., Tian J., Zhu H."/>
        <s v="Fan Z.-L., Chai Q., Cao W.-D., Yu A.-Z., Zhao C., Xie J.-H., Yin W., Hu F.-L."/>
        <s v="Huang G."/>
        <s v="Karpinski I., Ridder R., Rajmis S., Schwarz J., Klocke B., Kehlenbeck H."/>
        <s v="Kaufman M.M., Steffen J.M., Yates K.L."/>
        <s v="Li J., Sun B., Guo Y., Liu J., Chi B., Kong F., Liu Y."/>
        <s v="Nawaz A., Sarfraz M., Sarwar M., Farooq M."/>
        <s v="Razina A."/>
        <s v="Rector L.S., Pittman K.B., Beam S.C., Bamber K.W., Cahoon C.W., Frame W.H., Flessner M.L."/>
        <s v="Rodenburg J., Randrianjafizanaka M.T., Büchi L., Dieng I., Andrianaivo A.P., Ravaomanarivo L.H.R., Autfray P."/>
        <s v="Schütz L., Lettow N., Dachbrodt-Saaydeh S."/>
        <s v="Sundius S., Dimitri C., Herrera J."/>
        <s v="Trillo A., Montero-Castaño A., Vilà M."/>
        <s v="Whalen D.M., Shergill L.S., Kinne L.P., Bish M.D., Bradley K.W."/>
        <s v="Ahmad, I; Jimenez-Gasco, MD; Luthe, DS; Barbercheck, ME"/>
        <s v="Bhuiya, MI; Rahman, MA; Miah, MMU; Amin, MR; Saha, SR; Miyajima, I"/>
        <s v="Blanco-Canqui, H; Wortmann, CS"/>
        <s v="Brennan, RJB; Glaze-Corcoran, S; Wick, R; Hashemi, M"/>
        <s v="Carpio, AJ; Solana, M; Tortosa, FS; Castro, J"/>
        <s v="Ciaccia, C; Martinez, LA; Testani, E; Leteo, F; Campanelli, G; Trinchera, A"/>
        <s v="Cole, E; Pu, J; Chung, H; Quintanilla, M"/>
        <s v="Cueff, S; Alletto, L; Bourdat-Deschamps, M; Benoit, P; Pot, V"/>
        <s v="Depalo, L; Burgio, G; Magagnoli, S; Sommaggio, D; Montemurro, F; Canali, S; Masetti, A"/>
        <s v="El Majdoub, YO; Alibrando, F; Cacciola, F; Arena, K; Pagnotta, E; Matteo, R; Micalizzi, G; Dugo, L; Dugo, P; Mondello, L"/>
        <s v="Engelbrecht, G; Claassens, S; Mienie, CMS; Fourie, H"/>
        <s v="Fiera, C; Ulrich, W; Popescu, D; Buchholz, J; Querner, P; Bunea, CI; Strauss, P; Bauer, T; Kratschmer, S; Winter, S; Zaller, JG"/>
        <s v="Goncalves, F; Nunes, C; Carlos, C; Lopez, A; Oliveira, I; Crespi, A; Teixeira, B; Pinto, R; Costa, CA; Torres, L"/>
        <s v="Gospodarek, J; Boliglowa, E; Glen-Karolczyk, K"/>
        <s v="Jilling, A; Kane, D; Williams, A; Yannarell, AC; Davis, A; Jordan, NR; Koide, RT; Mortensen, DA; Smith, RG; Snapp, SS; Spokas, KA; Grandy, AS"/>
        <s v="Keller-Pearson, M; Liu, Y; Peterson, A; Pederson, K; Willems, L; Ane, JM; Silva, EM"/>
        <s v="Kim, N; Zabaloy, MC; Riggins, CW; Rodriguez-Zas, S; Villamil, MB"/>
        <s v="Kumar, V; Obour, AK; Jha, P; Liu, R; Manuchehri, MR; Dille, JA; Holman, JD; Stahlman, PW"/>
        <s v="Labrie, G; Gagnon, AE; Vanasse, A; Latraverse, A; Tremblay, G"/>
        <s v="Li, FD; Ren, J; Wimmer, S; Yin, CB; Li, ZY; Xu, CX"/>
        <s v="Li, XJ; Liu, X; Nong, XQ; Wang, GJ; McNeill, MR; Ullah, H; Wang, QL; Henderson, HV; Zhang, ZH"/>
        <s v="Luna, JM; Sullivan, D; Garrett, AM; Xue, L"/>
        <s v="Marshall, CB; Lynch, DH"/>
        <s v="Mateille, T; Tavoillot, J; Goillon, C; Pares, L; Lefevre, A; Vedie, H; Navarrete, M; Palloix, A; Sage-Palloix, AM; Castagnone-Sereno, P; Fazari, A; Marteu, N; Djian-Caporalino, C"/>
        <s v="Meagher, RL; Watrous, KM; Fleischer, SJ; Nagoshi, RN; Brown, JT; Westbrook, JK"/>
        <s v="Mortensen, DA; Smith, RG"/>
        <s v="Muramoto, J; Shennan, C; Mazzola, M; Wood, T; Miethke, E; Resultay, E; Zavatta, M; Koike, ST"/>
        <s v="Paiola, A; Assandri, G; Brambilla, M; Zottini, M; Pedrini, P; Nascimbene, J"/>
        <s v="Powell, SM; McPhee, JE; Dean, G; Hinton, S; Sparrow, LA; Wilson, CR; Tegg, RS"/>
        <s v="Ranca, A; Dina, I; Artem, V; Bolos, P; Cilt, M; Ene, S"/>
        <s v="Ratnadass, A; Soler, A; Chabanne, A; Marnotte, P"/>
        <s v="Rivers, A; Voortman, C; Barbercheck, M"/>
        <s v="Rosskopf, E; Di Gioia, F; Hong, JC; Pisani, C; Kokalis-Burelle, N"/>
        <s v="Rowen, E; Tooker, JF"/>
        <s v="Rowen, EK; Regan, KH; Barbercheck, ME; Tooker, JF"/>
        <s v="Rudolph, RE; DeVetter, LW; Zasada, IA; Hesse, C"/>
        <s v="Samarappuli, D; Zanetti, F; Berzuini, S; Berti, MT"/>
        <s v="Scavo, A; Mauromicale, G"/>
        <s v="Schmidt, JH; Hallmann, J; Finckh, MR"/>
        <s v="Singhal, VA; Ghosh, J; Jinger, D"/>
        <s v="Soylu, EM; Soylu, S; Kara, M; Kurt, S"/>
        <s v="Strelnikov, E; Antonova, T; Gorlova, L; Trubina, V"/>
        <s v="Sutopo; Aji, TG"/>
        <s v="Talton, HR; Rhodes, EM; Chase, CA; Swisher, ME; Renkema, JM; Liburd, OE"/>
        <s v="Tittonell, P; Pineiro, G; Garibaldi, LA; Dogliotti, S; Olff, H; Jobbagy, EG"/>
        <s v="Turner, BL; Kodali, S"/>
        <s v="Uchimiya, M; Spaunhorst, DJ"/>
        <s v="Villa, M; Rodrigues, I; Baptista, P; Fereres, A; Pereira, JA"/>
        <s v="Vukicevich, E; MacDonald, M; Lowery, DT; Hart, M"/>
        <s v="Wang, R; Cao, B; Sun, Q; Song, LH"/>
        <s v="Barberi, P"/>
        <s v="Bredeson, MM; Lundgren, JG"/>
        <s v="Cai, Z; Udawatta, RP; Gantzer, CJ; Jose, S; Godsey, L; Cartwright, L"/>
        <s v="Carpio, AJ; Castro, J; Tortosa, FS"/>
        <s v="Ciaccia, C; Ceglie, FG; Burgio, G; Madzaric, S; Testani, E; Muzzi, E; Mimiola, G; Tittarelli, F"/>
        <s v="Cieniewicz, E; Flasco, M; Brunelli, M; Onwumelu, A; Wise, A; Fuchs, MF"/>
        <s v="Collins, SJ; Bellingham, L; Mitchell, GW; Fahrig, L"/>
        <s v="Couedel, A; Kirkegaard, J; Alletto, L; Justes, E"/>
        <s v="Crotty, FV; Stoate, C"/>
        <s v="Dader, B; Vinuela, E; Moreno, A; Plaza, M; Garzo, E; del Estal, P; Fereres, A"/>
        <s v="De Leijster, V; Santos, MJ; Wassen, MJ; Ramos-Font, ME; Robles, AB; Diaz, M; Staal, M; Verweij, PA"/>
        <s v="Doltra, J; Gallejones, P; Olesen, JE; Hansen, S; Froseth, RB; Krauss, M; Stalenga, J; Jonczyk, K; Martinez-Fernandez, A; Pacini, GC"/>
        <s v="Fernandez, MR; Zentner, RP; Schellenberg, MP; Aladenola, O; Leeson, JY; St Luce, M; McConkey, BG; Cutforth, H"/>
        <s v="Gage, KL; Schwartz-Lazaro, LM"/>
        <s v="Gonzalez-Chang, M; Tiwari, S; Sharma, S; Wratten, SD"/>
        <s v="Hawes, C; Young, MW; Banks, G; Begg, GS; Christie, A; Iannetta, PPM; Karley, AJ; Squire, GR"/>
        <s v="Herz, A; Cahenzli, F; Penvern, S; Pfiffner, L; Tasin, M; Sigsgaard, L"/>
        <s v="Hijbeek, R; Pronk, AA; van Ittersum, MK; Verhagen, A; Ruysschaert, G; Bijttebier, J; Zavattaro, L; Bechini, L; Schlatter, N; ten Berge, HFM"/>
        <s v="Kornecki, TS; Price, AJ"/>
        <s v="Kratschmer, S; Pachinger, B; Schwantzer, M; Paredes, D; Guzman, G; Gomez, JA; Entrenas, JA; Guernion, M; Burel, F; Nicolai, A; Fertil, A; Popescu, D; Macavei, L; Hoble, A; Bunea, C; Kriechbaum, M; Zaller, JG; Winter, S"/>
        <s v="Lahiri, S; Roberts, PM; Toews, MD"/>
        <s v="Luo, M; Wang, ZA; Yang, BJ; Zheng, LX; Yao, ZW; Seyrek, UA; Chung, H; Wei, HY"/>
        <s v="Mallinger, RE; Franco, JG; Prischmann-Voldseth, DA; Prasifka, JR"/>
        <s v="Mansion-Vaquie, A; Wezel, A; Ferrer, A"/>
        <s v="Marr, EJ; Howley, P"/>
        <s v="Pramanik, P; Bhattacharya, P; Chakrabarti, B; Ghosh, T"/>
        <s v="Ragasova, L; Kopta, T; Winkler, J; Pokluda, R"/>
        <s v="Rehman, S; Shahzad, B; Bajwa, AA; Hussain, S; Rehman, A; Cheema, SA; Abbas, T; Ali, A; Shah, L; Adkins, S; Li, PJ"/>
        <s v="Rollan, A; Hernandez-Matias, A; Real, J"/>
        <s v="Rudolph, RE; DeVetter, LW; Benedict, C; Zasada, IA"/>
        <s v="Saenz-Romo, MG; Martinez-Garcia, H; Veas-Bernal, A; Carvajal-Montoya, LD; Martinez-Villar, E; Ibanez-Pascual, S; Marco-Mancebon, VS; Perez-Moreno, I"/>
        <s v="Saenz-Romo, MG; Veas-Bernal, A; Martinez-Garcia, H; Campos-Herrera, R; Ibanez-Pascual, S; Martinez-Villar, E; Perez-Moreno, I; Marco-Mancebon, VS"/>
        <s v="Saenz-Romo, MG; Veas-Bernal, A; Martinez-Garcia, H; Ibanez-Pascual, S; Martinez-Villar, E; Campos-Herrera, R; Marco-Mancebon, VS; Perez-Moreno, I"/>
        <s v="Shackelford, GE; Kelsey, R; Dicks, LV"/>
        <s v="Skidmore, A; Wilson, N; Williams, M; Bessin, R"/>
        <s v="Soler, A"/>
        <s v="Suong, M; Chapuis, E; Leng, V; Tivet, F; De Waele, D; Thi, HN; Bellafiore, S"/>
        <s v="Warburg, S; Inbar, M; Gal, S; Salomon, M; Palevsky, E; Sadeh, A"/>
        <s v="Wilson, R; Culp, D; Peterson, S; Nicholson, K; Geisseler, D"/>
        <s v="Wintermantel, D; Odoux, JF; Chadoeuf, J; Bretagnolle, V"/>
        <s v="De Haan J.J., Wesselink M., Verstegen H.A.G."/>
        <s v="de Ruijter F.J., Huijsmans J.F.M."/>
        <s v="Hand L.C., Nichols R.L., Webster T.M., Stanley Culpepper A."/>
        <s v="Haramoto E.R., Pearce R."/>
        <s v="Jiang Q., Qi Z., Ma L., Fang Q."/>
        <s v="Kaplin V.G., Katyuk A.I., Vasin V.G., Belousova O.A., Vasin A.V."/>
        <s v="Komatsuzaki M., Ito T., Zhao T., Araki H."/>
        <s v="Merfield C.N., Winder L., Stilwell S.A., Hofmann R.W., Bennett J.R., Wargent J.J., Hodge S."/>
        <s v="Navarro-Miró D., Blanco-Moreno J.M., Ciaccia C., Chamorro L., Testani E., Kristensen H.L., Hefner M., Tamm K., Bender I., Jakop M., Bavec M., Védie H., Lepse L., Canali S., Sans F.X."/>
        <s v="Schuster M.Z., Lustosa S.B.C., Pelissari A., Harrison S.K., Sulc R.M., Deiss L., Lang C.R., de Faccio Carvalho P.C., Gazziero D.L.P., de Moraes A."/>
        <s v="Seram D., Senthil N., Kennedy J.S."/>
        <s v="Sofo A., Ricciuti P., Mininni A.N., Xiloyannis C., Dichio B."/>
        <s v="Uddin M.N., Bari M.L."/>
        <s v="Voiku I."/>
        <s v="Wallace J.M., Curran W.S., Mortensen D.A."/>
        <s v="Yazici K., Sahin A., Özkan C.F., Sayin B., Demirtas E.I., Öztop A., Gölükçü S.B., Isik E.A."/>
        <s v="Acharya, K; Yan, GP; Berti, M"/>
        <s v="Agnolucci, M; Avio, L; Pepe, A; Turrini, A; Cristani, C; Bonini, P; Cirino, V; Colosimo, F; Ruzzi, M; Giovannetti, M"/>
        <s v="Baysal-Gurel, F; Kabir, MN; Liyanapathiranage, P"/>
        <s v="Chen, LL; Yuan, P; Pozsgai, G; Chen, P; Zhu, HP; You, MS"/>
        <s v="Chen, LL; Yuan, P; You, MS; Pozsgai, G; Ma, X; Zhu, HP; Yang, G"/>
        <s v="Corrado, C; Elena, T; Giancarlo, R; Stefano, C"/>
        <s v="Damien, M; Barascou, L; Ridel, A; Van Baaren, J; Le Lann, C"/>
        <s v="Dawadi, S; Oliver, JB; O'Neal, PA; Addesso, KM"/>
        <s v="Deguine, JP; Muru, D; Plessix, S"/>
        <s v="Dewitte, K; Landschoot, S; Carrette, J; Audenaert, K; Derycke, V; Latre, J; Vermeir, P; Haesaert, G"/>
        <s v="Djian-Caporalino, C; Navarrete, M; Fazari, A; Baily-Bechet, M; Marteu, N; Dufils, A; Tchamitchian, M; Lefevre, A; Pares, L; Mateille, T; Tavoillot, J; Palloix, A; Sage-Palloix, AM; Vedie, H; Goillon, C; Castagnone-Sereno, P"/>
        <s v="Falconnier, GN; Journet, EP; Bedoussac, L; Vermue, A; Chlebowski, F; Beaudoin, N; Justes, E"/>
        <s v="Flower, KC; Huberli, D; Collins, SJ; Thomas, G; Ward, PR; Cordingley, N"/>
        <s v="Grieshop, MJ"/>
        <s v="He, HM; Liu, LN; Munir, S; Bashir, NH; Wang, Y; Yang, J; Li, CY"/>
        <s v="Judt, C; Guzman, G; Gomez, JA; Cabezas, JM; Entrenas, JA; Winter, S; Zaller, JG; Paredes, D"/>
        <s v="Kleijn, D; Bommarco, R; Fijen, TPM; Garibaldi, LA; Potts, SG; van der Putten, WH"/>
        <s v="Kumar, V; Belavadi, VV; Revanasidda; Tharini, KB; Srinivasa, YB"/>
        <s v="Lantero, E; Ortega, M; Sanchez-Ramos, I; Gonzalez-Nunez, M; Fernandez, CE; Rescia, AJ; Matallanas, B; Callejas, C; Pascual, S"/>
        <s v="Lefebvre, M; Leblanc, ML; Watson, AK"/>
        <s v="Link, L; Oligini, KF; Batista, VV; Adami, PF"/>
        <s v="Lund, M; Brainard, DC; Szendrei, Z"/>
        <s v="Marucci, RC; Mendes, SM; Souza, IL"/>
        <s v="Meagher, RL; Watrous, KM; Fleischer, SJ; Nagoshi, RN; Brown, JT; Bowers, K; Miller, N; Hight, SD; Legaspi, JC; Westbrook, JK"/>
        <s v="Moore, KJ; Anex, RP; Elobeid, AE; Fei, SZ; Flora, CB; Goggi, AS; Jacobs, KL; Jha, P; Kaleita, AL; Karlen, DL; Laird, DA; Lenssen, AW; Lubberstedt, T; McDaniel, MD; Raman, DR; Weyers, SL"/>
        <s v="Moore, LC; Leslie, AW; Hooks, CRR; Dively, GP"/>
        <s v="Reis, LK; Guerra, A; Colado, MLZ; Borges, FLG; Oliveira, MD; Gondim, EX; Sinani, TRF; Guerin, N; Garcia, LC"/>
        <s v="Rosa-Schleich, J; Loos, J; Musshoff, O; Tscharntke, T"/>
        <s v="Rossi, E; Antichi, D; Loni, A; Canovai, R; Sbrana, M; Mazzoncini, M"/>
        <s v="Vestergard, M"/>
        <s v="Vukicevich, E; Lowery, DT; Bennett, JA; Hart, M"/>
        <s v="Wright, MG"/>
        <s v="Zhao, X; Di Gioia, F; Delate, K; Rosskopf, E; Guan, WJ"/>
        <s v="Ballesteros, R; Ortega, JF; Hernandez, D; Moreno, MA"/>
        <s v="Bao, L; Gineila, J; Cadenazzi, M; Castiglioni, EA; Martinez, S; Casales, L; Caraballo, MP; Laborda, A; Simo, M"/>
        <s v="Barberia, P"/>
        <s v="Barel, JM; Kuyper, TW; de Boer, W; Douma, JC; De Deyn, GB"/>
        <s v="Buchanan, AL; Hooks, CRR"/>
        <s v="Bybee-Finley, KA; Ryan, MR"/>
        <s v="Cassigneul, A; Benoit, P; Nobile, C; Bergheaud, V; Dumeny, V; Etievant, V; Maylin, A; Justes, E; Alletto, L"/>
        <s v="Chen, WC; Hsu, FY; Yen, JH"/>
        <s v="Cox, WJ; Cherney, JH"/>
        <s v="Damour, G; Quoc, HT; Tardy, F; Meynard, C; Dorel, M"/>
        <s v="Darnaudery, M; Fournier, P; Lechaudel, M"/>
        <s v="Daryanto, S; Fu, BJ; Wang, LX; Jacinthe, PA; Zhao, WW"/>
        <s v="de Assis, RL; de Freitas, RS; Mason, SC"/>
        <s v="Dong, ZK; Li, YF; Zhang, ZY"/>
        <s v="Garcia, L; Celette, F; Gary, C; Ripoche, A; Valdes-Gomez, H; Metay, A"/>
        <s v="Gomez, JA; Campos, M; Guzman, G; Castillo-Llanque, F; Vanwalleghem, T; Lora, A; Giraldez, JV"/>
        <s v="Ifeanyi-obi, CC; Angba, AO; Ajah, OO; Nnawuihe, P"/>
        <s v="Kehinde, T; Wehrden, H; Samways, M; Klein, AM; Brittain, C"/>
        <s v="Madzaric, S; Ceglie, FG; Depalo, L; Al Bitar, L; Mimiola, G; Tittarelli, F; Burgio, G"/>
        <s v="Magagnoli, S; Depalo, L; Masetti, A; Campanelli, G; Canali, S; Leteo, F; Burgio, G"/>
        <s v="McKenna, P; Cannon, N; Conway, J; Dooley, J; Davies, WP"/>
        <s v="Michaud, JP"/>
        <s v="Nboyine, JA; Boyer, S; Saville, DJ; Wratten, SD"/>
        <s v="Ocimati, W; Groot, JCJ; Tittonell, P; Taulya, G; Blomme, G"/>
        <s v="Petit, S; Cordeau, S; Chauvel, B; Bohan, D; Guillemin, JP; Steinberg, C"/>
        <s v="Pizzolotto, R; Mazzei, A; Bonacci, T; Scalercio, S; Iannotta, N; Brandmayr, P"/>
        <s v="Randhawa, PK; Mullen, C; Barbercheck, M"/>
        <s v="Randrianjafizanaka, MT; Autfray, P; Andrianaivo, AP; Ramonta, IR; Rodenburg, J"/>
        <s v="Rivers, AN; Mullen, CA; Barbercheck, ME"/>
        <s v="Roberts, DP; Mattoo, AK"/>
        <s v="Rosario-Lebron, A; Leslie, AW; Chen, GH; Hooks, CRR"/>
        <s v="Sanchez-Moreno, S"/>
        <s v="Sanchez-Moreno, S; Cano, M; Lopez-Perez, A; Benayas, JMR"/>
        <s v="Santos, TD; Nunes, ABA; Giongo, V; Barros, VD; de Figueiredo, MCB"/>
        <s v="Schmidt-Jeffris, RA; Nault, BA"/>
        <s v="Sullivan, TP; Sullivan, DS; Granatstein, DM"/>
        <s v="Thom, MD; Eberle, CA; Forcella, F; Gesch, R; Weyers, S"/>
        <s v="Torres, FZV; Souza, DA; Lira, ED; Faria, M; Sujii, E; Lopes, RB"/>
        <s v="Wienhold, BJ; Vigil, MF; Hendrickson, JR; Derner, JD"/>
        <s v="Wilson, H; Wong, JS; Thorp, RW; Miles, AF; Daane, KM; Altieri, MA"/>
        <s v="Marín-Benito J.M., Alletto L., Barriuso E., Bedos C., Benoit P., Pot V., Mamy L."/>
        <s v="Thierfelder C., Baudron F., Setimela P., Nyagumbo I., Mupangwa W., Mhlanga B., Lee N., Gérard B."/>
        <s v="Visses F.A., Sentelhas P.C., Pereira A.B."/>
        <s v="Eagan S., Dhandayuthapani U.N."/>
        <s v="Fuglie K., Hitaj C."/>
        <s v="Gaines T.A."/>
        <s v="Hazra K.K., Swain D.K., Bohra A., Singh S.S., Kumar N., Nath C.P."/>
        <s v="He Y., Xiao S., Fang H., Dong T., Tang Y., Nie P., Wu J., Luo S."/>
        <s v="Liu B., Yang L., Zeng Y., Yang F., Yang Y., Lu Y."/>
        <s v="Logan T.J., Davidson J.M., Baker J.L., Overcash M.R."/>
        <s v="Madadi H."/>
        <s v="Monck-Whipp L., Martin A.E., Francis C.M., Fahrig L."/>
        <s v="Palhano M.G., Norsworthy J.K., Barber T."/>
        <s v="Price A.J., Korres N.E., Norsworthy J.K., Li S."/>
        <s v="Saunders S.P., Ries L., Oberhauser K.S., Thogmartin W.E., Zipkin E.F."/>
        <s v="Schwartz-Lazaro L.M., Norsworthy J.K., Steckel L.E., Stephenson D.O., IV, Bish M.D., Bradley K.W., Bond J.A."/>
        <s v="Summerfield R.J., Roberts E.H."/>
        <s v="Tackenberg M., Volkmar C., Schirrmann M., Giebel A., Dammer K.-H."/>
        <s v="Travlos I., Roussis I., Roditis C., Semini C., Rouvali L., Stasinopoulou P., Cheimona N., Vlassopoulou C., Bilalis D."/>
        <s v="Wolf K.M., Torbert E.E., Bryant D., Burger M., Denison R.F., Herrera I., Hopmans J., Horwath W., Kaffka S., Kong A.Y.Y., Norris R.F., Six J., Tomich T.P., Scow K.M."/>
        <s v="Adair, R; Chase, CA; Swisher, ME; Mengistu, TM; Jeune, W"/>
        <s v="Bastola, A; Davis, JA"/>
        <s v="Baysal-Gurel, F; Liyanapathiranage, P; Mullican, J"/>
        <s v="Belair, G; Coulombe, J; Dauphinais, N"/>
        <s v="Blaix, C; Moonen, AC; Dostatny, DF; Izquierdo, J; Le Corff, J; Morrison, J; Von Redwitz, C; Schumacher, M; Westerman, PR"/>
        <s v="Burguet, M; Guzman, G; de Luna, E; Taguas, EV; Gomez, JA"/>
        <s v="Cacho, JF; Negri, MC; Zumpf, CR; Campbell, P"/>
        <s v="Caton, TA"/>
        <s v="Cherubin, MR; Oliveira, DMD; Feigl, BJ; Pimentel, LG; Lisboa, IP; Gmach, MR; Varanda, LL; Morais, MC; Satiro, LS; Popin, GV; de Paiva, SR; dos Santos, AKB; de Vasconcelos, ALS; de Melo, PLA; Cerri, CEP; Cerri, CC"/>
        <s v="Crowder"/>
        <s v="Daneel, M; Engelbrecht, E; Fourie, H; Ahuja, P"/>
        <s v="Doheny-Adams, T; Lilley, CJ; Barker, A; Ellis, S; Wade, R; Atkinson, HJ; Urwin, PE; Redeker, K; Hartley, SE"/>
        <s v="Fanadzo, M; Dalicuba, M; Dube, E"/>
        <s v="Franco, JG; King, SR; Masabni, JG; Volder, A"/>
        <s v="Hu, T; Olesen, JE; Christensen, BT; Sorensen, P"/>
        <s v="Irvin, NA; Hagler, JR; Hoddle, MS"/>
        <s v="Jemison, JM; Welcomer, S; Kersbergen, R; Majewski, C"/>
        <s v="Kumar, V; Jha, P; Lim, CA; Stahlman, PW"/>
        <s v="Landi, S; d'Errico, G; Simoncini, S; L'Abate, G; Priori, S"/>
        <s v="Lorenz, K; Lal, R"/>
        <s v="Magagnoli, S; Masetti, A; Depalo, L; Sommaggio, D; Campanelli, G; Leteo, F; Lovei, GL; Burgio, G"/>
        <s v="Ney, L; Franklin, D; Mahmud, K; Cabrera, M; Hancock, D; Habteselassie, M; Newcomer, Q"/>
        <s v="Ntalli, N; Monokrousos, N; Rumbos, C; Kontea, D; Zioga, D; Argyropoulou, MD; Menkissoglu-Spiroudi, U; Tsiropoulos, NG"/>
        <s v="Obrycki, JF; Karlen, DL"/>
        <s v="Saunders, ME; Luck, GW"/>
        <s v="Schappert, A; Messelhauser, MH; Saile, M; Peteinatos, GG; Gerhards, R"/>
        <s v="Singh, S"/>
        <s v="Svobodova, Z; Habustova, OS; Holec, J; Holec, M; Bohac, J; Jursik, M; Soukup, J; Sehnal, F"/>
        <s v="Travlos, I; Roussis, I; Roditis, C; Semini, C; Rouvali, L; Stasinopoulou, P; Cheimona, N; Vlassopoulou, C; Bilalis, D"/>
        <s v="van Duijnen, R; Roy, J; Hardtle, W; Temperton, VM"/>
        <s v="Wilcoxen, CA; Walk, JW; Ward, MP"/>
        <s v="Winter, S; Bauer, T; Strauss, P; Kratschmer, S; Paredes, D; Popescu, D; Landa, B; Guzman, G; Gomez, JA; Guernion, M; Zaller, JG; Batary, P"/>
        <s v="Xin, XL; Yang, WL; Zhu, QG; Zhang, XF; Zhu, AN; Zhang, JB"/>
        <s v="Zheng, W; Gong, QL; Zhao, ZY; Liu, J; Zhai, BN; Wang, ZH; Li, ZY"/>
        <s v="Adams, PR; Orr, DB; Arellano, C; Cardoza, YJ"/>
        <s v="Adeux, G; Giuliano, S; Cordeau, S; Savoie, JM; Alletto, L"/>
        <s v="Ashworth, AJ; DeBruyn, JM; Allen, FL; Radosevich, M; Owens, PR"/>
        <s v="Bakker, MG; Moorman, TB; Kaspar, TC; Manter, DK"/>
        <s v="Bal, HK; Acosta, N; Cheng, ZQ; Grewal, PS; Hoy, CW"/>
        <s v="Canali, S; Ortolani, L; Campanelli, G; Robacer, M; von Fragstein, P; D'Oppido, D; Kristensen, HL"/>
        <s v="Ciaccia, C; Kristensen, HL; Campanelli, G; Xie, Y; Testani, E; Leteo, F; Canali, S"/>
        <s v="Damien, M; Le Lann, C; Desneux, N; Alford, L; Al Hassan, D; Georges, R; Van Baaren, J"/>
        <s v="Debaeke, P; Bedoussac, L; Bonnet, C; Bret-Mestries, E; Seassau, C; Gavaland, A; Raffaillac, D; Tribouillois, H; Vericel, G; Justes, E"/>
        <s v="Demestihas, C; Plenet, D; Genard, M; Raynal, C; Lescourret, F"/>
        <s v="Dunbar, MW; Gassmann, AJ; O'Neal, ME"/>
        <s v="Garbach, K; Morgan, GP"/>
        <s v="Jaffuel, G; Blanco-Perez, R; Buchi, L; Mader, P; Fliessbach, A; Charles, R; Degen, T; Turlings, TCJ; Campos-Herrera, R"/>
        <s v="Le Gall, M; Tooker, JF"/>
        <s v="Mailly, F; Hossard, L; Barbier, JM; Thiollet-Scholtus, M; Gary, C"/>
        <s v="Manandhar, R; Wang, KH; Hooks, CRR; Wright, MG"/>
        <s v="Meagher, RL; Nagoshi, RN; Brown, JT; Fleischer, SJ; Westbrook, JK; Chase, CA"/>
        <s v="Montanaro, G; Xiloyannis, C; Nuzzo, V; Dichio, B"/>
        <s v="Murrell, EG"/>
        <s v="Nordblom, TL; Hutchings, TR; Hayes, RC; Li, GD; Finlayson, JD"/>
        <s v="Rivers, A; Mullen, C; Wallace, J; Barbercheck, M"/>
        <s v="Robleno, I; Bota, G; Giralt, D; Recasens, J"/>
        <s v="Schmidt, JH; Finckh, MR; Hallmann, J"/>
        <s v="Wallace, JM; Williams, A; Liebert, JA; Ackroyd, VJ; Vann, RA; Curran, WS; Keene, CL; VanGessel, MJ; Ryan, MR; Mirsky, SB"/>
        <s v="Wiggins, MS; Hayes, RM; Nichols, RL; Steckel, LE"/>
        <s v="Williams, DM; Blanco-Canqui, H; Francis, CA; Galusha, TD"/>
        <s v="Wilson, H; Miles, AF; Daane, KM; Altieri, MA"/>
        <s v="Zhang, XK; Ferris, H; Mitchell, J; Liang, WJ"/>
        <s v="Belfry K.D., Trueman C., Vyn R.J., Loewen S.A., Van Eerd L.L."/>
        <s v="Lupwayi N.Z., Larney F.J., Blackshaw R.E., Kanashiro D.A., Pearson D.C."/>
        <s v="Schmidt J.H., Bergkvist G., Campiglia E., Radicetti E., Wittwer R.A., Finckh M.R., Hallmann J."/>
        <s v="Bajwa A.A., Akhter M.J., Iqbal N., Peerzada A.M., Hanif Z., Manalil S., Hashim S., Ali H.H., Kebaso L., Frimpong D., Namubiru H., Chauhan B.S."/>
        <s v="Barilli E., Jeuffroy M.-H., Gall J., De Tourdonnet S., Médiène S."/>
        <s v="Bosem Baillod A., Tscharntke T., Clough Y., Batáry P."/>
        <s v="Dislich C., Keyel A.C., Salecker J., Kisel Y., Meyer K.M., Auliya M., Barnes A.D., Corre M.D., Darras K., Faust H., Hess B., Klasen S., Knohl A., Kreft H., Meijide A., Nurdiansyah F., Otten F., Pe'er G., Steinebach S., Tarigan S., Tölle M.H., Tscharntke T"/>
        <s v="Knight I.A., Rains G.C., Culbreath A.K., Toews M.D."/>
        <s v="Larney F.J., Pearson D.C., Blackshaw R.E., Lupwayi N.Z., Conner R.L."/>
        <s v="Madzaric S., Ceglie F.G., Depalo L., Al Bitar L., Mimiola G., Tittarelli F., Burgio G."/>
        <s v="Oreja F.H., De La Fuente E.B., Fernandez-Duvivier M.E."/>
        <s v="Penca C., Hodges A.C., Davis L.L.L., Leppla N.C., Hochmuth R.C."/>
        <s v="Reddy P.P."/>
        <s v="Rogge S.A., Mayerhofer J., Enkerli J., Bacher S., Grabenweger G."/>
        <s v="Rudolph R.E., Zasada I.A., Devetter L.W."/>
        <s v="Saha N., Roy S.S., Biswas S., Datta S."/>
        <s v="Skellern M.P., Welham S.J., Watts N.P., Cook S.M."/>
        <s v="Tardy F., Damour G., Dorel M., Moreau D."/>
        <s v="Tsegaye W., LaRovere R., Mwabu G., Kassie G.T."/>
        <s v="Wallace J.M., Curran W.S., Mirsky S.B., Ryan M.R."/>
        <s v="Wen L., Lee-Marzano S., Ortiz-Ribbing L.M., Gruver J., Hartman G.L., Eastburn D.M."/>
        <s v="Altieri, M"/>
        <s v="Ashworth, AJ; Allen, FL; Tyler, DD; Pote, DH; Shipitalo, MJ"/>
        <s v="Atandi, JG; Haukeland, S; Kariuki, GM; Coyne, DL; Karanja, EN; Musyoka, MW; Fiaboe, KKM; Bautze, D; Adamtey, N"/>
        <s v="Blubaugh, CK; Widick, IV; Kaplan, I"/>
        <s v="Bybee-Finley, KA; Mirsky, SB; Ryan, MR"/>
        <s v="Campbell, PR; Cremer, JE; Roach, RL; Steele, V; Subramaniam, S; Sivasubramaniam, V; Monsour, C; Mullins, T; Persley, DM; Gambley, CF"/>
        <s v="Canali, S; Diacono, M; Montemurro, F; Delate, K"/>
        <s v="Carpio, AJ; Soriano, MA; Guerrero-Casado, J; Prada, LM; Tortosa, FS; Lora, A; Gomez, JA"/>
        <s v="Cottrell, TE"/>
        <s v="Couch, A; Gloaguen, RM; Langham, DR; Hochmuth, GJ; Bennett, JM; Rowland, DL"/>
        <s v="Dandurand, LM; Morra, MJ; Zasada, IA; Phillips, WS; Popova, I; Harder, C"/>
        <s v="Dangi, SR; Tirado-Corbala, R; Gerik, J; Hanson, BD"/>
        <s v="Depalo, L; Burgio, G; von Fragstein, P; Kristensen, HL; Bavec, M; Robacer, M; Campanelli, G; Canali, S"/>
        <s v="Furlan, L; Vasileiadis, VP; Chiarini, F; Huiting, H; Leskovsek, R; Razinger, J; Holb, IJ; Sartori, E; Urek, G; Verschwele, A; Benvegnu, I; Sattin, M"/>
        <s v="Gallagher, RS; Stehouwer, RC; Mosquera, VHB; Ochoa, SPA; Lopez, LOE; Valverde, F; Portilla, A; Webber, K; Andrade, JMD"/>
        <s v="Ghorbani, R; Koocheki, A"/>
        <s v="Guerra, IB; Sanchez, LEL; Garcia, MM"/>
        <s v="Guilpart, N; Roux, S; Gary, C; Metay, A"/>
        <s v="Heilig, JA; Wright, EM; Kelly, JD"/>
        <s v="Jones, IM; Koptur, S; von Wettberg, EJ"/>
        <s v="Kelley, KM; Zelinskie, J; Centinari, M; Gardner, DM; Govindasamy, R; Hyde, J; Rickard, B; Storchmann, K"/>
        <s v="Kokalis-Burelle, N; McSorley, R; Wang, KH; Saha, SK; McGovern, RJ"/>
        <s v="Kumar, R; Sinha, A; Srivastava, S; Mahajan, G"/>
        <s v="Lammoglia, SK; Kennedy, MC; Barriuso, E; Alletto, L; Justes, E; Munier-Jolain, N; Mamy, L"/>
        <s v="Leslie, AW; Wang, KH; Meyer, SLF; Marahatta, S; Hooks, CRR"/>
        <s v="Mendes, KF; Hall, KE; Spokas, KA; Koskinen, WC; Tornisielo, VL"/>
        <s v="Muscas, E; Cocco, A; Mercenaro, L; Cabras, M; Lentini, A; Porqueddu, C; Nieddu, G"/>
        <s v="Ribeiro, AL; Gontijo, LM"/>
        <s v="Rudolph, RE; Zasada, IA; deVetter, LW"/>
        <s v="Sainju, UM; Lenssen, AW; Allen, BL; Stevens, WB; Jabro, JD"/>
        <s v="Schulte, LA; Niemi, J; Helmers, MJ; Liebman, M; Arbuckle, JG; James, DE; Kolka, RK; O'Neal, ME; Tomer, MD; Tyndall, JC; Asbjornsen, H; Drobney, P; Neal, J; Van Ryswyk, G; Witte, C"/>
        <s v="Simon, S; Lesueur-Jannoyer, M; Plenet, D; Lauri, PE; Le Bellec, F"/>
        <s v="Sindelar, AJ; Schmer, MR; Gesch, RW; Forcella, F; Eberle, CA; Thom, MD; Archer, DW"/>
        <s v="Soheili, A; Saeedizadeh, A"/>
        <s v="Tanveer, M; Anjum, SA; Hussain, S; Cerda, A; Ashraf, U"/>
        <s v="Thomas, JB; Hampton, ME; Dorn, KM; Marks, MD; Carter, CJ"/>
        <s v="Toosi, ER; Kravchenko, AN; Mao, J; Quigley, MY; Rivers, ML"/>
        <s v="Vogelweith, F; Thiery, D"/>
        <s v="Wang, QR; Zhang, SA; Seal, D; Morgan, K"/>
        <s v="Weiner, J"/>
        <s v="Winkler, KJ; Viers, JH; Nicholas, KA"/>
        <s v="Wood, C; Kenyon, DM; Cooper, JM"/>
        <s v="Xie, Y; Tittarelli, F; von Fragstein, P; Bavec, M; Canali, S; Kristensen, HL"/>
        <s v="Zhang, JG; Zhang, YZ; Zheng, LL; Shi, Y; Kong, FY; Ma, XH; Tian, L; Zhang, ZF"/>
        <s v="Zhong, S; Zeng, HC; Jin, ZQ"/>
        <s v="Bedano, JC; Dominguez, A; Arolfo, R; Wall, LG"/>
        <s v="Berti, M; Gesch, R; Eynck, C; Anderson, J; Cermak, S"/>
        <s v="Boincean, B; Kassam, A; Basch, G; Reicosky, D; Gonzalez, E; Reynolds, T; Ilusca, M; Cebotari, M; Rusnac, G; Cuzeac, V; Bulat, L; Pasat, D; Stadnic, S; Gavrilas, S; Boaghii, I"/>
        <s v="Brainard, DC; Bryant, A; Noyes, DC; Haramoto, ER; Szendrei, Z"/>
        <s v="Cordes, H; Iriarte, A; Villalobos, P"/>
        <s v="D'Hose, T; Ruysschaert, G; Viaene, N; Debode, J; Nest, TV; Van Vaerenbergh, J; Cornelis, W; Willekens, K; Vandecasteele, B"/>
        <s v="Dassou, AG; Tixier, P"/>
        <s v="Dunbar, MW; O'Neal, ME; Gassmann, AJ"/>
        <s v="Farrar, JJ; Baur, ME; Elliott, SF"/>
        <s v="Giuliano, S; Ryan, MR; Vericel, G; Rametti, G; Perdrieux, F; Justes, E; Alletto, L"/>
        <s v="Gregory, MM; Leslie, TW; Drinkwater, LE"/>
        <s v="Jabbour, R; Pisani-Gareau, T; Smith, RG; Mullen, C; Barbercheck, M"/>
        <s v="Kulagowski, R; Riggi, L; Chailleux, A"/>
        <s v="Landers, JN; Challiol, M; Vilela, L; Lanz, S"/>
        <s v="Navarrete, M; Djian-Caporalino, C; Mateille, T; Palloix, A; Sage-Palloix, AM; Lefevre, A; Fazari, A; Marteu, N; Tavoillot, J; Dufils, A; Furnion, C; Pares, L; Forest, I"/>
        <s v="Okur, N; Kayikcioglu, HH; Ates, F; Yagmur, B"/>
        <s v="Pan, FJ; Li, N; Zou, WX; Han, XZ; McLaughlin, NB"/>
        <s v="Peyrard, C; Mary, B; Perrin, P; Vericel, G; Grehan, E; Justes, E; Leonard, J"/>
        <s v="Provost, C; Pedneault, K"/>
        <s v="Quinn, NF; Brainard, DC; Szendrei, Z"/>
        <s v="Quintanilla-Tornel, MA; Wang, KH; Tavares, J; Hooks, CRR"/>
        <s v="Rafarasoa, LS; Letourmy, P; Naudin, K; Andrianantoandro, A; Rajaonera, TE; Randriamanantsoa, R; Ratnadass, A"/>
        <s v="Rahman, SH; Faisal, BMR; Rahman, MT; Taher, TB"/>
        <s v="Robacer, M; Canali, S; Kristensen, HL; Bavec, F; Mlakar, SG; Jakop, M; Bavec, M"/>
        <s v="Seram, D; Senthil, N; Pandiyan, M; Kennedy, JS"/>
        <s v="Shennan, C; Muramoto, T; Baird, G; Zavatta, M; Toyama, L; Nieto, D; Bryer, J; Gershenson, A; Huertos, ML; Kortman, S; Klonsky, K; Gaskell, M; Koike, ST; Smith, R; Bolda, M"/>
        <s v="Sorribas, J; Gonzalez, S; Dominguez-Gento, A; Vercher, R"/>
        <s v="Sun, HY; Koal, P; Liu, D; Gerl, G; Schroll, R; Gattinger, A; Joergensen, RG; Munch, JC"/>
        <s v="van Bruggen, AHC; Gamliel, A; Finckh, MR"/>
        <s v="Yuan, K; Miwa, H; Iizuka, M; Yokoyama, T; Fujii, Y; Okazaki, S"/>
        <s v="Zhao, ZH; Reddy, GVP; Hui, C; Li, BL"/>
        <s v="Fourie H., Ahuja P., Lammers J., Daneel M."/>
        <s v="Cassigneul A., Benoit P., Bergheaud V., Dumeny V., Etiévant V., Goubard Y., Maylin A., Justes E., Alletto L."/>
        <s v="Cordeau S., Triolet M., Wayman S., Steinberg C., Guillemin J.-P."/>
        <s v="Costaiche G.M., Chihaia A., Buzatu C.S., Niculae I."/>
        <s v="Hammermeister A.M."/>
        <s v="Heinrichs E.A., Muniappan R."/>
        <s v="Litterick A.M., Watson C.A."/>
        <s v="Ludwig M., Meyhöfer R."/>
        <s v="Miamoto A., Dias-Arieira C.R., Cardoso M.R., Puerari H.H."/>
        <s v="Millan M., Garcin A., Chereau R., Gehant L."/>
        <s v="Price A.J., Monks C.D., Culpepper A.S., Duzy L.M., Kelton J.A., Marshall M.W., Steckel L.E., Sosnoskie L.M., Nichols R.L."/>
        <s v="Schuster M.Z., Pelissari A., de Moraes A., Harrison S.K., Sulc R.M., Lustosa S.B.C., Anghinoni I., Carvalho P.C.F."/>
        <s v="Shaltiel-Harpaz L., Masaphy S., Tsror Lahkim L., Palevsky E."/>
        <s v="Tsafack N., Alignier A., Head G.P., Kim J.H., Goulard M., Menozzi P., Ouin A."/>
        <s v="Ugrenović V., Filipović V."/>
        <s v="Vasseur L., You M."/>
        <s v="Wiggins M.S., Hayes R.M., Steckel L.E."/>
        <s v="Zhao Z."/>
        <s v="Andersen, PC; Brodbeck, BV; Bliss, CM; McSorley, R"/>
        <s v="Blubaugh, CK; Hagler, JR; Machtley, SA; Kaplan, I"/>
        <s v="Braz, GBP; Oliveira, RS; Crow, WT; Chase, CA"/>
        <s v="Briar, SS; Wichman, D; Reddy, GVP"/>
        <s v="Campbell, JW; Irvin, A; Irvin, H; Stanley-Stahr, C; Ellis, JD"/>
        <s v="Cellier, P; Odoux, JF; Thiebeau, P; Vertes, F"/>
        <s v="Costaiche, GM; Chihaia, A; Buzatu, CS; Niculae, I"/>
        <s v="Dietzel, R; Liebman, M; Ewing, R; Helmers, M; Horton, R; Jarchow, M; Archontoulis, S"/>
        <s v="Dobrei, A; Alina, D; Nistor, E; Camen, D; Sala, F"/>
        <s v="Duzy, LM; Balkcom, KS; Price, AJ"/>
        <s v="Fatemy, S; Sepideh, A"/>
        <s v="Forge, T; Kenney, E; Hashimoto, N; Neilsen, D; Zebarth, B"/>
        <s v="Forge, T; Neilsen, G; Neilsen, D"/>
        <s v="Fox, AF; Kim, TN; Bahlai, CA; Woltz, JM; Gratton, C; Landis, DA"/>
        <s v="Hinds, J; Wang, KH; Hooks, CRR"/>
        <s v="Hodson, A; Lewis, E"/>
        <s v="Iheke, OR; Agodike, WC"/>
        <s v="Irvin, NA; Bistline-East, A; Hoddle, MS"/>
        <s v="Journet, M; Dulphy, JP"/>
        <s v="Karl, AD; Merwin, IA; Brown, MG; Hervieux, RA; Vanden Heuvel, JE"/>
        <s v="Lobmann, MT; Vetukuri, RR; de Zinger, L; Alsanius, BW; Grenville-Briggs, LJ; Walter, AJ"/>
        <s v="Martin, G; Moraine, M; Ryschawy, J; Magne, MA; Asai, M; Sarthou, JP; Duru, M; Therond, O"/>
        <s v="McKenzie, SC; Goosey, HB; O'Neill, KM; Menalled, FD"/>
        <s v="Nair, A; Delate, K"/>
        <s v="Norris, SL; Blackshaw, RP; Dunn, RM; Critchley, NR; Smith, KE; Williams, JR; Randall, NP; Murray, PJ"/>
        <s v="Owen, J; LeBlanc, S"/>
        <s v="Owen, MDK"/>
        <s v="Razze, JM; Liburd, OE; Webb, SE"/>
        <s v="Stout, B; Lal, R; Monger, C"/>
        <s v="Tamburini, G; De Simone, S; Sigura, M; Boscutti, F; Marini, L"/>
        <s v="Turlin, JP"/>
        <s v="Vanhove, W; Vanhoudt, N; Van Damme, P"/>
        <s v="Yim, B; Hanschen, FS; Wrede, A; Nitt, H; Schreiner, M; Smalla, K; Winkelmann, T"/>
        <s v="Zhou, SP; Bhatti, S; Wei, S; Chen, FC"/>
        <s v="Baumhardt, RL; Stewart, BA; Sainju, UM"/>
        <s v="Birthisel, SK; Gallandt, ER; Jabbour, R; Drummond, FA"/>
        <s v="Blubaugh, CK; Kaplan, I"/>
        <s v="Canali, S; Campanelli, G; Ciaccia, C; Tittarelli, F; Bavec, F; von Fragstein, P; Burgio, G; Ortolani, L; Kristensen, HL"/>
        <s v="Duc, G; Agrama, H; Bao, SY; Berger, J; Bourion, V; De Ron, AM; Gowda, CLL; Mikic, A; Millot, D; Singh, KB; Tullu, A; Vandenberg, A; Patto, MCV; Warkentin, TD; Zong, XX"/>
        <s v="Eberle, CA; Thom, MD; Nemec, KT; Forcella, F; Lundgren, JG; Gesch, RW; Riedell, WE; Papiernik, SK; Wagner, A; Peterson, DH; Eklund, JJ"/>
        <s v="Ellis, KE; Barbercheck, ME"/>
        <s v="Graef, F; Schneider, I; Fasse, A; Germer, JU; Gevorgyan, E; Haule, F; Hoffmann, H; Kahimba, FC; Kashaga, L; Kissoly, L; Lambert, C; Lana, M; Mahoo, HF; Makoko, B; Mbaga, SH; Mmbughu, A; Mkangwa, S; Mrosso, L; Mutabazi, KD; Mwinuka, L; Ngazi, H; Nkonya, E;"/>
        <s v="Henneron, L; Bernard, L; Hedde, M; Pelosi, C; Villenave, C; Chenu, C; Bertrand, M; Girardin, C; Blanchart, E"/>
        <s v="Hively, WD; Duiker, S; McCarty, G; Prabhakara, K"/>
        <s v="Ito, T; Araki, M; Higashi, T; Komatsuzaki, M; Kaneko, N; Ohta, H"/>
        <s v="Jabran, K; Mahajan, G; Sardana, V; Chauhan, BS"/>
        <s v="Khakbazan, M; Henry, R; Haung, J; Mohr, R; Peters, R; Fillmore, S; Rodd, V; Mills, A"/>
        <s v="Koch, RL; Sezen, Z; Porter, PM; Ragsdale, DW; Wyckhuys, KAG; Heimpel, GE"/>
        <s v="Lorin, M; Jeuffroy, MH; Butier, A; Valantin-Morison, M"/>
        <s v="Malcolm, GM; Camargo, GGT; Ishler, VA; Richard, TL; Karsten, HD"/>
        <s v="Meziere, D; Colbach, N; Dessaint, F; Granger, S"/>
        <s v="Miglecz, T; Valko, O; Torok, P; Deak, B; Kelemen, A; Donko, A; Drexler, D; Tothmeresz, B"/>
        <s v="Mwangi, HW; Kihurani, AW; Wesonga, JM; Ariga, ES; Kanampiu, F"/>
        <s v="O'Connell, S; Grossman, JM; Hoyt, GD; Shi, W; Bowen, S; Marticorena, DC; Fager, KL; Creamer, NG"/>
        <s v="Olle, M; Tsahkna, A; Tahtjarv, T; Williams, IH"/>
        <s v="Pelosi, C; Bertrand, M; Thenard, J; Mougin, C"/>
        <s v="Plaza-Bonilla, D; Arrue, JL; Cantero-Martinez, C; Fanlo, R; Iglesias, A; Alvaro-Fuentes, J"/>
        <s v="Ramesh, K"/>
        <s v="Randall, NP; Donnison, LM; Lewis, PJ; James, KL"/>
        <s v="Renaud-Gentie, C; Dijkman, T; Bjorn, A; Birkved, M"/>
        <s v="Storkey, J; Doring, T; Baddeley, J; Collins, R; Roderick, S; Jones, H; Watson, C"/>
        <s v="Wyngaarden, SL; Gaudin, ACM; Deen, W; Martin, RC"/>
        <s v="Ali S.Z., Reddy G.P., Sandhya V."/>
        <s v="Cassigneul A., Alletto L., Benoit P., Bergheaud V., Etiévant V., Dumény V., Le Gac A.L., Chuette D., Rumpel C., Justes E."/>
        <s v="Duzy L.M., Price A.J., Balkcom K.S., Kornecki T.S."/>
        <s v="Fageria N.K., Heinemann A.B., Carvalho M.C.S., Baligar V.C."/>
        <s v="Flores L., Dussi M.C., Fernández C., Azpilicueta C., Aruani C., Sugar D."/>
        <s v="Forcella F., Eklund J., Peterson D."/>
        <s v="Ito T., Araki M., Komatsuzaki M."/>
        <s v="Kulkarni S., Lingraju S."/>
        <s v="Lal R."/>
        <s v="Larkin R.P."/>
        <s v="Lemessa D., Hambäck P.A., Hylander K."/>
        <s v="Merfield C.N., Geary I.J., Hale R.J., Hodge S."/>
        <s v="Noe J.P."/>
        <s v="Pimentel D., Berardi G., Fast S."/>
        <s v="Popoola J.O., Aremu B.R., Daramola F.Y., Ejoh A.S., Adegbite A.E."/>
        <s v="Porter P."/>
        <s v="Singh M., Bhullar M.S., Chauhan B.S."/>
        <s v="Tuan S.-J., Li N.-J., Yeh C.-C."/>
        <s v="Windham G.L."/>
        <s v="Aslam, S; Iqbal, A; Deschamps, M; Recous, S; Garnier, P; Benoit, P"/>
        <s v="Bajwa, AA; Mahajan, G; Chauhan, BS"/>
        <s v="Becel, C; Munier-Jolain, NM; Nicolardot, B"/>
        <s v="Cadoux, S; Sauzet, G; Valantin-Morison, M; Pontet, C; Champolivier, L; Robert, C; Lieven, J; Flenet, F; Mangenot, O; Fauvin, P; Lande, N"/>
        <s v="Cardoza, YJ; Drake, WL; Jordan, DL; Schroeder-Moreno, MS; Arellano, C; Brandenburg, RL"/>
        <s v="Chauvin, C; Dorel, M; Villenave, C; Roger-Estrade, J; Thuries, L; Risede, JM"/>
        <s v="Cho, AH; Chase, CA; Treadwell, DD; Koenig, RL; Morris, JB; Morales-Payan, JP"/>
        <s v="Cimmino, A; Fernandez-Aparicio, M; Avolio, F; Yoneyama, K; Rubiales, D; Evidente, A"/>
        <s v="Curto, G; Dallavalle, E; Santi, R; Casadei, N; D'Avino, L; Lazzeri, L"/>
        <s v="Dhawan, V; Singh, JM"/>
        <s v="Di Paolo, E; Garofalo, P; Rinaldi, M"/>
        <s v="Flores, L; Dussi, MC; Fernandez, C; Azpilicueta, C; Aruani, C; Sugar, D"/>
        <s v="Forge, T; Hashimoto, N; Neilsen, D; Kenney, E; Zebarth, B"/>
        <s v="Forge, TA; Larney, FJ; Kawchuk, LM; Pearson, DC; Koch, C; Blackshaw, RE"/>
        <s v="Fourie, JC; Kruger, DHM; Malan, AP"/>
        <s v="Guerrero-Casado, J; Carpio, AJ; Prada, LM; Tortosa, FS"/>
        <s v="Helling, AP; Conner, DS; Heiss, SN; Berlin, LS"/>
        <s v="Ibrahim, ME; Abdel-Azeem, AM; Abdelaziz, AEM"/>
        <s v="Irvin, NA; Hoddle, MS"/>
        <s v="Ito, T; Araki, M; Komatsuzaki, M; Kaneko, N; Ohta, H"/>
        <s v="Javaid, MM; Bhan, M; Johnson, JV; Rathinasabapathi, B; Chase, CA"/>
        <s v="Knight, IA; Rains, GC; Culbreath, AK; Toews, MD"/>
        <s v="Kreismane, D"/>
        <s v="Lacasa, CM; Martinez, V; Hernandez, A; Ros, C; Lacasa, A; Guerrero, MD; Rodriguez-Molina, MD; Serrano-Perez, P; Larregla, S"/>
        <s v="Law, JJ; Gallagher, RS"/>
        <s v="Lehman, RM; Cambardella, CA; Stott, DE; Acosta-Martinez, V; Manter, DK; Buyer, JS; Maul, JE; Smith, JL; Collins, HP; Halvorson, JJ; Kremer, RJ; Lundgren, JG; Ducey, TF; Jin, VL; Karlen, DL"/>
        <s v="Malherbe, S; Marais, D"/>
        <s v="Miller, PR; Bekkerman, A; Jones, CA; Burgess, MH; Holmes, JA; Engel, RE"/>
        <s v="Naz, I; Saifullah; Palomares-Rius, JE; Khan, SM; Ali, S; Ahmad, M; Ali, A; Khan, A"/>
        <s v="Ngala, BM; Haydock, PPJ; Woods, S; Back, MA"/>
        <s v="Ortiz, AM; Sipes, BS; Miyasaka, SC; Arakaki, AS"/>
        <s v="Owen, MDK; Beckie, HJ; Leeson, JY; Norsworthy, JK; Steckel, LE"/>
        <s v="Rodriguez, J; Montoya-Lerma, J; Calle, Z"/>
        <s v="Rusu, T; Moraru, PI; Pop, AI; Salagean, T; Duda, BM"/>
        <s v="Scheunemann, N; Maraun, M; Scheu, S; Butenschoen, O"/>
        <s v="Steenwerth, KL; Strong, EB; Greenhut, RF; Williams, L; Kendall, A"/>
        <s v="Tavares, J; Wang, KH; Hooks, CRR"/>
        <s v="Trouvelot, S; Bonneau, L; Redecker, D; van Tuinen, D; Adrian, M; Wipf, D"/>
        <s v="Uchino, H; Iwama, K; Jitsuyama, Y; Yudate, T; Nakamura, S; Gopal, J"/>
        <s v="Van Biljon, ER; Mc Donald, AH; Fourie, H"/>
        <s v="Vasileiadis, VP; Otto, S; van Dijk, W; Urek, G; Leskovsek, R; Verschwele, A; Furlan, L; Sattin, M"/>
        <s v="Wang, QR"/>
        <s v="Zhong, S; Zeng, HC; Jim, ZQ"/>
        <s v="Boglaienko, D; Soti, P; Shetty, KG; Jayachandran, K"/>
        <s v="Bryant, A; Coudron, T; Brainard, D; Szendrei, Z"/>
        <s v="Chellemi, DO; Noling, JW; Sambhav, S"/>
        <s v="Collange, B; Navarrete, M; Montfort, F; Mateille, T; Tavoillot, J; Martiny, B; Tchamitchian, M"/>
        <s v="Costanzo, A; Barberi, P"/>
        <s v="Huerta, E; Kampichler, C; Ochoa-Gaona, S; De Jong, B; Hernandez-Daumas, S; Geissen, V"/>
        <s v="Mollot, G; Duyck, PF; Lefeuvre, P; Lescourret, F; Martin, JF; Piry, S; Canard, E; Tixier, P"/>
        <s v="Sadof, CS; Linkimer, M; Hidalgo, E; Casanoves, F; Gibson, K; Benjamin, TJ"/>
        <s v="Schipanski, ME; Barbercheck, M; Douglas, MR; Finney, DM; Haider, K; Kaye, JP; Kemanian, AR; Mortensen, DA; Ryan, MR; Tooker, J; White, C"/>
        <s v="Schipanski, ME; Smith, RG; Gareau, TLP; Jabbour, R; Lewis, DB; Barbercheck, ME; Mortensen, DA; Kaye, JP"/>
        <s v="Szendrei, Z; Bryant, A; Rowley, D; Furlong, MJ; Schmidt, JM; Greenstone, MH"/>
        <s v="Tey, YS; Li, E; Bruwer, J; Abdullah, AM; Brindal, M; Radam, A; Ismail, MM; Darham, S"/>
        <s v="Thomas, MA; Ahiablame, LM; Engel, BA; Chaubey, I; Mosier, N"/>
        <s v="Trichard, A; Ricci, B; Ducourtieux, C; Petit, S"/>
        <s v="Wang, KH; Radovich, T; Pant, A; Cheng, ZQ"/>
        <s v="Wezel, A; Casagrande, M; Celette, F; Vian, JF; Ferrer, A; Peigne, J"/>
        <s v="Andrzejewska J., Woropaj-Janczak M."/>
        <s v="Bernstein E.R., Stoltenberg D.E., Posner J.L., Hedtcke J.L."/>
        <s v="Brust J., Claupein W., Gerhards R."/>
        <s v="Coleman E.W."/>
        <s v="Nokkoul R."/>
        <s v="Pinke G., Csiky J., Mesterházy A., Tari L., Pál R., Botta-Dukát Z., Czúcz B."/>
        <s v="Reynafarje X., Siura S., Calero Y., Barreda A."/>
        <s v="Sadeghpour A., Hashemi M., DaCosta M., Gorlitsky L.E., Jahanzad E., Herbert S.J."/>
        <s v="Tuan S.-J., Li N.-J., Yeh C.-C., Tang L.-C., Chi H."/>
        <s v="Arnhold, S; Lindner, S; Lee, B; Martin, E; Kettering, J; Nguyen, TT; Koellner, T; Ok, YS; Huwe, B"/>
        <s v="Ashworth, DJ; Yates, SR; Wang, D; Luo, LF"/>
        <s v="Assmann, TS; de Bortolli, MA; Assmann, AL; Soares, AB; Pitta, CSR; Franzluebbers, AJ; Glienke, CL; Assmann, JM"/>
        <s v="Coleman, EW"/>
        <s v="D'Addabbo, T; Laquale, S; Lovelli, S; Candido, V; Avato, P"/>
        <s v="Damour, G; Dorel, M; Quoc, HT; Meynard, C; Risede, JM"/>
        <s v="Gomez, JA; Campos, M; Giraldez, JV; Guzman, G"/>
        <s v="Irvin, NA; Pinckard, TR; Perring, TM; Hoddle, MS"/>
        <s v="Iverson, AL; Marin, LE; Ennis, KK; Gonthier, DJ; Connor-Barrie, BT; Remfert, JL; Cardinale, BJ; Perfecto, I"/>
        <s v="Liu, ZP; Liu, P; Luo, D; Liu, WX; Wang, YR"/>
        <s v="McCarty, DG; Inwood, SEE; Ownley, BH; Sams, CE; Wszelaki, AL; Butler, DM"/>
        <s v="Meinecke, A; Westphal, A"/>
        <s v="Nakahira, K; Iwase, S; Takagi, M"/>
        <s v="Ozsemerci, F; Ozer, C"/>
        <s v="Reynafarje, X; Siura, S; Calero, Y; Barreda, A"/>
        <s v="Schmidt, JM; Barney, SK; Williams, MA; Bessin, RT; Coolong, TW; Harwood, JD"/>
        <s v="Shaner, DL; Beckie, HJ"/>
        <s v="Singh, KG; Sharda, RK; Rudra, RP; Khan, AA"/>
        <s v="Summers, CF; Park, S; Dunn, AR; Rong, X; Everts, KL; Meyer, SLF; Rupprecht, SM; Kleinhenz, MD; Gardener, BM; Smart, CD"/>
        <s v="Ward, MJ; Ryan, MR; Curran, WS; Law, J"/>
        <s v="Zhang, ZQ; Sun, XL; Luo, ZX; Bian, L; Chen, ZM"/>
        <s v="Alletto, L; Benoit, P; Bolognesi, B; Couffignal, M; Bergheaud, V; Dumeny, V; Longueval, C; Barriuso, E"/>
        <s v="Bryant, A; Brainard, DC; Haramoto, ER; Szendrei, Z"/>
        <s v="Burns, EE; Prischmann-Voldseth, DA; Gramig, GG"/>
        <s v="Chellemi, DO; Rosskopf, EN; Kokalis-Burelle, N"/>
        <s v="Cullen, EM; Holm, KM"/>
        <s v="Hafla, AN; MacAdam, JW; Soder, KJ"/>
        <s v="Knight, SS; Locke, MA; Smith, S"/>
        <s v="Legere, A; Shirtliffe, SJ; Vanasse, A; Gulden, RH"/>
        <s v="Lundgren, JG; Hesler, LS; Clay, SA; Fausti, SF"/>
        <s v="Melander, B; Munier-Jolain, N; Charles, R; Wirth, J; Schwarz, J; van der Weide, R; Bonin, L; Jensen, PK; Kudsk, P"/>
        <s v="Meyling, NV; Navntoft, S; Philipsen, H; Thorup-Kristensen, K; Eilenberg, J"/>
        <s v="Mhango, WG; Snapp, SS; Phiri, GYK"/>
        <s v="Mirsky, SB; Ryan, MR; Teasdale, JR; Curran, WS; Reberg-Horton, CS; Spargo, JT; Wells, MS; Keene, CL; Moyer, JW"/>
        <s v="Price, AJ; Norsworthy, JK"/>
        <s v="Renco, M"/>
        <s v="Segoli, M; Rosenheim, JA"/>
        <s v="Skorka, P; Lenda, M; Moron, D; Tryjanowski, P"/>
        <s v="Stavi, I; Lal, R"/>
        <s v="Tixier, P; Dagneaux, D; Mollot, G; Vinatier, F; Duyck, PF"/>
        <s v="Ugarte, CM; Zaborski, ER; Wander, MM"/>
        <s v="Wyckhuys, KAG; Lu, YH; Morales, H; Vazquez, LL; Legaspi, JC; Eliopoulos, PA; Hernandez, LM"/>
        <s v="Westphal A., Meinecke A., Hermann A."/>
        <s v="Bagavathiannan M.V., Norsworthy J.K."/>
        <s v="Brainard D.C., Peachey R.E., Haramoto E.R., Luna J.M., Rangarajan A."/>
        <s v="Breustedt G., Latacz-Lohmann U., Müller-Scheeßel J."/>
        <s v="Carvalho L.M., Almeida E.F.A., Almeida K., Lessa M.A., Taques T.C., Reis S.N., Curvelo I.C.S., Barbosa S.S."/>
        <s v="Dorn B., Stadler M., Van Der Heijden M., Streit B."/>
        <s v="Grabber J.H., Jokela W.E."/>
        <s v="Guerrero-Guerra C., Reyes-Montes M.D.R., Toriello C., Hernández-Velázquez V., Santiago-López I., Mora-Palomino L., Calderón-Segura M.E., Fernández S.D., Calderón-Ezquerro C."/>
        <s v="Jabran K., Farooq M."/>
        <s v="Lang G., Hanson E.J., Biernbaum J., Brainard D., Grieshop M., Isaacs R., Montri A., Morrone V., Schilder A., Conner D., Koan J."/>
        <s v="Lazzeri L., Malaguti L., Cinti S., Ugolini L., De Nicola G.R., Bagatta M., Casadei N., D'Avino L., Matteo R., Patalano G."/>
        <s v="Riar D.S., Norsworthy J.K., Steckel L.E., Stephenson D.O., Eubank T.W., Bond J., Scott R.C."/>
        <s v="Singh R.J., Ahlawat I.P.S., Singh S."/>
        <s v="Aguilar-Fenollosa, E; Jacas, JA"/>
        <s v="Bjorkman, T; Shail, JW"/>
        <s v="Carr, PM; Gramig, GG; Liebig, MA"/>
        <s v="Carvalho, LM; Almeida, EFA; Almeida, K; Lessa, MA; Taques, TC; Reis, SN; Curvelo, ICS; Barbosa, SS"/>
        <s v="Cesar, RG; Brancalion, PHS; Rodrigues, RR; Oliveira, AMS; Alves, MC"/>
        <s v="Colloff, MJ; Lindsay, EA; Cook, DC"/>
        <s v="Farooq, M; Bajwa, AA; Cheema, SA; Cheema, ZA"/>
        <s v="Hansen, ZR; Keinath, AP"/>
        <s v="Henriksen, CI; Langer, V"/>
        <s v="Hinds, J; Hooks, CRR"/>
        <s v="Janusauskaite, D; Arlauskiene, A; Maikteniene, S"/>
        <s v="Jorgensen, HB; Hedlund, K"/>
        <s v="Kruger, DHM; Fourie, JC; Malan, AP"/>
        <s v="Kwiatkowski, CA; Kolodziej, B; Wozniak, A"/>
        <s v="Lang, G; Hanson, EJ; Biernbaum, J; Brainard, D; Grieshop, M; Isaacs, R; Montri, A; Morrone, V; Schilder, A; Conner, D; Koan, J"/>
        <s v="Lazzeri, L; Malaguti, L; Cinti, S; Ugolini, L; De Nicola, GR; Bagatta, M; Casadei, N; D'Avino, L; Matteo, R; Patalano, G"/>
        <s v="Meki, MN; Snider, JL; Kiniry, JR; Raper, RL; Rocateli, AC"/>
        <s v="Mitchell, JP; Summers, CG; Newton, AS; Stapleton, JJ"/>
        <s v="Njeru, EM"/>
        <s v="Reeve, J; Black, B; Ransom, C; Culumber, M; Lindstrom, T; Alston, D; Tebeau, A"/>
        <s v="Rempelos, L; Cooper, J; Wilcockson, S; Eyre, M; Shotton, P; Volakakis, N; Orr, CH; Leifert, C; Gatehouse, AMR; Tetard-Jones, C"/>
        <s v="Schulz, M; Marocco, A; Tabaglio, V; Macias, FA; Molinillo, JMG"/>
        <s v="Tuzel, Y; Duyar, H; Oztekin, GB; Gurbuz Kilic, O; Anac, D; Madanlar, N; Yoldas, Z"/>
        <s v="Barrio, IC; Villafuerte, R; Tortosa, FS"/>
        <s v="Chauhan, BS; Singh, RG; Mahajan, G"/>
        <s v="Chellemi, DO; Wu, TH; Graham, JH; Church, G"/>
        <s v="de Bon, H; Langlais, C; To, HTT; Buy, TK; Nguyen, MT; Nguyen, TTH; Moustier, P"/>
        <s v="Djigal, D; Saj, S; Rabary, B; Blanchart, E; Villenave, C"/>
        <s v="Grieshop, MJ; Hanson, E; Schilder, A; Isaacs, R; Mutch, D; Garcia-Salazar, C; Longstroth, M; Sadowsky, J"/>
        <s v="Jensen, MM; Jorgensen, H; Halekoh, U; Olesen, JE; Lauridsen, C"/>
        <s v="Kaneda, S; Miura, S; Yamashita, N; Ohigashi, K; Yamasaki, S; Murakami, T; Urashima, Y"/>
        <s v="Kweka, EJ; Zhou, GF; Munga, S; Lee, MC; Atieli, HE; Nyindo, M; Githeko, AK; Yan, GY"/>
        <s v="Lenc, L; Kwasna, H; Sadowski, C"/>
        <s v="McNeill, CA; Liburd, OE; Chase, CA"/>
        <s v="Mollot, G; Tixier, P; Lescourret, F; Quilici, S; Duyck, PF"/>
        <s v="Morris, JB"/>
        <s v="Moura, L; Queiroz, I; Mourao, I; Brito, LM; Duclos, J"/>
        <s v="Randall, NP; Donnison, LM; Lewis, PJ"/>
        <s v="Rodriguez, E; Gonzalez, B; Campos, M"/>
        <s v="Szendrei, Z"/>
        <s v="Valdes, Y; Viaene, N; Moens, M"/>
        <s v="Wratten, SD; Gillespie, M; Decourtye, A; Mader, E; Desneux, N"/>
        <s v="Koch R.L., Porter P.M., Harbur M.M., Abrahamson M.D., Wyckhuys K.A.G., Ragsdale D.W., Buckman K., Sezen Z., Heimpel G.E."/>
        <s v="Sapkota T.B., Mazzoncini M., Bàrberi P., Antichi D., Silvestri N."/>
        <s v="Aeron A., Khare E., Arora N.K., Maheshwari D.K."/>
        <s v="Bicksler A.J., Masiunas J.B., Davis A."/>
        <s v="Brainard D."/>
        <s v="Campiglia E., Radicetti E., Mancinelli R."/>
        <s v="Costa C.A., Godinho M.C., Duarte S., Mateus C., Figueiredo E., Mexia A."/>
        <s v="Crdenas M., Castro J., Campos M."/>
        <s v="Devore J.D., Norsworthy J.K., Brye K.R."/>
        <s v="Jonsson M., Buckley H.L., Case B.S., Wratten S.D., Hale R.J., Didham R.K."/>
        <s v="Letourneau D.K., Bothwell Allen S.G., Stireman J.O."/>
        <s v="Lynch D.H., Sharifi M., Hammermeister A., Burton D."/>
        <s v="MacGuidwin A.E., Knuteson D.L., Connell T., Bland W.L., Bartelt K.D."/>
        <s v="McGuire A.M."/>
        <s v="Muzangwa L., Chiduza C., Muchaonyerwa P."/>
        <s v="Nigussie Z."/>
        <s v="Nord E.A., Ryan M.R., Curran W.S., Mortensen D.A., Mirsky S.B."/>
        <s v="Price A.J., Balkcom K.S., Duzy L.M., Kelton J.A."/>
        <s v="Thorup-Kristensen K., Dresbøll D.B., Kristensen H.L."/>
        <s v="Tillman P.G., Smith H.A., Holland J.M."/>
        <s v="Brainard, D"/>
        <s v="Brainard, DC; Noyes, DC"/>
        <s v="Butler, DM; Rosskopf, EN; Kokalis-Burelle, N; Albano, JP; Muramoto, J; Shennan, C"/>
        <s v="Cardenas, M; Castro, J; Campos, M"/>
        <s v="Costa, CA; Godinho, MC; Duarte, S; Mateus, C; Figueiredo, E; Mexia, A"/>
        <s v="Edesi, L; Jarvan, M; Adamson, A; Lauringson, E; Kuht, J"/>
        <s v="Edesi, L; Jarvan, M; Noormets, M; Lauringson, E; Adamson, A; Akk, E"/>
        <s v="Farsad, A; Herbert, SJ; Hashemi, M; Sadeghpour, A"/>
        <s v="Gill, HK; McSorley, R"/>
        <s v="Hayden, ZD; Brainard, DC; Henshaw, B; Ngouajio, M"/>
        <s v="Kone, AW; Edoukou, EF; Tondoh, JE; Gonnety, JT; Angui, PKT; Masse, D"/>
        <s v="Kumar, S; Singh, P"/>
        <s v="Marahatta, SP; Wang, KH; Sipes, BS; Hooks, CRR"/>
        <s v="Marko, V; Jenser, G; Mihalyi, K; Hegyi, T; Balazs, K"/>
        <s v="Matthews, AG; Alvez, J"/>
        <s v="Mirsky, SB; Ryan, MR; Curran, WS; Teasdale, JR; Maul, J; Spargo, JT; Moyer, J; Grantham, AM; Weber, D; Way, TR; Camargo, GG"/>
        <s v="Mock, VA; Creech, JE; Ferris, VR; Faghihi, J; Westphal, A; Santini, JB; Johnson, WG"/>
        <s v="Nair, A; Ngouajio, M"/>
        <s v="Shapiro-Ilan, DI; Gardner, WA; Wells, L; Wood, BW"/>
        <s v="Valdes, Y; Viaene, N; Blok, V; Palomares-Rius, JE; Moens, M"/>
        <s v="Aguilar-Fenollosa, E; Ibanez-Gual, MV; Pascual-Ruiz, S; Hurtado, M; Jacas, JA"/>
        <s v="Arthurson, V; Jaderlund, L"/>
        <s v="Chen, LL; You, MS; Chen, SB"/>
        <s v="Duyck, PF; Lavigne, A; Vinatier, F; Achard, R; Okolle, JN; Tixier, P"/>
        <s v="Farooq, M; Jabran, K; Cheema, ZA; Wahid, A; Siddique, KHM"/>
        <s v="Goh, KM"/>
        <s v="Jannoyer, ML; Le Bellec, F; Lavigne, C; Achard, R; Malezieux, E"/>
        <s v="Litsinger, JA; Bandong, JP; Canapi, BL"/>
        <s v="Lundgren, JG; Fergen, JK"/>
        <s v="Panten, K; Bramley, RGV"/>
        <s v="Smith, MK; Smith, JP; Stirling, GR"/>
        <s v="Tian, YQ; Zhang, XY; Liu, J; Gao, LH"/>
        <s v="Valckx, J; Pina, AC; Govers, G; Hermy, M; Muys, B"/>
        <s v="Brainard D.C., Bellinder R.R., Kumar V."/>
        <s v="Kruidhof M., Gallandt E.R., Haramoto E.R., Bastiaans L."/>
        <s v="Lesueur Jannoyer M., Malézieux E., Lafontaine H.O."/>
        <s v="Mirsky S.B., Curran W.S., Mortenseny D.M., Ryany M.R., Shumway D.L."/>
        <s v="Price A.J., Balkcom K.S., Culpepper S.A., Kelton J.A., Nichols R.L., Schomberg H."/>
        <s v="Wyckhuys K.A.G., Lopez Acosta F., Rojas M., Ocampo J."/>
        <s v="Aguilar-Fenollosa, E; Pascual-Ruiz, S; Hurtado, MA; Jacas, JA"/>
        <s v="Aguilar-Jimenez, CE; Tolon-Becerra, A; Lastra-Bravo, X"/>
        <s v="Alletto, L; Coquet, Y; Benoit, P; Heddadj, D; Barriuso, E"/>
        <s v="Bangarwa, SK; Norsworthy, JK; Mattice, JD; Gbur, EE"/>
        <s v="Cline, J; Neilsen, G; Hogue, E; Kuchta, S; Neilsen, D"/>
        <s v="Coll, P; Le Cadre, E; Blanchart, E; Hinsinger, P; Villenave, C"/>
        <s v="De Nicola, GR; Leoni, O; Malaguti, L; Bernardi, R; Lazzeri, L"/>
        <s v="Delmotte, S; Tittonell, P; Mouret, JC; Hammond, R; Lopez-Ridaura, S"/>
        <s v="Fernandez, MR; Ulrich, D; Brandt, SA; Zentner, RP; Wang, H; Thomas, AG; Olfert, O"/>
        <s v="Franca, S; Mielniczuk, J; Rosa, LMG; Bergamaschi, H; Bergonci, JI"/>
        <s v="Garland, BC; Schroeder-Moreno, MS; Fernandez, GE; Creamer, NG"/>
        <s v="Gomez, JA; Llewellyn, C; Basch, G; Sutton, PB; Dyson, JS; Jones, CA"/>
        <s v="Jannoyer, ML; Malezieux, E; Lafontaine, HO"/>
        <s v="Mamolos, AP; Nikolaidou, AE; Pavlatou-Ve, AK; Kostopoulou, SK; Kalburtji, KL"/>
        <s v="Manandhar, R; Hooks, CRR"/>
        <s v="Maoz, Y; Gal, S; Argov, Y; Coll, M; Palevsky, E"/>
        <s v="Marcinkeviciene, A; Boguzas, V"/>
        <s v="McSorley, R"/>
        <s v="Meyer, SLF; Zasada, IA; Orisajo, SB; Morra, MJ"/>
        <s v="Milchunas, DG; Vandever, MW; Ball, LO; Hyberg, S"/>
        <s v="Mishra, M; Panda, GR; Padhi, BK"/>
        <s v="Monzo, C; Molla, O; Vanaclocha, P; Monton, H; Melic, A; Castanera, P; Urbaneja, A"/>
        <s v="Obiora, CJ; Madukwe, MC"/>
        <s v="Pimentel, D"/>
        <s v="Porras, M"/>
        <s v="Rotaru, L; Stoleru, V; Mustea, M"/>
        <s v="Sanguankeo, PP; Leon, RG"/>
        <s v="Silva, EE; De-Polli, H; Guerra, JGM; Aguiar-Menezes, EL; Resende, ALS; de Oliveira, FL; Ribeiro, RDD"/>
        <s v="Simon, S; Bouvier, JC; Debras, JF; Sauphanor, B"/>
        <s v="Tavares, WS; Cruz, I; Silva, RB; Figueiredo, MLC; Ramalho, FS; Serrao, JE; Zanuncio, JC"/>
        <s v="Turner, SF; Benedict, CA; Darby, H; Hoagland, LA; Simonson, P; Sirrine, JR; Murphy, KM"/>
        <s v="Valdes, Y; Viaene, N; Perry, RN; Moens, M"/>
        <s v="Walton, NJ; Isaacs, R"/>
        <s v="Wang, KH; Hooks, CRR; Marahatta, SP"/>
        <s v="Wang, KH; Sipes, BS; Hooks, CRR"/>
        <s v="Ward, MJ; Ryan, MR; Curran, WS; Barbercheck, ME; Mortensen, DA"/>
        <s v="Warwick, SI"/>
        <s v="Covarelli, L; Pannacci, E; Beccari, G; D'Errico, FP; Tosi, L"/>
        <s v="De Groote, H; Vanlauwe, B; Rutto, E; Odhiambo, GD; Kanampiu, F; Khan, ZR"/>
        <s v="Hooks, CRR; Wang, KH; Ploeg, A; McSorley, R"/>
        <s v="Lahmar, R"/>
        <s v="Motisi, N; Dore, T; Lucas, P; Montfort, F"/>
        <s v="Shili-Touzi, I; De Tourdonnet, S; Launay, M; Dore, T"/>
        <s v="Staley, JT; Stewart-Jones, A; Pope, TW; Wright, DJ; Leather, SR; Hadley, P; Rossiter, JT; van Emden, HF; Poppy, GM"/>
        <s v="Szendrei, Z; Greenstone, MH; Payton, ME; Weber, DC"/>
        <s v="Thierfelder, C; Wall, PC"/>
        <s v="Wang, GY; Ngouajio, M; Charles, KS"/>
        <s v="Williams, IH"/>
        <s v="Davis H.N., Currie R.S., Klocke N.L., Buschman L.L."/>
        <s v="Toews M.D., Tubbs R.S., Wann D.Q., Sullivan D."/>
        <s v="Bauer P.J., Fortnum B.A., Frederick J.R."/>
        <s v="Campiglia E., Mancinelli R., Radicetti E., Caporali F."/>
        <s v="Davis A.S."/>
        <s v="Lee S.H., Kim M.Y., Kim H.Y., Ko S., Shin M."/>
        <s v="Naudin K., Gozé E., Balarabe O., Giller K.E., Scopel E."/>
        <s v="Silva E.B., Franco J.C., Vasconcelos T., Branco M."/>
        <s v="Tesio F., Ferrero A."/>
        <s v="Amaral, DS; Venzon, M; Pallini, A; Lima, PC; DeSouza, O"/>
        <s v="Bhan, M; McSorley, R; Chase, CA"/>
        <s v="Casacchia, T; Bati, CB; Sofo, A; Dichio, B; Motta, F; Xiloyannis, C"/>
        <s v="Dey, DC; Gardiner, ES; Kabrick, JM; Stanturf, JA; Jacobs, DF"/>
        <s v="Gallagher, RS; Pittmann, D; Snyder, AM; Koenig, RT; Fuerst, EP; Burke, IC; Hoagland, L"/>
        <s v="Jacobsen, KL; Escalante, CL; Jordan, CF"/>
        <s v="Kalinova, J"/>
        <s v="Lazzeri, L; D'Avino, L; Gies, D"/>
        <s v="Lichtfouse, E"/>
        <s v="Mcsorley, R; Gill, HK"/>
        <s v="Mischler, R; Duiker, SW; Curran, WS; Wilson, D"/>
        <s v="Narwal, SS"/>
        <s v="Nelson, AG; Spaner, D"/>
        <s v="Nyoike, TW; Liburd, OE"/>
        <s v="Oka, Y"/>
        <s v="Osei, K; Gowen, SR; Pembroke, B; Brandenburg, RL; Jordan, DL"/>
        <s v="Sankaranarayanan, K; Praharaj, CS; Nalayini, P; Bandyopadhyay, KK; Gopalakrishnan, N"/>
        <s v="Scholberg, JMS; Dogliotti, S; Leoni, C; Cherr, CM; Zotarelli, L; Rossing, WAH"/>
        <s v="Sengar, RS; Sharma, AK; Singh, OP; Sengar, K; Gupta, S; Gautam, M"/>
        <s v="Song, BZ; Wu, HY; Kong, Y; Zhang, J; Du, YL; Hu, JH; Yao, YC"/>
        <s v="Tahseen, Q"/>
        <s v="Treonis, AM; Austin, EE; Buyer, JS; Maul, JE; Spicer, L; Zasada, IA"/>
        <s v="Wu, JY; Sardo, V"/>
        <s v="Baird, JM; Walley, FL; Shirtliffe, SJ"/>
        <s v="Bensen, TA; Smith, RF; Subbarao, KV; Koike, ST; Fennimore, SA; Shem-Tov, S"/>
        <s v="Blazy, JM; Dorel, M; Salmon, F; Ozier-Lafontaine, H; Wery, J; Tixier, P"/>
        <s v="Broad, ST; Lisson, SN; Mendham, NJ"/>
        <s v="Chizari, M; Ommani, AR"/>
        <s v="Conner, D; Rangarajan, A"/>
        <s v="Davis, HN; Currie, RS; French, BW; Buschman, LL"/>
        <s v="DuPont, ST; Ferris, H; Van Horn, M"/>
        <s v="Hacker, RB; Robertson, MJ; Price, RJ; Bowman, AM"/>
        <s v="Isik, D; Kaya, E; Ngouajio, M; Mennan, H"/>
        <s v="Mtambanengwe, F; Mapfumo, P"/>
        <s v="Okur, N; Altindisli, A; Cengel, M; Gocmez, S; Kayikcioglu, HH"/>
        <s v="Pelosi, C; Bertrand, M; Roger-Estrade, J"/>
        <s v="Szendrei, Z; Kramer, M; Weber, DC"/>
        <s v="Tanny, J; Moller, M; Cohen, S"/>
        <s v="Vickery, JA; Feber, RE; Fuller, RJ"/>
        <s v="White, PM; Potter, TL; Bosch, DD; Joo, H; Schaffer, B; Munoz-Carpena, R"/>
        <s v="Xi, YG; Qin, P; Ding, GH; Fan, WM; Han, CM"/>
        <s v="Manandhar R., Hooks C.R.R., Wright M.G."/>
        <s v="Neilsen G.H., Lowery D.T., Forge T.A., Neilsen D."/>
        <s v="Smith R.G., Jabbour R., Hulting A.G., Barbercheck M.E., Mortensen D.A."/>
        <s v="Wang D., Browne G., Gao S., Hanson B., Gerik J., Qin R., Tharayil N."/>
        <s v="Davis V.M., Gibson K.D., Bauman T.T., Weller S.G., Johnson W.G."/>
        <s v="Granatstein D., Sanchez E."/>
        <s v="Hill M.P., McConnachie A.J."/>
        <s v="Horton D.R., Jones V.P., Unruh T.R."/>
        <s v="Navarro-Cerrillo R.M., Ariza D., González L., del Campo A., Arjona M., Ceacero C."/>
        <s v="Pandey R., Kalra A., Gupta M.L."/>
        <s v="Systems A., Stevens C.J., Quinton J.N."/>
        <s v="Ando, K; Hammar, S; Grumet, R"/>
        <s v="Brevault, T; Guibert, H; Naudin, K"/>
        <s v="Chellemi, DO; von Wedel, R; Turechek, WW; Adkins, S"/>
        <s v="Cotes, B; Castro, J; Cardenas, M; Campos, M"/>
        <s v="Ercan, H; Elekcioglu, IH"/>
        <s v="Friesen, LF; Beckie, HJ; Warwick, SI; Van Acker, RC"/>
        <s v="Gul, B; Marwat, KB; Hassan, G; Khan, A; Hashim, S; Khan, IA"/>
        <s v="Guppy, CN; McLaughlin, MJ"/>
        <s v="Henderson, DR; Riga, E; Ramirez, RA; Wilson, J; Snyder, E"/>
        <s v="Holb, IJ"/>
        <s v="Hunter, M"/>
        <s v="Jabbour, R; Barbercheck, ME"/>
        <s v="Komatsuzaki, M"/>
        <s v="Kuhn, BF; Pedersen, HL"/>
        <s v="McSorley, R; Seal, DR; Klassen, W; Wang, KH; Hooks, CRR"/>
        <s v="Ramirez, RA; Henderson, DR; Riga, E; Lacey, LA; Snyder, WE"/>
        <s v="Stagnari, F; Ramazzotti, S; Pisante, M"/>
        <s v="Szendrei, Z; Weber, DC"/>
        <s v="Toepfer, S; Haye, T; Erlandson, M; Goettel, M; Lundgren, JG; Kleespies, RG; Weber, DC; Walsh, GC; Peters, A; Ehlers, RU; Strasser, H; Moore, D; Keller, S; Vidal, S; Kuhlmann, U"/>
        <s v="Wang, D; Rosen, C; Kinkel, L; Cao, A; Tharayil, N; Gerik, J"/>
        <s v="Wang, QG; Klassen, W; Li, YC; Codallo, M"/>
        <s v="Bjarnholt, N; Laegdsmand, M; Hansen, HCB; Jacobsen, OH; Moller, BL"/>
        <s v="Christoffoleti, PJ; Galli, AJB; Carvalho, SJP; Moreira, MS; Nicolai, M; Foloni, LL; Martins, BAB; Ribeiro, DN"/>
        <s v="Diaz-Perez, JC; Silvoy, J; Phatak, SC; Ruberson, J; Morse, R"/>
        <s v="Evans-Ogden, LJ; Bittman, S; Lank, DB"/>
        <s v="Fernandez, DE; Cichon, LI; Sanchez, EE; Garrido, SA; Gittins, C"/>
        <s v="Gevaert, V; van Griensven, A; Holvoet, K; Seuntjens, P; Vanrolleghem, PA"/>
        <s v="Hajjar, R; Jarvis, DI; Gemmill-Herren, B"/>
        <s v="Nangia, V; Gowda, RH; Mulla, DJ; Sands, GR"/>
        <s v="Neelam, A; Cassol, T; Mehta, RA; Abdul-Baki, AA; Sobolev, AP; Goyal, RK; Abbott, J; Segre, AL; Handa, AK; Mattoo, AK"/>
        <s v="Nicholls, CI; Altieri, MA; Ponti, L"/>
        <s v="Pretty, J; Smith, G; Goulding, KWT; Groves, SJ; Henderson, I; Hine, RE; King, V; van Oostrum, J; Pendlington, DJ; Vis, JK; Walter, C"/>
        <s v="Smith, RG; Gross, KL; Robertson, GP"/>
        <s v="Smukler, SM; Jackson, LE; Murphree, L; Yokota, R; Koike, ST; Smith, RF"/>
        <s v="Walker, GE; Stirling, GR"/>
        <s v="Wang, KH; McSorley, R; Gallaher, RN; Kokalis-Burelle, N"/>
        <s v="Bangarwa S.K., Norsworthy J.K., Jha P., Malik M."/>
        <s v="Baumgartner K., Steenwerth K.L., Veilleux L."/>
        <s v="Blackshaw R.E., Harker K.N., O'Donovan J.T., Beckie H.J., Smith E.G."/>
        <s v="Blackshaw R.E., Molnar L.J."/>
        <s v="Garrido M.D.S., Soares A.C.F., Coimbra J.L., Sousa C.D.S."/>
        <s v="Jackson D.M., Harrison Jr. H.F."/>
        <s v="Lang A., Barthel J."/>
        <s v="Locke M.A., Zablotowicz R.M., Reddy K.N."/>
        <s v="van Lenteren J.C."/>
        <s v="Bath, B; Kristensen, HL; Thorup-Kristensen, K"/>
        <s v="Broad, ST; Schellhorn, NA; Lisson, SN; Mendham, NJ"/>
        <s v="Broad, ST; Schellhorn, NA; Lisson, SN; Mendham, NJ; Corkrey, R"/>
        <s v="Elfstrand, S; Lagerlof, J; Hedlund, K; Martensson, A"/>
        <s v="Fan, CM; Xiong, GR; Qi, P; Ji, GH; He, YQ"/>
        <s v="Fiedler, AK; Landis, DA; Wratten, SD"/>
        <s v="Geary, B; Ransom, C; Brown, B; Atkinson, D; Hafez, S"/>
        <s v="Huang, XW; Wang, L; Yang, LJ; Kravchenko, AN"/>
        <s v="Kabambe, V; Katunga, L; Kapewa, T; Ngwira, AR"/>
        <s v="Mahasi, MJ; Mbehero, P; Kamundia, JW"/>
        <s v="McSorley, R; Wang, KH; Frederick, JJ"/>
        <s v="Moran, PJ; Greenberg, SM"/>
        <s v="Nyoike, TW; Liburd, OE; Webb, SE"/>
        <s v="Pelletier, N; Arsenault, N; Tyedmers, P"/>
        <s v="Shennan, C"/>
        <s v="Sirrine, JR; Letourneau, DK; Shennan, C; Sirrine, D; Fouch, R; Jackson, L; Mages, A"/>
        <s v="Stirling, GR; Eden, LM"/>
        <s v="Bachinger, J; Zander, P"/>
        <s v="Baligar, VC; Fageria, NK"/>
        <s v="Brevault, T; Bikay, S; Maldes, JM; Naudin, K"/>
        <s v="Christoffoleti, PJ; de Carvalho, SJP; Lopez-Ovejero, RF; Nicolai, M; Hidalgo, E; da Silva, JE"/>
        <s v="Haas, G; Brand, H; de la Vega, MP"/>
        <s v="Holvoet, K; Gevaert, V; van Griensven, A; Seuntjens, P; Vanrolleghem, PA"/>
        <s v="Katsvairo, TW; Wright, DL; Marois, JJ; Rich, JR"/>
        <s v="Kirchmann, H; Bergstrom, L; Katterer, T; Mattsson, L; Gesslein, S"/>
        <s v="Larkin, RP; Griffin, TS"/>
        <s v="Lins, RD; Cole, CM; Affeldt, RP; Colquhoun, JB; Mallory-Smith, CA; Hines, RA; Steckel, L; Hayes, RM"/>
        <s v="Magdoff, F"/>
        <s v="Mallory, EB; Porter, GA"/>
        <s v="Medvecky, BA; Ketterings, QM; Nelson, EB"/>
        <s v="Smith, RG; Gross, KL"/>
        <s v="Feber R.E., Johnson P.J., Firbank L.G., Hopkins A., Macdonald D.W."/>
        <s v="Dania Ogbe F.M., Bamidele J.F."/>
        <s v="Franzluebbers A.J."/>
        <s v="Kekeunou S., Weise S., Nolte C., Messi J."/>
        <s v="Khanh T.D., Chung I.M., Tawata S., Xuan T.D."/>
        <s v="Lançon J., Wery J., Rapidel B., Angokaye M., Gérardeaux E., Gaborel C., Ballo D., Fadegnon B."/>
        <s v="Meyer S.L.F., Kokalis-Burelle N., Davis R.F., Thies J.A., Zasada I.A."/>
        <s v="Blanco, EM; Little, CR; Baines, ALD"/>
        <s v="Chabi-Olaye, A; Nolte, C; Schulthess, E; Borgerneister, C"/>
        <s v="Kekeunou, S; Weise, S; Nolte, C; Messi, J"/>
        <s v="Kurstjens, DAG"/>
        <s v="Larsen, T; Gorissen, A; Krogh, PH; Ventura, M; Magid, J"/>
        <s v="O'Donovan, JT; Blackshaw, RE; Harker, KN; Clayton, GW; Moyer, JR; Dosdall, LM; Maurice, DC; Turkington, TK"/>
        <s v="Saha, SK; Wang, KH; McSorley, R; McGovern, RJ; Kokalis-Burelle, N"/>
        <s v="Addison, P; Samways, M"/>
        <s v="Carew, LB; Gernat, AG"/>
        <s v="Chellemi, DO"/>
        <s v="Cherr, CM; Scholberg, JMS; McSorley, R"/>
        <s v="Fomsgaard, IS"/>
        <s v="Prasifka, JR; Schmidt, NP; Kohler, KA; O'Neal, ME; Hellmich, RL; Singer, JW"/>
        <s v="Szendrei, Z; Isaacs, R"/>
        <s v="Torstensson, G; Aronsson, H; Bergstrom, L"/>
        <s v="van Diepeningen, AD; de Vos, OJ; Korthals, GW; van Bruggen, AHC"/>
        <s v="Venzon, M; Rosado, MC; Euzebio, DE; Souza, B; Schoereder, JH"/>
        <s v="Wang, KH; McSorley, R; Marshall, A; Gallaher, RN"/>
        <s v="Gallandt E.R."/>
        <s v="Vanlauwe B., Giller K.E."/>
        <s v="Chikoye D., Ellis-Jones J., Kormawa P., Udensi U.E., Ibana S.E., Avav T.-R."/>
        <s v="Griffin J.L., Miller D.K., Salassi M.E."/>
        <s v="Hooks C.R.R., Johnson M.W."/>
        <s v="Jylhä P., Hytönen J."/>
        <s v="Khanh T.D., Hong N.H., Nhan D.Q., Kim S.L., Chung I.M., Xuan T.D."/>
        <s v="Kohli R.K., Batish D.R., Singh H.P."/>
        <s v="Lu J., Li X."/>
        <s v="Malkomes H.-P."/>
        <s v="Asman, K; Ekbom, B"/>
        <s v="Harrigan, TM; Mutch, DR; Snapp, SS"/>
        <s v="Islam, N; Wallender, WW; Mitchell, J; Wicks, S; Howitt, RE"/>
        <s v="Katsvairo, TW; Wright, DL; Marois, JJ; Hartzog, DL; Rich, JR; Wiatrak, PJ"/>
        <s v="Leary, JK; DeFrank, J; Sipes, B"/>
        <s v="Malkomes, HP"/>
        <s v="Pullaro, TC; Marino, PC; Jackson, DM; Harrison, HF; Keinath, AP"/>
        <s v="White, AD; Lyon, DJ; Mallory-Smith, C; Medlin, CR; Yenish, JP"/>
        <s v="Alyokhin, A; Atlihan, R"/>
        <s v="Haramoto, ER; Gallandt, ER"/>
        <s v="Khanh, TD; Chung, MI; Xuan, TD; Tawata, S"/>
        <s v="Korthals, GW; VIsser, JHM; Molendijk, LPG"/>
        <s v="Melander, B; Rasmussen, IA; Barberi, P"/>
        <s v="Molendijk, LPG; Korthals, GW"/>
        <s v="Chikoye D., Udensi U.E., Ogunyemi S."/>
        <s v="Gregory M.M., Shea K.L., Bakko E.B."/>
        <s v="Hytönen J., Jylhä P."/>
        <s v="Kumar V., Abdul-Baki A., Anderson J.D., Mattoo A.K."/>
        <s v="Matheis H.A.S.M., Victoria Filho R."/>
        <s v="Prasad R."/>
        <s v="Roberts P.A., Matthews Jr. W.C., Ehlers J.D."/>
        <s v="Rosner J., Klik A."/>
        <s v="Adediran, JA; Adegbite, AA; Akinlosotu, TA; Agbaje, GO; Taiwo, LB; Owolade, OF; Oluwatosin, GA"/>
        <s v="Chabi-Olaye, A; Nolte, C; Schulthess, F; Borgemeister, C"/>
        <s v="Gimsing, AL; Kirkegaard, JA; Hansen, HCB"/>
        <s v="Gregory, MM; Shea, KL; Bakko, EB"/>
        <s v="Krutz, LJ; Senseman, SA; Zablotowicz, RM; Matocha, MA"/>
        <s v="O'Neal, ME; Zontek, EL; Szendrei, Z; Landis, DA; Isaacs, R"/>
        <s v="Riga, E; Hooper, C; Potter, J"/>
        <s v="Salazar, A; Pantoja, A; Ortiz, J"/>
        <s v="Snapp, SS; Swinton, SM; Labarta, R; Mutch, D; Black, JR; Leep, R; Nyiraneza, J; O'Neil, K"/>
        <s v="Cederbaum, SB; Carroll, JP; Cooper, RJ"/>
        <s v="Davis, AS; Dixon, PM; Liebman, M"/>
        <s v="Ferris, H; Venette, RC; Scow, KM"/>
        <s v="Gilsanz, JC; Arboleda, J; Maeso, D; Paullier, J; Behayout, E; Lavandera, C; Sanders, DC; Hoyt, GD"/>
        <s v="Hooks, CRR; Johnson, MW"/>
        <s v="Jackson, LE; Ramirez, I; Yokota, R; Fennimore, SA; Koike, ST; Henderson, DM; Chaney, WE; Calderon, FJ; Klonsky, K"/>
        <s v="Jordan, CF"/>
        <s v="Jourand, P; Rapior, S; Fargette, M; Mateille, T"/>
        <s v="McGiffen, ME; Lebron, I; Ngouajio, M; Hutchinson, CM"/>
        <s v="Mitchell, JP; Southard, RJ; Horwath, WR; Baker, JB; Klonsky, K; Munk, DS; Hembree, KJ"/>
        <s v="Ngouajio, M; McGiffen, ME"/>
        <s v="Teasdale, JR; Abdul-Baki, AA; Mills, DJ; Thorpe, KW"/>
        <s v="VanGessel, MJ; Forney, DR; Conner, M; Sankula, S; Scott, BA"/>
        <s v="Davis J.R., Huisman O.C."/>
        <s v="Kumar V., Mills D.J., Anderson J.D., Mattoo A.K."/>
        <s v="Li Y.-R."/>
        <s v="Miao Z., Vicari A., Capri E., Ventura F., Padovani L., Trevisan M."/>
        <s v="Tillman G., Schomberg H., Phatak S., Mullinix B., Lachnicht S., Timper P., Olson D."/>
        <s v="Kumar, V; Milis, DJ; Anderson, JD; Mattoo, AK"/>
        <s v="Lazzeri, L; Curto, G; Leoni, O; Dallavalle, E"/>
        <s v="Silva, AL; Pohlan, J; Centeno, DS"/>
        <s v="Vissoh, PV; Gbehounou, G; Ahanchede, A; Kuyper, TW; Roling, NG"/>
        <s v="Wang, KH; McSorley, R; Gallaher, RN"/>
        <s v="Delate, K; Friedrich, H; Lawson, V"/>
        <s v="Erenstein, O"/>
        <s v="Hanna, R; Zalom, FG; Roltsch, WJ"/>
        <s v="Lazzeri, L; Baruzzi, G; Malaguti, L; Antoniacci, L"/>
        <s v="MacLean, RH; Litsinger, JA; Moody, K; Watson, AK; Libetario, EM"/>
        <s v="Ngouajio, M; McGiffen, ME; Hutchinson, CM"/>
        <s v="Singh, HP; Batish, DR; Kohli, RK"/>
        <s v="Surekha, K; Kumari, APP; Reddy, MN; Satyanarayana, K; Cruz, PCS"/>
        <s v="Chapin J.W., Thomas J.S."/>
        <s v="Fujii Y."/>
        <s v="Hall A.E., Cisse N., Thiaw S., Elawad H.O.A., Ehlers J.D., Ismail A.M., Fery R.L., Roberts P.A., Kitch L.W., Murdock L.L., Boukar O., Phillips R.D., McWatters K.H."/>
        <s v="Harker D.B., McConkey B., McDuffie H.H."/>
        <s v="Rouchaud J., Moulard C., Eelen H., Bulcke R."/>
        <s v="Sarrantonio M., Gallandt E."/>
        <s v="Schomberg H.H., Lewis J., Tillman G., Olson D., Timper P., Wauchope D., Phatak S., Jay M."/>
        <s v="Basso, B"/>
        <s v="Costello, MJ; Daane, KM"/>
        <s v="English-Loeb, G; Rhainds, M; Martinson, T; Ugine, T"/>
        <s v="Forcella, F"/>
        <s v="Murphy, MT"/>
        <s v="Potter, JW; McKeown, AW"/>
        <s v="Stirling, GR; Stirling, AM"/>
        <s v="Colla, G; Mitchell, JP; Poudel, DD; Temple, SR"/>
        <s v="De Haan, RL; Sheaffer, CC; Samac, DA; Moynihan, JM; Barnes, DK"/>
        <s v="Ewald, JA; Touyeras, H"/>
        <s v="Hummel, RL; Walgenbach, JF; Hoyt, GD; Kennedy, GG"/>
        <s v="Peachey, RE; Moldenke, A; William, RD; Berry, R; Ingham, E; Groth, E"/>
        <s v="Vickerman, DB; Shannon, MC; Banuelos, GS; Grieve, CM; Trumble, JT"/>
        <s v="Zahid, MI; Gurr, GM; Nikandrow, A; Hodda, M; Fulkerson, WJ; Nicol, HI"/>
        <s v="Zinati, GM"/>
        <s v="Kautza T., Ellmer F., López-Fando C., Leedu E., Köhn W."/>
        <s v="Delate, K"/>
        <s v="Hiltbrunner, J; Bloch, L; Richner, W; Streit, B"/>
        <s v="Klassen, PN; Bret, BL; Ehn, RC; Gill, SL; Lee, JM; Obenauf, GL; Oliver, MN; Olson, WH; Werner, I; Zalom, FG"/>
        <s v="Manley, DG; DuRant, JA; Bauer, PJ; Frederick, JR"/>
        <s v="Vickery, J; Carter, N; Fuller, RJ"/>
        <s v="Wang, KH; Sipes, BS; Schmitt, DP"/>
        <s v="Watson, CA; Atkinson, D; Gosling, P; Jackson, LR; Rayns, FW"/>
        <s v="Bath, B"/>
        <s v="Burki, HM; Lawrie, J; Greaves, MP; Down, VM; Juttersonke, B; Cagan, L; Vrablova, M; Ghorbani, R; Hassan, EA; Schroeder, D"/>
        <s v="Caamal-Maldonado, JA; Jimenez-Osornio, JJ; Torres-Barragan, A; Anaya, AL"/>
        <s v="Connolly, RD; Kennedy, IR; Silburn, DM; Simpson, BW; Freebairn, DM"/>
        <s v="Poudel, DD; Ferris, H; Klonsky, K; Horwath, WR; Scow, KM; van Bruggen, AHC; Lanini, WT; Mitchell, JP; Temple, SR"/>
        <s v="Woolwine, AE; Reagan, TE"/>
        <s v="Batish D.R., Singh H.P., Kohli R.K., Kaur S."/>
        <s v="Desaeger J., Rao M.R."/>
        <s v="Lazányi J."/>
        <s v="Gerzabek, MH; Haberhauer, G; Kirchmann, H"/>
        <s v="Krzic, M; Fortin, MC; Bomke, AA"/>
        <s v="Lazanyi, J"/>
        <s v="Morales, H; Perfecto, I; Ferguson, B"/>
        <s v="Nagabhushana, GG; Worsham, AD; Yenish, JP"/>
        <s v="Rambert, B; Hellqvist, S; Ekbom, B; Banks, JE"/>
        <s v="Ramert, B; Bugg, RL; Clark, MS; Werner, MR; McGuinn, RP; Poudel, DD; Berry, AM"/>
        <s v="Riga, E; Welacky, T; Potter, J; Anderson, T; Topp, E; Tenuta, A"/>
        <s v="Beck, JB; Toft, S"/>
        <s v="Lu, YC; Watkins, KB; Teasdale, JR; Abdul-Baki, AA"/>
        <s v="Schroth, G; Krauss, U; Gasparotto, L; Aguilar, JAD; Vohland, K"/>
        <s v="Victor, TJ; Reuben, R"/>
        <s v="Wells, AT; Chan, KY; Cornish, PS"/>
        <s v="Glen D.M."/>
        <s v="Leary J., DeFrank J."/>
        <s v="Rao, MR; Mathuva, MN"/>
        <s v="Sethunathan, N; Kumaraswamy, S; Rath, AK; Ramakrishnan, B; Satpathy, SN; Adhya, TK; Rao, VR"/>
        <s v="Anaya, AL"/>
        <s v="Carmona, DM; Landis, DA"/>
        <s v="Nemeth, A; Hlubik, I; Kertesz, V; Palkovics, A; Varga, T; Varnagy, L; Cau, VK"/>
        <s v="Parajulee, MN; Slosser, JE"/>
        <s v="Rajalahti, RM; Bellinder, RR; Hoffmann, MP"/>
        <s v="Ryan, M"/>
        <s v="Schmidt, H; Philipps, L; Welsh, JP; von Fragstein, P"/>
        <s v="Bunch R."/>
        <s v="Clark S., Klonsky K., Livingston P., Temple S."/>
        <s v="Hussain T., Javaid T., Parr J.F., Jilani G., Haq M.A."/>
        <s v="Rizk M.A., Mikhail W.Z.A."/>
        <s v="Gardiner, JB; Morra, MJ; Eberlein, CV; Brown, PD; Borek, V"/>
        <s v="Herrera, IC; Marban-Mendoza, N"/>
        <s v="Hill, SB; Vincent, C; Chouinard, G"/>
        <s v="McSorley, R; Ozores-Hampton, M; Stansly, PA; Conner, JM"/>
        <s v="Mureithy, JG; Gachene, CKK; Saha, HM; Dick, E"/>
        <s v="Platt, JO; Caldwell, JS; Kok, LT"/>
        <s v="Rakotoarisoa, J"/>
        <s v="Randrianaivoarivony, JM; Rabarison, JT; Rakotondramanana"/>
        <s v="Allison, MF; Armstrong, MJ; Jaggard, KW; Todd, AD"/>
        <s v="Hansson, M; Fogelfors, H"/>
        <s v="Hollowell, JE; Shew, BB; Beute, MK; Abad, ZG"/>
        <s v="Eberlein C.V., Morra M.J., Guttieri M.J., Brown P.D., Brown J."/>
        <s v="Klonsky K., Zalom F., Chandler M., Ohmart C., Elmore C., Tourte L."/>
        <s v="McSorley R."/>
        <s v="Abdin, O; Coulman, BE; Cloutier, D; Faris, MA; Zhou, XM; Smith, DL"/>
        <s v="Barker, KR; Koenning, SR"/>
        <s v="Biswas, S; Singh, R"/>
        <s v="Brandsaeter, LO; Netland, J; Meadow, R"/>
        <s v="Guertal, EA; Sikora, EJ; Hagan, AK; Rodriguez-Kabana, R"/>
        <s v="Hooks, CRR; Valenzuela, HR; Defrank, J"/>
        <s v="Hunt, DWA"/>
        <s v="Matthiessen, JN; Kirkegaard, JA"/>
        <s v="Sethunathan, N; Sahu, SK; Raghu, K"/>
        <s v="Sholberg, PL; Hogue, EJ; Neilsen, GH"/>
        <s v="Stinner, BR; McCartney, DA; Blair, JM; Parmelee, RW; Allen, MF"/>
        <s v="Karban R., English-Loeb G., Hougen-Eitzman D."/>
        <s v="Pfirter H.A., Ammon H.-U., Guntli D., Greaves M.P., Défago G."/>
        <s v="Bernard, EC; Self, LH; Tyler, DD"/>
        <s v="Bottenberg, H; Masiunas, J; Eastman, C; Eastburn, D"/>
        <s v="Bottenberg, H; Masiunas, J; Eastman, C; Eastburn, DM"/>
        <s v="Goller, E; Nunnenmacher, L; Goldbach, HE"/>
        <s v="Hammond, RB"/>
        <s v="Karban, R; EnglishLoeb, G; HougenEitzman, D"/>
        <s v="Lotz, LAP; Groeneveld, RMW; Theunissen, J; Van den Broek, RCFM"/>
        <s v="Manguiat, IJ; Singleton, PW; Rocamora, PM; Calo, MU; Taleon, EE"/>
        <s v="Masiunas, JB; Eastburn, DM; Mwaja, VN; Eastman, CE"/>
        <s v="Pedersen, HL"/>
        <s v="Ristaino, JB; Parra, G; Campbell, CL"/>
        <s v="Schellhorn, NA; Sork, VL"/>
        <s v="Theunissen, J"/>
        <s v="Vidal, S"/>
        <s v="Yan, YH; Yu, Y; Du, XG; Zhao, BG"/>
        <s v="Creamer, NG; Bennett, MA; Stinner, BR; Cardina, J"/>
        <s v="Ferris, H; Venette, RC; Lau, SS"/>
        <s v="Kelly, TC; Lu, YC; Teasdale, J"/>
        <s v="Weston, LA"/>
        <s v="Wyland, LJ; Jackson, LE; Chaney, WE; Klonsky, K; Koike, ST; Kimple, B"/>
        <s v="Altieri M.A., Rosset P."/>
        <s v="Louws F.J., Hausbeck M.K., Kelly J.F., Stephens C.T."/>
        <s v="Shawn Smallwood K."/>
        <s v="Follett, PA; Cantelo, WW; Roderick, GK"/>
        <s v="Halbrendt, JM"/>
        <s v="Hyvonen, R; Agren, GI; Andren, O"/>
        <s v="Ramert, B"/>
        <s v="Swanton, CJ; Murphy, SD"/>
        <s v="Wyss, E"/>
        <s v="OLFERT, O; HINKS, CF; BIEDERBECK, VO; SLINKARD, AE; WEISS, RM"/>
        <s v="RICHARD, G; BOIFFIN, J; DUVAL, Y"/>
        <s v="WELSH, R"/>
        <s v="Painter K.M., Young D.L., Granatstein D.M., Mulla D.J."/>
        <s v="Smolik J.D., Dobbs T.L., Rickerl D.H."/>
        <s v="COSTELLO, MJ; ALTIERI, MA"/>
        <s v="HOFFMAN, CA; CARROLL, CR"/>
        <s v="MANGAN, F; DEGREGORIO, R; SCHONBECK, M; HERBERT, S; GUILLARD, K; HAZZARD, R; SIDEMAN, E; LITCHFIELD, G"/>
        <s v="McSorley, R; Dickson, DW"/>
        <s v="Davis J.G."/>
        <s v="Hance Th., Nibelle D., Lebrun Ph., van Impe G., van Hove C."/>
        <s v="Luna J., Allen V., Fontenot J., Daniels L., Vaughan D., Hagood S., Taylor D., Laub C."/>
        <s v="Rouchaud J., Gustin F., Callens D., Bulcke R., Gillet J., Marchand S., Benoit F., Ceustermans N."/>
        <s v="Temple S.R., Friedman D.B., Somasco O., Ferris H., Scow K., Klonsky K."/>
        <s v="BUGG, RL; WADDINGTON, C"/>
        <s v="COLI, WM; CIURLINO, RA; HOSMER, T"/>
        <s v="COSTELLO, MJ"/>
        <s v="Hsieh, SC"/>
        <s v="MCKEOWN, AW; POTTER, JW; GARTSHORE, ME; CARSON, P"/>
        <s v="MCSORLEY, R; GALLAHER, RN"/>
        <s v="PIKE, DR; KNAKE, EL; HILL, JL"/>
        <s v="HAMMOND, RB; COOPER, RL"/>
        <s v="SIMPSON, IC; ROGER, PA; OFICIAL, R; GRANT, IF"/>
        <s v="SMITH, SJ; SHARPLEY, AN; AHUJA, LR"/>
        <s v="Akhtar M., Alam M.M."/>
        <s v="Rouchaud J., Gustin F., Roisin C., Grevy L., Raimond Y."/>
        <s v="AKHTAR, M; ALAM, MM"/>
        <s v="BETHLENFALVAY, GJ"/>
        <s v="CLARK, MS; LUNA, JM; STONE, ND; YOUNGMAN, RR"/>
        <s v="HATFIELD, JL"/>
        <s v="ALTIERI, MA"/>
        <s v="BULLOCK, DG"/>
        <s v="GARCIA, MA; ALTIERI, MA"/>
        <s v="Dazhong W., Yingxing T., Xunhua Z., Yungzhen H."/>
        <s v="Liebman M."/>
        <s v="BUGG, RL"/>
        <s v="LAUB, CA; LUNA, JM"/>
        <s v="LIEBMAN, M"/>
        <s v="MEYER, JR; ZEHR, EI; MEAGHER, RL; SALVO, SK"/>
        <s v="WEN, DZ; TANG, YX; ZHENG, XH; HE, YZ"/>
        <s v="SALLENAVE, RM; DAY, KE"/>
        <s v="Korsching P.F., Malia J.E."/>
        <s v="BUGG, RL; WACKERS, FL; BRUNSON, KE; DUTCHER, JD; PHATAK, SC"/>
        <s v="MCSORLEY, R; GALLAHER, RN; DICKSON, DW"/>
        <s v="ROBERTS, BW; CARTWRIGHT, B"/>
        <s v="Anderson M."/>
        <s v="BUGG, RL; ELLIS, RT"/>
        <s v="BUGG, RL; PHATAK, SC; DUTCHER, JD"/>
        <s v="Boehringer A., Caldwell R."/>
        <s v="Edwards C.A."/>
        <s v="Fratello B., Sabatini M.A., Mola L., Uscidda C., Gessa C."/>
        <s v="Lockeretz W."/>
        <s v="Morton J.F."/>
        <s v="Sims J.R."/>
        <s v="Yoo K.H., Touchton J.T., Walker R.H."/>
        <s v="HOUSE, GJ"/>
        <s v="HOUSE, GJ; ALZUGARAY, MD"/>
        <s v="Reganold J.P."/>
        <s v="Anaya A.L., Ramos L., Cruz R., Hernández J.G., Nava V."/>
        <s v="Gliessman S.R."/>
        <s v="Han C.-r., Golley F., Mou Z.-g."/>
        <s v="ALTIERI, MA; SCHMIDT, LL"/>
        <s v="Altieri M.A., Schmidt L.L."/>
        <s v="Tedders W.L."/>
        <s v="Altieri M.A., Letourneau D.K."/>
        <s v="Lumpkin T.A., Plucknett D.L."/>
        <s v="Nigg H.N., Allen J.C., King R.W."/>
        <s v="Mankau R."/>
        <s v="Kimsey J.B."/>
        <s v="Hederstrom, V; Nyabuga, FN; Anderbrant, O; Svensson, GP; Rundlof, M; Lankinen, A; Larsson, MC"/>
        <s v="Lu, A; Gonthier, DJ; Sciligo, AR; Garcia, K; Chiba, T; Juarez, G; Kremen, C"/>
        <s v="Harris, C; Ratnieks, FLW"/>
        <s v="Liebman, M; Basche, AD; Nguyen, HTX; Weisberger, DA"/>
        <s v="Maza, N; Kirschbaum, DS; Nunez-Campero, SR; Reguilon, C; Jaime, AP"/>
      </sharedItems>
    </cacheField>
    <cacheField name="year" numFmtId="0">
      <sharedItems containsString="0" containsBlank="1" containsNumber="1" containsInteger="1">
        <n v="2022.0"/>
        <n v="2021.0"/>
        <n v="2020.0"/>
        <n v="2019.0"/>
        <n v="2018.0"/>
        <n v="2017.0"/>
        <n v="2016.0"/>
        <n v="2015.0"/>
        <n v="2014.0"/>
        <n v="2013.0"/>
        <n v="2012.0"/>
        <n v="2011.0"/>
        <n v="2010.0"/>
        <n v="2009.0"/>
        <n v="2008.0"/>
        <n v="2007.0"/>
        <n v="2006.0"/>
        <n v="2005.0"/>
        <n v="2004.0"/>
        <n v="2003.0"/>
        <n v="2002.0"/>
        <n v="2001.0"/>
        <n v="2000.0"/>
        <n v="1999.0"/>
        <n v="1998.0"/>
        <n v="1997.0"/>
        <n v="1996.0"/>
        <n v="1995.0"/>
        <n v="1994.0"/>
        <n v="1993.0"/>
        <n v="1992.0"/>
        <n v="1991.0"/>
        <n v="1990.0"/>
        <n v="1989.0"/>
        <n v="1988.0"/>
        <n v="1987.0"/>
        <n v="1985.0"/>
        <n v="1984.0"/>
        <n v="1983.0"/>
        <n v="1982.0"/>
        <n v="1980.0"/>
        <n v="1979.0"/>
        <n v="1962.0"/>
        <n v="1958.0"/>
        <m/>
      </sharedItems>
    </cacheField>
    <cacheField name="title " numFmtId="0">
      <sharedItems>
        <s v="Introducing ground cover management in pesticide emission modeling"/>
        <s v="Root and soil health management approaches for control of plant-parasitic nematodes in sub-Saharan Africa"/>
        <s v="Driving crop yield, soil organic C pools, and soil biodiversity with selected winter cover crops under no-till"/>
        <s v="Undestroyed winter cover crop strip in maize fields supports ground-dwelling arthropods and predation"/>
        <s v="Dolichopodidae abundance in different cover crop species"/>
        <s v="Weed-Insect Interactions in Annual Cropping Systems"/>
        <s v="Detecting Winter Cover Crops and Crop Residues in the Midwest US Using Machine Learning Classification of Thermal and Optical Imagery"/>
        <s v="Positive but variable effects of crop diversification on biodiversity and ecosystem services"/>
        <s v="Adaption Strategies to Climate Change for Fruit Cultivation in Mediterranean Climate - Will Fruit Cultivation Become a Climate Protector?"/>
        <s v="Retrospective analysis of estrogenic endocrine disruption and land-use influences in the Chesapeake Bay watershed"/>
        <s v="Design and multicriteria assessment of low-input cropping systems based on plant diversification in southwestern France"/>
        <s v="Winter cover crops shape early-season predator communities and trophic interactions"/>
        <s v="Efficacy of Cover Crops for Pollinator Habitat Provision and Weed Suppression"/>
        <s v="Microhabitats Utilization by Solitary Parasitoids and Predatory Insects as Indicators of Oil Palm Agroecosystem's Capacity to Support Insect Species Diversity"/>
        <s v="Seed Predation of Interseeded Cover Crops and Resulting Impacts on Ground Beetles"/>
        <s v="Does Cover Crop Management Affect Arthropods in the Subsequent Corn and Soybean Crops in the United States? A Systematic Review"/>
        <s v="Structure of canopy and ground-dwelling arthropod communities in olive orchards is determined by the type of soil cover"/>
        <s v="A Review: Soil Management, Sustainable Strategies and Approaches to Improve the Quality of Modern Viticulture"/>
        <s v="Cover Crop Soil Legacies Alter Phytochemistry and Resistance to Fall Armyworm (Lepidoptera: Noctuidae) in Maize"/>
        <s v="Farmers' environmental awareness: Construct development, measurement, and use"/>
        <s v="Chemical identification and insecticidal effect of Tephrosia vogelii essential oil against Cerosipha forbesi in strawberry crop"/>
        <s v="Legume-oilseed intercropping in mechanised broadacre agriculture - a review"/>
        <s v="Impacts of Dryland Cropping Systems on Ground Beetle Communities (Coleoptera: Carabidae) in the Northern Great Plains"/>
        <s v="A Regional, Honey Bee-Centered Approach Is Needed to Incentivize Grower Adoption of Bee-Friendly Practices in the Almond Industry"/>
        <s v="Soil macroarthropod community and soil biological quality index in a green manure farming system of the Brazilian semi-arid"/>
        <s v="Effects of conventional versus no-tillage systems on the population dynamics of elaterid pests and the associated damage at establishment of maize crops"/>
        <s v="Organic farming promotes arthropod predators, but this depends on neighbouring patches of natural vegetation"/>
        <s v="Diverse herbaceous cover crops promote vineyard arthropod diversity across different management regimes"/>
        <s v="Are Cover Crops Affecting the Quality and Sustainability of Fruit Production?"/>
        <s v="Regenerative Agriculture: An agronomic perspective"/>
        <s v="Reducing herbicide use and leaching in agronomically performant maize-based cropping systems: An 8-year study"/>
        <s v="Influence of Cover Crops on Ground-Dwelling Arthropod Population Abundance and Diversity in Texas Cotton"/>
        <s v="Do plant ploidy and pollinator tongue length interact to cause low seed yield in red clover?"/>
        <s v="The micro-economic impacts of a ban on glyphosate and its replacement with mechanical weeding in French vineyards"/>
        <s v="Farmers' knowledge, perceptions, and farm-level management practices of citrus pests and diseases in Morocco"/>
        <s v="Influence of Pre-Sowing Operations on Soil-Dwelling Fauna in Soybean Cultivation"/>
        <s v="Fostering sustainable agriculture: Do institutional factors impact the adoption of multiple climate-smart agricultural practices among new entry organic farmers in Pakistan?"/>
        <s v="Effect of Weed Management on the Parasitoid Community in Mediterranean Vineyards"/>
        <s v="Estimating agronomically relevant symbiotic nitrogen fixation in green manure breeding programs"/>
        <s v="If You Build It, They Will Come-Agroecosystem-Based Management Practices Support Pollinators"/>
        <s v="The Effect of Summer Cover Crops and Strawberry Cultivars on the Twospotted Spider Mite, Tetranychus urticae (Acari:Tetranychidae) and the Predatory Mite, Neoseiulus californicus (Acari: Phytoseidae) in Organic Strawberry Production Systems in Florida"/>
        <s v="Assessing the effects of oil palm replanting on arthropod biodiversity"/>
        <s v="Small-Grain Cover Crops Have Limited Effect on Neonicotinoid Contamination from Seed Coatings"/>
        <s v="Kentucky Soybean Farmers' Supportiveness of Two Integrated Pest and Pollinator Management Tactics"/>
        <s v="Vole activity surveys predict damage to cover-cropped soybean plants"/>
        <s v="Quantification of the global impact of agricultural practices on soil nematodes: A meta-analysis"/>
        <s v="The Effect of the Proportion of Adjacent Non-Crop Vegetation on Plant and Invertebrate Diversity in the Vineyards of the South Moravian Region"/>
        <s v="The impact of vineyard inter-row vegetation on plant and insect diversity"/>
        <s v="Synergies and tradeoffs in natural regulation of crop pests and diseases under plant species diversification"/>
        <s v="Evaluation of Slug Refuge Traps in a Soybean Reduced-Tillage Cover Crop System"/>
        <s v="Organic Farming and Cover-Crop Management Reduce Pest Predation in Austrian Vineyards"/>
        <s v="Increasing plant diversity promotes ecosystem functions in rainfed rice based short rotations in Malagasy highlands"/>
        <s v="Research on the Microclimate of Protected Agriculture Structures Using Numerical Simulation Tools: A Technical and Bibliometric Analysis as a Contribution to the Sustainability of Under-Cover Cropping in Tropical and Subtropical Countries"/>
        <s v="Cover crop intercropping increases biological control in coffee crops"/>
        <s v="Ground Predator Activity-Density and Predation Rates Are Weakly Supported by Dry-Stack Cow Manure and Wheat Cover Crops in No-Till Maize"/>
        <s v="Powdery mildew (Erysiphe cruciferarum) evaluation on oilseed rape and alternative cruciferous oilseed crops in the northern Baltic region in unusually warm growing seasons"/>
        <s v="Exploring sustainability potentials in vineyards through LCA? Evidence from farming practices in South Africa"/>
        <s v="Review on Control Methods against Plant Parasitic Nematodes Applied in Southern Member States (C Zone) of the European Union"/>
        <s v="Perennial groundcovers: an emerging technology for soil conservation and the sustainable intensification of agriculture"/>
        <s v="A global review of rubber plantations: Impacts on ecosystem functions, mitigations, future directions, and policies for sustainable cultivation"/>
        <s v="Soil chemical properties and yield of onion crops grown for eight years under no-tillage system with cover crops"/>
        <s v="Bumblebee colony density on farmland is influenced by late-summer nectar supply and garden cover"/>
        <s v="Biological suppression of the root-knot nematode Meloidogyne incognita following winter cover crops in conservation tillage cotton"/>
        <s v="Agro-Ecological Management of Coffee Pests in Brazil"/>
        <s v="Combining diversification practices to enhance the sustainability of conventional cropping systems"/>
        <s v="Effects of fluopyram and azadirachtin integration with sunn hemp on nematode communities in zucchini, tomato and sweet potato in Hawaii"/>
        <s v="A Sonic Net reduces damage to sunflower by blackbirds (Icteridae): Implications for broad-scale agriculture and crop establishment"/>
        <s v="Are climate risks encouraging cover crop adoption among farmers in the southern Wabash River Basin?"/>
        <s v="Understanding the Relationship Between Wireworm (Coleoptera: Elateridae) Damage, Varietal Resistance, and Cover Crop Use in Organic Sweetpotato"/>
        <s v="Effects of cover crops on population reduction of soybean cyst nematode (heterodera glycines)"/>
        <s v="Ecological Management of Weeds in Desert Regions"/>
        <s v="Multi-task of Weed Plants in Desert Environment"/>
        <s v="Species characterization and population dynamics of Hirschmanniella mucronata in lowland rice fields managed under conservation agriculture in Cambodia"/>
        <s v="Integrated management of living mulches for weed control: A review"/>
        <s v="Impact of soil management practices on yield quality, weed infestation and soil microbiota abundance in organic zucchini production"/>
        <s v="The FLORSYS crop-weed canopy model, a tool to investigate and promote agroecological weed management"/>
        <s v="Assessment of pyrethroid contamination and potential mitigation strategies in California Central Coast surface waters"/>
        <s v="The problems of breeding new varieties of forage and other plants for improving the soil in organic farming in Russia"/>
        <s v="Organic farming: A prospect for food, environment and livelihood security in Indian agriculture"/>
        <s v="Precision agriculture and geospatial techniques for sustainable disease control"/>
        <s v="Sheep grazing to control weeds enhances soil carbon, not nitrogen"/>
        <s v="Greenhouse gas emissions under winter wheat-based organic and conventional crop productions"/>
        <s v="Insectivorous bat occupancy is mediated by drought and agricultural land use in a highly modified ecoregion"/>
        <s v="Predicted population dynamics of an indigenous rodent, Apodemus agrarius, in an agricultural system"/>
        <s v="Adopting cover crops and buffer strips to reduce nonpoint source pollution: Understanding farmers' perspectives in the US Northern Great Plains"/>
        <s v="Direct financial cost of weed control in smallholder rubber plantations"/>
        <s v="Input-based assessment on integrated pest management for transplanted rice (Oryza saliva) in India"/>
        <s v="Effects of cover crops on beetle assemblages in tea plantations"/>
        <s v="Farming with Trees: Reforming US Farm Policy to Expand Agroforestry and Mitigate Climate Change"/>
        <s v="Roles of soil bacteria and fungi in controlling the availability of nitrogen from cover crop residues during the microbial hot moments"/>
        <s v="Assessing the Effects of Vineyard Soil Management on Downy and Powdery Mildew Development"/>
        <s v="Silicon dynamics through the lens of soil-plant-animal interactions: perspectives for agricultural practices"/>
        <s v="Plant Microbiota Beyond Farming Practices: A Review"/>
        <s v="Effects of turf, leaf litter, and soil compaction on emergence and establishment of invasive glossy buckthorn (Frangula alnus)"/>
        <s v="Winter cover crops as reservoirs of tobacco rattle virus (TRV) and hosts of root-lesion, root knot and stubby-root nematodes"/>
        <s v="Regenerative Almond Production Systems Improve Soil Health, Biodiversity, and Profit"/>
        <s v="Emerging strategies for precision microbiome management in diverse agroecosystems"/>
        <s v="The intersection of integrated pest management and soil quality in the resistant weed era"/>
        <s v="Establishment and First Year Yield of Interseeded Alfalfa as Influenced by Corn Plant Density and Treatment with Prohexadione, Fungicide and Insecticide"/>
        <s v="Predicting Rice Production in Central Thailand Using the WOFOST Model with ENSO Impact"/>
        <s v="Winter cover crops and no-till promote soil macrofauna communities in irrigated, Mediterranean cropland in California, USA"/>
        <s v="Perspectives on Anaerobic Soil Disinfestation for Weed Management"/>
        <s v="Long-term impacts of drain spacing, crop management, and weather on nitrate leaching to subsurface drains"/>
        <s v="Evaluation of Sown Cover Crops and Spontaneous Weed Flora as a Potential Reservoir of Black-Foot Pathogens in Organic Viticulture"/>
        <s v="Flower strips adjacent to greenhouses help reduce pest populations and insecticide applications inside organic commercial greenhouses"/>
        <s v="Weeds Impose Unique Outcomes for Pests, Natural Enemies, and Yield in Two Vegetable Crops"/>
        <s v="Attitudes and Behaviours of Certified Winegrowers towards the Design and Implementation of Biodiversity Farming Strategies"/>
        <s v="Application of Nematode Community Analyses-Based Models towards Identifying Sustainable Soil Health Management Outcomes: A Review of the Concepts"/>
        <s v="Unexpected Effects of Local Management and Landscape Composition on Predatory Mites and Their Food Resources in Vineyards"/>
        <s v="Preventive insecticide use affects arthropod decomposers and decomposition in field crops"/>
        <s v="Impact of Wheat on Soybean Cyst Nematode Population Density in Double-Cropping Soybean Production"/>
        <s v="Diversified Crop Rotation: An Approach for Sustainable Agriculture Production"/>
        <s v="Phytochemical Properties and Diverse Beneficial Roles of Eucalyptus globulus Labill.: A Review"/>
        <s v="Priming Effects of Cover Cropping on Bacterial Community in a Tea Plantation"/>
        <s v="Irrigated trap crops impact key hemipteran pests in organic pistachio orchard"/>
        <s v="Evaluation of Agricultural Byproducts and Cover Crops as Anaerobic Soil Disinfestation Carbon Sources for Managing a Soilborne Disease Complex in High Tunnel Tomatoes"/>
        <s v="Towards sustainable consumption of legumes: How origin, processing and transport affect the environmental impact of pulses"/>
        <s v="Studies on ecology, diagnosis, and control of soilborne plant pathogens and plant parasitic nematodes: a synthesis"/>
        <s v="Legume-based intercropping for the management of fall armyworm, Spodoptera frugiperda L. in maize"/>
        <s v="Cover crop-based, rotational no-till management tactics influence crop performance in organic transition within the Mid-Atlantic United States"/>
        <s v="A Framework for the Heterogeneity and Ecosystem Services of Farmland Landscapes: An Integrative Review"/>
        <s v="Color, odor, and species preferences of Copidosoma bakeri to prospective cover crops to enhance control of cutworms"/>
        <s v="Influence of Vineyard Inter-Row Groundcover Vegetation Management on Arthropod Assemblages in the Vineyards of North-Eastern Italy"/>
        <s v="Predicting Vineyard Canopy Coverage Using Drone Pictures"/>
        <s v="Mayweed chamomile (Anthemis cotula L.) biology and management-A review of an emerging global invader"/>
        <s v="Supporting Beneficial Insects for Agricultural Sustainability: The Role of Livestock-Integrated Organic and Cover Cropping to Enhance Ground Beetle (Carabidae) Communities"/>
        <s v="Agroecology for adaptation to climate change and resource depletion in the Mediterranean region. A review"/>
        <s v="Soil conservation practices for insect pest management in highly disturbed agroecosystems - a review"/>
        <s v="Glyphosate Use in the European Agricultural Sector and a Framework for Its Further Monitoring"/>
        <s v="Farmer Mental Models of Biological Pest Control: Associations With Adoption of Conservation Practices in Blueberry and Cherry Orchards"/>
        <s v="Drivers and barriers to adopt best management practices. Survey among Italian dairy farmers"/>
        <s v="Impact of vineyard ground cover management on the occurrence and activity of entomopathogenic nematodes and associated soil organisms"/>
        <s v="Cover crops improve early season natural enemy recruitment and pest management in cotton production"/>
        <s v="Arthropod Granivory of Lime-Coated Cover Crop Seeds"/>
        <s v="Sparrow Preferences for Winter Cover Crops in California's Central Coast"/>
        <s v="Feasibility and sustainability of agroforestry in temperate industrialized agriculture: preliminary insights from California"/>
        <s v="Mycorrhizal Interventions for Sustainable Potato Production in Africa"/>
        <s v="A Spatiotemporal Analysis and Dispersal Patterns of the Potato Cyst Nematode Globodera pallida in Idaho"/>
        <s v="No-till is challenged: Complementary management is crucial to improve its environmental benefits under a changing climate"/>
        <s v="Almond farm profitability under agroecological management in southeastern Spain: Accounting for externalities and opportunity costs"/>
        <s v="The Effect of Cover Crops on the Biodiversity and Abundance of Ground-Dwelling Arthropods in a Mediterranean Pear Orchard"/>
        <s v="Decomposition of mixtures of cover crop residues increases microbial functional diversity"/>
        <s v="Native cover crops enhance arthropod diversity in vineyards of the Cape Floristic Region"/>
        <s v="Ecotoxicological Assessment of a Glyphosate-Based Herbicide in Cover Plants:Medicago sativaL. as a Model Species"/>
        <s v="Current and future scenarios of glyphosate use in Europe: Are there alternatives?"/>
        <s v="Living Mulch and Organic Fertilization to Improve Weed Management, Yield and Quality of Broccoli Raab in Organic Farming"/>
        <s v="Carabid beetles (Coleoptera: Carabidae) differentially respond to soil management practices in feed and forage systems in transition to organic management"/>
        <s v="Assessing the possibility to use legume plants as cover crops or intercrops in organic tomato production to optimize NUE"/>
        <s v="Isolation and Screening of Extracellular PGPR from the Rhizosphere of Tomato Plants after Long-Term Reduced Tillage and Cover Crops"/>
        <s v="Water Productivity of Selected Sorghum Genotypes Under Rainfed Conditions"/>
        <s v="A meta-analysis of the ecotoxicological impact of viticultural practices on soil biodiversity"/>
        <s v="Impact of Weather Conditions and Farming Systems on Size Distribution of Starch Granules and Flour Yield of Winter Wheat"/>
        <s v="Long-term experience with conservation tillage practices in Austria: Impacts on soil erosion processes"/>
        <s v="Equipment Development for Small and Urban Conservation Farming Systems"/>
        <s v="Reduced overwinter survival of unharvested corn in fields with cover crops"/>
        <s v="Pesticide regulation in the European Union and the glyphosate controversy"/>
        <s v="Rice Yield Gaps in Smallholder Systems of the Kilombero Floodplain in Tanzania"/>
        <s v="The role of industry and the private sector in promoting the 4 per 1000 initiative and other negative emission technologies"/>
        <s v="Better Together? Combining Cover Crop Mulches, Organic Herbicides, and Weed Seed Biological Control in Reduced-Tillage Systems"/>
        <s v="Herbivore-induced volatile emissions are altered by soil legacy effects in cereal cropping systems"/>
        <s v="Role of ley pastures in tomorrow's cropping systems. A review"/>
        <s v="Impact of Cover Crops on Insect Community Dynamics in Organic Farming"/>
        <s v="Data on soil physicochemical properties and biodiversity from conventional, organic and organic mulch-based cropping systems"/>
        <s v="Soil functions are affected by transition from conventional to organic mulch-based cropping system"/>
        <s v="Challenges and prospects for weed management in Pakistan: A review"/>
        <s v="Sustainable alternatives to chemicals for weed control in the orchard - a Review"/>
        <s v="Importance of drive-row vegetation for soil carbon storage in woody perennial crops: A regional study"/>
        <s v="Sustainable Agriculture Practices as a Driver for Increased Harvested Cropland among Large-Scale Growers in Arizona: A Paradox for Small-Scale Growers"/>
        <s v="Cover crop species affect mycorrhizae-mediated nutrient uptake and pest resistance in maize"/>
        <s v="Production, Formulation and Application of Fungi-Antagonistic to Plant Nematodes"/>
        <s v="The effectiveness of the land suitability analysis approach as a determinant of a sustainable cocoa (Theobroma cacao. L) productivity improvement strategy in East Luwu Regency"/>
        <s v="Root-lesion nematodes of potato: Current status of diagnostics, pathogenicity and management"/>
        <s v="Soil trace gas fluxes in living mulch and conventional agricultural systems"/>
        <s v="Microbe to Microbiome: A Paradigm Shift in the Application of Microorganisms for Sustainable Agriculture"/>
        <s v="Prevalence of Early- and Late-Season Pest Damage to Corn in Cover Crop-Based Reduced-Tillage Organic Systems"/>
        <s v="A Review of Non-Chemical Weed Control Practices in Christmas Tree Production"/>
        <s v="Slug Monitoring and Impacts on the Ground Beetle Community in the Frame of Sustainable Pest Control in Conventional and Conservation Agroecosystems"/>
        <s v="Effects of weed biodiversity on the ecosystem service of weed seed predation along a farming intensity gradient"/>
        <s v="Roles of eco-friendly low input technologies in crop production in sub-Saharan Africa"/>
        <s v="Sustainable sweetpotato farming systems to improve soil health and reduce losses caused by root-knot nematode"/>
        <s v="Spillover of terrestrial arthropod species and beta diversity in perennial crops relative to spatial scale of land-use intensity"/>
        <s v="Integrating Cover Crops as a Source of Carbon for Anaerobic Soil Disinfestation"/>
        <s v="Cover crop seed preference of four common weed seed predators"/>
        <s v="Killing time in cover crops? Artificial perches promote field use by raptors"/>
        <s v="Effect of weedy culture on population densities, spatial distributions and sampling procedures of Spodoptera exigua and Sesamia cretica (Lep., Noctuidae) in corn fields"/>
        <s v="Legacy effects of leguminous green manure crops on the weed seed bank in organic crop rotations"/>
        <s v="Green manure and phosphorus fertilization affect weed community composition and crop/weed competition in organic maize"/>
        <s v="Behavior of sulfentrazone in the soil as influenced by cover crop before no-till soybean planting"/>
        <s v="Identifying energy production opportunities with event-based decision-making for agricultural systems"/>
        <s v="Role of organic additives in the sustainable management of phytoparasitic nematodes"/>
        <s v="Review of Subsurface Drains in Farmland Using Knowledge Graph [国内外暗管排水研究知识图谱可视化分析]"/>
        <s v="Ecosystem service function of green manure and its application in dryland agriculture of China [绿肥在我国旱地农业生态系统中的服务功能及其应用]"/>
        <s v="Green development of paddy field farming systems in the Yangtze River Economic Belt [长江经济带稻田耕作制度绿色发展探讨]"/>
        <s v="Crop rotation versus monoculture: Economic analysis of long-term (18 years) field trials in rye [Fruchtfolge versus monokultur: Betriebswirtschaftliche betrachtung eines dauerfeldversuches im roggenanbau über 18 jahre]"/>
        <s v="Sustainability of soil organic matter at organic mixed vegetable farms in Michigan, USA"/>
        <s v="Effects of different grass- growing patterns on the main pests and their natural enemies in pear orchards [不同生草模式对梨园主要害虫及其天敌的影响]"/>
        <s v="Ecological Management of Agricultural Pests Through Allelopathy"/>
        <s v="Agrotechnical methods ofreducing root rot for cultivating spring wheat in organic farming"/>
        <s v="Herbicide carryover to various fall-planted cover crop species"/>
        <s v="Mixed outcomes from conservation practices on soils and Striga-affected yields of a low-input, rice–maize system in Madagascar"/>
        <s v="Preventive measures of crop protection in arable crops – a synthesis with a focus on arthropod conservation [Vorbeugende pflanzenschutzmaßnahmen im ackerbau und ihre eignung zur förderung von arthropoden]"/>
        <s v="Using the organic system plan template as a policy lever for improving biodiversity on US organic farms"/>
        <s v="Seasonality of bumblebee spillover between strawberry crops and adjacent pinewoods"/>
        <s v="Integration of residual herbicides with cover crop termination in soybean"/>
        <s v="Systemic Colonization byMetarhizium robertsiiEnhances Cover Crop Growth"/>
        <s v="Gliricidia Tree Leaf Incorporation into Soil and Use of Companion Plants for Safe Tomato Production"/>
        <s v="Does occasional tillage undo the ecosystem services gained with no-till? A review"/>
        <s v="Biofumigation: An alternative strategy for the control of plant parasitic nematodes"/>
        <s v="Effect of cover crops in olive groves on Cicadomorpha communities"/>
        <s v="Weed Functional Diversity as Affected by Agroecological Service Crops and No-Till in a Mediterranean Organic Vegetable System"/>
        <s v="Impacts of Manures and Manure-Based Composts on Root Lesion Nematodes and Verticillium dahliae in Michigan Potatoes"/>
        <s v="Water and pesticide transfers in undisturbed soil columns sampled from a Stagnic Luvisol and a Vermic Umbrisol both cultivated under conventional and conservation agriculture"/>
        <s v="Influence of Cover Crop Termination on Ground Dwelling Arthropods in Organic Vegetable Systems"/>
        <s v="Chemical Characterization of Three Accessions of Brassica juncea L. Extracts from Different Plant Tissues"/>
        <s v="South Africa: An Important Soybean Producer in Sub-Saharan Africa and the Quest for Managing Nematode Pests of the Crop"/>
        <s v="Tillage intensity and herbicide application influence surface-active springtail (Collembola) communities in Romanian vineyards"/>
        <s v="Do soil management practices affect the activity density, diversity, and stability of soil arthropods in vineyards?"/>
        <s v="Impact of Nonchemical Protection of Broad Bean on Epigeic and Soil Arthropodofauna-Analysis in Field-Realistic Conditions"/>
        <s v="Rapid and distinct responses of particulate and mineral-associated organic nitrogen to conservation tillage and cover crops"/>
        <s v="Inoculation with arbuscular mycorrhizal fungi has a more significant positive impact on the growth of open-pollinated heirloom varieties of carrots than on hybrid cultivars under organic management conditions"/>
        <s v="Microbial Shifts Following Five Years of Cover Cropping and Tillage Practices in Fertile Agroecosystems"/>
        <s v="Integrating cover crops for weed management in the semiarid US Great Plains: opportunities and challenges"/>
        <s v="Impacts of neonicotinoid seed treatments on soil-dwelling pest populations and agronomic parameters in corn and soybean in Quebec (Canada)"/>
        <s v="Incentive mechanism for promoting farmers to plant green manure in China"/>
        <s v="Peanut early flowering stage is beneficial to Metarhizium anisopliae survival and control of white grub larvae"/>
        <s v="Cover crop nitrogen contribution to organic broccoli production"/>
        <s v="Soil microbial and macrofauna dynamics under different green manure termination methods"/>
        <s v="Competitive interactions in plant-parasitic nematode communities affecting organic vegetable cropping systems"/>
        <s v="Comparison of bee composition in sunn hemp and other cover crops"/>
        <s v="Confronting Barriers to Cropping System Diversification"/>
        <s v="Use of a summer cover crop as a partial carbon source for anaerobic soil disinfestation in coastal California"/>
        <s v="Exploring the potential of vineyards for biodiversity conservation and delivery of biodiversity-mediated ecosystem services: A global-scale systematic review"/>
        <s v="Managing soil health and crop productivity in potato: a challenging test system"/>
        <s v="Field attributes and farming practices associated with vole (Microtus) damage in cover-cropped fields"/>
        <s v="EXPERIMENTATION OF AN INNOVATIVE SYSTEM FOR ORGANIC CULTIVATION OF TWO GRAPEVINE VARIETIES UNDER MURFATLAR VINEYARD CONDITIONS"/>
        <s v="Plant species and time of planting as potential tools for management of Moissonia importunitas Distant (Hemiptera: Miridae), a pest of Crotalaria spp. cover crops"/>
        <s v="Cover crops support arthropod predator activity with variable effects on crop damage during transition to organic management"/>
        <s v="Organic Amendments for Pathogen and Nematode Control"/>
        <s v="Fertilizing Corn With Manure Decreases Caterpillar Performance but Increases Slug Damage"/>
        <s v="Is tillage beneficial or detrimental for insect and slug management? A meta-analysis"/>
        <s v="Effects of Annual and Perennial Alleyway Cover Crops on Physical, Chemical, and Biological Properties of Soil Quality in Pacific Northwest Red Raspberry"/>
        <s v="Crambe (Crambe abyssinica Hochst): A Non-Food Oilseed Crop with Great Potential: A Review"/>
        <s v="Integrated Weed Management in Herbaceous Field Crops"/>
        <s v="Bacterivorous Nematodes Correlate with Soil Fertility and Improved Crop Production in an Organic Minimum Tillage System"/>
        <s v="Cover crop technology - a way towards conservation agriculture: A review"/>
        <s v="Determinations of in vitro Antagonistic Effects of Microbiomes Isolated from Vermicompost Against Major Plant Fungal Disease Agents of Vegetables"/>
        <s v="The environmentally safe method of control of broomrape (Orobanche cumana Wallr.) parasitizing on sunflower"/>
        <s v="Nutrition management in conversion-to-organic citrus orchard in the Indonesian citrus and subtropical fruits research institute"/>
        <s v="Effect of Cultural Practices on Neopamera bilobata in Relation to Fruit Injury and Marketable Yields in Organic Strawberries"/>
        <s v="Agroecology in Large Scale Farming-A Research Agenda"/>
        <s v="Soil system dynamics for learning about complex, feedback-driven agricultural resource problems: model development, evaluation, and sensitivity analysis of biophysical feedbacks"/>
        <s v="Influence of summer fallow on aromatic secondary products in sugarcane (Saccharum spp. hybrids)"/>
        <s v="Populations and Host/Non-Host Plants of Spittlebugs Nymphs in Olive Orchards from Northeastern Portugal"/>
        <s v="The effect of vineyard groundcover on the abundance of naturally occurring entomopathogenic fungi isolated using a quantitative Galleria bait method"/>
        <s v="Response of grass interplanting on bacterial and fungal communities in a jujube orchard in Ningxia, northwest China"/>
        <s v="Ecological weed management in Sub-Saharan Africa: Prospects and implications on other agroecosystem services"/>
        <s v="Neonicotinoid insecticidal seed-treatment on corn contaminates interseeded cover crops intended as habitat for beneficial insects"/>
        <s v="Economic Impacts of Cover Crops for a Missouri Wheat-Corn-Soybean Rotation"/>
        <s v="Arthropod biodiversity in olive groves under two soil management systems: presence versus absence of herbaceous cover crop"/>
        <s v="Impact of Agroecological Practices on Greenhouse Vegetable Production: Comparison among Organic Production Systems"/>
        <s v="Differential Spread of Grapevine Red Blotch Virus in California and New York Vineyards"/>
        <s v="Life in the slow drain: Landscape structure affects farm ditch water quality"/>
        <s v="Crucifer-legume cover crop mixtures for biocontrol: Toward a new multi-service paradigm"/>
        <s v="The legacy of cover crops on the soil habitat and ecosystem services in a heavy clay, minimum tillage rotation"/>
        <s v="Sulfoxaflor and Natural Pyrethrin with Piperonyl Butoxide Are Effective Alternatives to Neonicotinoids against Juveniles of Philaenus spumarius, the European Vector of Xylella fastidiosa"/>
        <s v="Agroecological management improves ecosystem services in almond orchards within one year"/>
        <s v="Simulating soil fertility management effects on crop yield and soil nitrogen dynamics in field trials under organic farming in Europe"/>
        <s v="Soil Fertility and Quality Response to Reduced Tillage and Diversified Cropping under Organic Management"/>
        <s v="Shifting the Paradigm: An Ecological Systems Approach to Weed Management"/>
        <s v="Habitat Management for Pest Management: Limitations and Prospects"/>
        <s v="Whole-Systems Analysis of Environmental and Economic Sustainability in Arable Cropping Systems: A Case Study"/>
        <s v="Managing Floral Resources in Apple Orchards for Pest Control: Ideas, Experiences and Future Directions"/>
        <s v="Use of organic inputs by arable farmers in six agro-ecological zones across Europe: Drivers and barriers"/>
        <s v="Management of High-Residue Cover Crops in a Conservation Tillage Organic Vegetable On-Farm Setting"/>
        <s v="Response of wild bee diversity, abundance, and functional traits to vineyard inter-row management intensity and landscape diversity across Europe"/>
        <s v="Role of Tillage, Thiamethoxam Seed Treatment, and Foliar Insecticide Application for Management of Thrips (Thysanoptera: Thripidae) in Seedling Cotton"/>
        <s v="Effects of Winter Cover Crops on Rice Pests, Natural Enemies, and Grain Yield in a Rice Rotation System"/>
        <s v="Annual cover crops for managed and wild bees: Optimal plant mixtures depend on pollinator enhancement goals"/>
        <s v="Wheat genotypic diversity and intercropping to control cereal aphids"/>
        <s v="The accidental environmentalists: Factors affecting farmers' adoption of pro-environmental activities in England and Ontario"/>
        <s v="Improved Soil Environment Under Conservation Agriculture"/>
        <s v="The Current Stage of Greening Vegetation in Selected Wine-Regions of South Moravian Region (Czech Republic)"/>
        <s v="Utilizing the Allelopathic Potential of Brassica Species for Sustainable Crop Production: A Review"/>
        <s v="Organic farming favours bird communities and their resilience to climate Check for change in Mediterranean vineyards"/>
        <s v="Raspberry Growers' Perceptions and Practices Regarding Soil Quality, Cover Crops, and Fumigation"/>
        <s v="Effect of ground-cover management on predatory mites (Acari: Phytoseiidae) in a Mediterranean vineyard"/>
        <s v="Ground cover management in a Mediterranean vineyard: Impact on insect abundance and diversity"/>
        <s v="Effects of Ground Cover Management on Insect Predators and Pests in a Mediterranean Vineyard"/>
        <s v="Effects of cover crops on multiple ecosystem services: Ten meta-analyses of data from arable farmland in California and the Mediterranean"/>
        <s v="The impact of tillage regime and row cover use on insect pests and yield in organic cucurbit production"/>
        <s v="Pineapple cultivation under agro-ecological management with biotechnology approaches"/>
        <s v="Impact of a conservation agriculture system on soil characteristics, rice yield, and root-parasitic nematodes in a Cambodian lowland rice field"/>
        <s v="The effects of a windborne pollen-provisioning cover crop on the phytoseiid community in citrus orchards in Israel"/>
        <s v="Cover crops prove effective at increasing soil nitrogen for organic potato production"/>
        <s v="Organic farming positively affects honeybee colonies in a flower-poor period in agricultural landscapes"/>
        <s v="Leek production in conventional and organic arable-vegetable rotations in the Netherlands"/>
        <s v="A methodology for estimating the ammonia emission from crop residues at a national scale"/>
        <s v="Cereal rye cover crop and herbicide application method affect cotton stand, Palmer amaranth (Amaranthus palmeri) control, and cotton yield"/>
        <s v="Cover crop termination treatment impacts weed suppression potential"/>
        <s v="Modelling water quality in subsurface drained cropland using the Root Zone Water Quality Model (RZWQM)"/>
        <s v="Development and Harmfulness of the Pea Weevil, Bruchus pisorum (L.), in the Forest-Steppe of the Middle Volga Region"/>
        <s v="Cover crop farming system"/>
        <s v="Mesh crop covers improve potato yield and inhibit tomato potato psyllid and blight: The roles of mesh pore size and ultraviolet radiation"/>
        <s v="Agroecological service crops managed with roller crimper reduce weed density and weed species richness in organic vegetable systems across Europe"/>
        <s v="Optimizing forage allowance for productivity and weed management in integrated crop-livestock systems"/>
        <s v="Reaction of rice bean [Vigna umbellata (Thunb.) Ohwi and Ohashi] landraces from Manipur to bruchid infestation"/>
        <s v="Microbial ecology in sustainable fruit growing: Genetic, functional, and metabolic responses"/>
        <s v="Governmental policies and regulations including fsma on organic farming in the united states and around the globe"/>
        <s v="The technology of co-culturing of potatoes with honey plants and prospects of its technical support"/>
        <s v="Cover crop effects on horseweed (Erigeron canadensis) density and size inequality at the time of herbicide exposure"/>
        <s v="The effect of conventional and organic fertilization on yield and fruit quality of pomegranate (Punica granatum L. ‘Hicaznar’)"/>
        <s v="Can winter camelina, crambe, and brown mustard reduce soybean cyst nematode populations?"/>
        <s v="Bacteria Associated With a Commercial Mycorrhizal Inoculum: Community Composition and Multifunctional Activity as Assessed by Illumina Sequencing and Culture-Dependent Tools"/>
        <s v="Effect of Organic Inputs and Solarization for the Suppression of Rhizoctonia solani in Woody Ornamental Plant Production"/>
        <s v="The impact of cover crops on the predatory mite Anystis baccarum (Acari, Anystidae) and the leafhopper pest Empoasca onukii (Hemiptera, Cicadellidae) in a tea plantation"/>
        <s v="Cover Crops Enhance Natural Enemies While Help Suppressing Pests in a Tea Plantation"/>
        <s v="The Role of Agrobiodiversity in Sustainable Food Systems Design and Management"/>
        <s v="Food or host: do physiological state and flower type affect foraging decisions of parasitoids?"/>
        <s v="Impact of cover cropping on non-target arthropod pests of red maple trees in nursery production"/>
        <s v="Interactions Between Flowering Plants and Arthropods in Organic Agroecosystems: A Review and Case Study"/>
        <s v="The potential of Brassicaceae biofumigant crops to manage Pleiochaeta setosa in sustainable lupin cultivation"/>
        <s v="Design and assessment of innovative Mediterranean vegetable cropping systems to manage root-knot nematodes"/>
        <s v="Calibration and evaluation of the STICS soil-crop model for faba bean to explain variability in yield and N-2 fixation"/>
        <s v="Progression of plant-parasitic nematodes and foliar and root diseases under no-tillage with different crop rotations"/>
        <s v="Cultural control of arthropod pests in temperate tree fruit"/>
        <s v="Crop diversity and pest management in susctainable agriculture"/>
        <s v="Diverging Effects of Landscape Factors and Inter-Row Management on the Abundance of Beneficial and Herbivorous Arthropods in Andalusian Vineyards (Spain)"/>
        <s v="Ecological Intensification: Bridging the Gap between Science and Practice"/>
        <s v="Stamen elongation in sunn hemp appears to allow delayed self-pollination in the absence of pollinators - A case of bet-hedging?"/>
        <s v="Effect of local and landscape factors on abundance of ground beetles and assessment of their role as biocontrol agents in the olive growing area of southeastern Madrid, Spain"/>
        <s v="Impact of Indian mustard growth and incorporation on annual weed population dynamics and communities"/>
        <s v="Conservation of agroecosystem with intensive agricultural management"/>
        <s v="Cue hierarchy for host plant selection in Pieris rapae"/>
        <s v="Maize"/>
        <s v="Documenting Potential Sunn Hemp (Crotalaria juncea L.) (Fabaceae) Pollinators in Florida"/>
        <s v="Regenerating Agricultural Landscapes with Perennial Groundcover for Intensive Crop Production"/>
        <s v="Can plantings of partridge pea (Chamaecrista fasciculata) enhance beneficial arthropod communities in neighboring soybeans?"/>
        <s v="Which spatial arrangement of green manure is able to reduce herbivory and invasion of exotic grasses in native species?"/>
        <s v="Ecological-economic trade-offs of Diversified Farming Systems - A review"/>
        <s v="Ground Beetle (Coleoptera: Carabidae) Assemblages and Slug Abundance in Agricultural Fields Under Organic and Low-Input Conventional Management Within a Long-Term Agronomic Trial in Central Italy"/>
        <s v="Integrating Rowcovers and Strip Tillage for Pest Management in Summer Squash and Muskmelon Production"/>
        <s v="Trap crops for Meloidogyne hapla management and its integration with supplementary strategies"/>
        <s v="Influence of Groundcover Vegetation, Soil Physicochemical Properties, and Irrigation Practices on Soil Fungi in Semi-arid Vineyards"/>
        <s v="Cover Crops and Conservation Biocontrol: Can the Impacts of Trichogramma (Hymenoptera: Trichogrammatidae) Be Magnified?"/>
        <s v="Advances in organic cultivation of vegetables"/>
        <s v="Onion biomass monitoring using UAV-based RGB imaging"/>
        <s v="Spider assemblages associated with different crop stages of irrigated rice agroecosystems from eastern Uruguay"/>
        <s v="Functional agrobiodiversity: approach, examples and applicability to banana cropping systems"/>
        <s v="Legacy effects of diversity in space and time driven by winter cover crop biomass and nitrogen concentration"/>
        <s v="Influence of Winter Cover Crop Mulch on Arthropods in a Reduced Tillage Cucurbit System"/>
        <s v="Advancing Intercropping Research and Practices in Industrialized Agricultural Landscapes"/>
        <s v="Behaviour of S-metolachlor and its oxanilic and ethanesulfonic acids metabolites under fresh vs. partially decomposed cover crop mulches: A laboratory study"/>
        <s v="Effect of green manure amendment on herbicide pendimethalin on soil"/>
        <s v="Agronomic Comparisons of Conventional and Organic Maize during the Transition to an Organic Cropping System"/>
        <s v="A trait-based approach for the choice of cover crops in banana cropping systems: theoretical developments and practical applications"/>
        <s v="LOW-INPUT PINEAPPLE CROPS WITH HIGH QUALITY FRUIT: PROMISING IMPACTS OF LOCALLY INTEGRATED AND ORGANIC FERTILISATION COMPARED TO CHEMICAL FERTILISERS"/>
        <s v="Quantitative synthesis on the ecosystem services of cover crops"/>
        <s v="PEARL MILLET PRODUCTION PRACTICES IN BRAZIL: A REVIEW"/>
        <s v="Genetic diversity of melon aphids Aphis gossypii associated with landscape features"/>
        <s v="Management of service crops for the provision of ecosystem services in vineyards: A review"/>
        <s v="Soil erosion control, plant diversity, and arthropod communities under heterogeneous cover crops in an olive orchard"/>
        <s v="Environmentally Sustainable Farm Management Strategies Adopted by Compound Farmers in Mbaitoli Local Government Area, Imo State Nigeria"/>
        <s v="Organic farming promotes bee abundance in vineyards in Italy but not in South Africa"/>
        <s v="Organic vs. organic - soil arthropods as bioindicators of ecological sustainability in greenhouse system experiment under Mediterranean conditions"/>
        <s v="Influence of agro-ecological service crop termination and synthetic biodegradable film covering on Aphis gossypii Glover (Rhynchota: Aphididae) infestation and natural enemy dynamics"/>
        <s v="Red clover (Trifolium pratense) in conservation agriculture: a compelling case for increased adoption"/>
        <s v="Challenges to conservation biological control on the High Plains: 150 years of evolutionary rescue"/>
        <s v="Agroecological management of a soil-dwelling orthopteran pest in vineyards"/>
        <s v="Effects of Xanthomonas wilt and other banana diseases on ecosystem services in banana-based agroecosystems"/>
        <s v="Biodiversity-based options for arable weed management. A review"/>
        <s v="Ground beetles in Mediterranean olive agroecosystems: Their significance and functional role as bioindicators (Coleoptera, Carabidae)"/>
        <s v="Plant identity, but not diversity, and agroecosystem characteristics affect the occurrence of M. robertsii in an organic cropping system"/>
        <s v="Combined effects of cover crops, mulch, zero-tillage and resistant varieties on Striga asiatica (L.) Kuntze in rice-maize rotation systems"/>
        <s v="Cover Crop Species and Management Influence Predatory Arthropods and Predation in an Organically Managed, Reduced-Tillage Cropping System"/>
        <s v="Sustainable AgricultureEnhancing Environmental Benefits, Food Nutritional Quality and Building Crop Resilience to Abiotic and Biotic Stresses"/>
        <s v="The Effect of Barley Cover Crop Residue and Herbicide Management on the Foliar Arthropod Community in No-Till Soybeans"/>
        <s v="Biodiversity and soil health: the role of the soil food web in soil fertility and suppressiveness to soil-borne diseases"/>
        <s v="Microfaunal soil food webs in Mediterranean semi-arid agroecosystems. Does organic management improve soil health?"/>
        <s v="Cleaner fruit production with green manure: The case of Brazilian melons"/>
        <s v="Crop spatiotemporal dominance is a better predictor of pest and predator abundance than traditional partial approaches"/>
        <s v="Influence of living mulches on vole populations and feeding damage to apple trees"/>
        <s v="Specialty oilseed crops provide an abundant source of pollen for pollinators and beneficial insects"/>
        <s v="Occurrence of the anamorphic stage of Ophiocordyceps myrmicarum on a non-Formicidae insect in integrated crop-livestock farming systems"/>
        <s v="Vulnerability of crops and croplands in the US Northern Plains to predicted climate change"/>
        <s v="Summer Flowering Cover Crops Support Wild Bees in Vineyards"/>
        <s v="Pesticide fate modelling in conservation tillage: Simulating the effect of mulch and cover crop on S-metolachlor leaching"/>
        <s v="Complementary practices supporting conservation agriculture in southern Africa. A review"/>
        <s v="Yield gap of cassava crop as a measure of food security - an example for the main Brazilian producing regions"/>
        <s v="Organic agriculture: Techniques to improve crop production"/>
        <s v="Farming systems in North America"/>
        <s v="The importance of glyphosate in non-GM settings"/>
        <s v="Organic rice: potential production strategies, challenges and prospects"/>
        <s v="Development situation and spraying decision of spray nozzle for plant protection UAV [植保无人机施药喷嘴的发展现状及其施药决策]"/>
        <s v="Secondary crops and non-crop habitats within landscapes enhance the abundance and diversity of generalist predators"/>
        <s v="Effects of conservation tillage on groundwater quality: Nitrates and pesticides"/>
        <s v="Enhancing predator efficiency, the recent advances"/>
        <s v="Farmland heterogeneity benefits bats in agricultural landscapes"/>
        <s v="Cover Crops Suppression of Palmer Amaranth (Amaranthus palmeri) in Cotton"/>
        <s v="Influence of a Cereal Rye Cover Crop and Conservation Tillage on the Critical Period for Weed Control in Cotton"/>
        <s v="Local and cross-seasonal associations of climate and land use with abundance of monarch butterflies Danaus plexippus"/>
        <s v="A midsouthern consultant's survey on weed management practices in soybean"/>
        <s v="Grain legume species of significant importance in world agriculture"/>
        <s v="Impact of sensor-controlled variable-rate fungicide application on yield, senescence and disease occurrence in winter wheat fields"/>
        <s v="Allelopathic potential of velvet bean and chia against rigid ryegrass"/>
        <s v="The century experiment: the first twenty years of UC Davis' Mediterranean agroecological experiment"/>
        <s v="Potential Cover Crop Options for Nematode and Weed Suppression in Haiti"/>
        <s v="Preference of the Redbanded Stink Bug (Hemiptera: Pentatomidae) for Selected Spring Host Plants"/>
        <s v="Biofumigation: Opportunities and Challenges for Control of Soilborne Diseases in Nursery Production"/>
        <s v="Management of Pratylenchus penetrans and Verticilllium symptoms in strawberry"/>
        <s v="Quantification of regulating ecosystem services provided by weeds in annual cropping systems using a systematic map approach"/>
        <s v="Evaluation of disruption of sediment connectivity and herbicide transport across a slope by grass strips using a magnetic iron oxide tracer"/>
        <s v="Introducing perennial biomass crops into agricultural landscapes to address water quality challenges and provide other environmental services"/>
        <s v="Utilizing Industrial Hemp As a Cash or Cover Crop to Address Weed Pest Issues and Enhance Soil Health in Organic Agriculture"/>
        <s v="Crop residue harvest for bioenergy production and its implications on soil functioning and plant growth: A review"/>
        <s v="Measuring dispersal of grape pests' natural enemies from a buckwheat cover crop"/>
        <s v="The host status of Brassicaceae to Meloidogyne and their effects as cover and biofumigant crops on root-knot nematode populations associated with potato and tomato under South African field conditions"/>
        <s v="Constant Isothiocyanate-Release Potentials across Biofumigant Seeding Rates"/>
        <s v="Application of Conservation Agriculture Principles for the Management of Field Crops Pests"/>
        <s v="Intercropped Watermelon for Weed Suppression in a Low-input Organic System"/>
        <s v="Release of carbon and nitrogen from fodder radish (Raphanus sativus) shoots and roots incubated in soils with different management history"/>
        <s v="Measuring natural enemy dispersal from cover crops in a California vineyard"/>
        <s v="Word Cloud Analysis of Early Adopter No-Till Farmer Interviews"/>
        <s v="Differential Germination Characteristics of Dicamba-Resistant Kochia (Bassia scoparia) Populations in Response to Temperature"/>
        <s v="NEMATODE COMMUNITIES AS INDICATORS OF SOIL QUALITY IN VINEYARD SYSTEM: A CASE OF STUDY IN DEGRADED AREAS"/>
        <s v="Seed Dormancy and Seed Morphology Related to Weed Susceptibility to Biofumigation"/>
        <s v="Carbon Sequestration in Cropland Soils"/>
        <s v="Cover crop termination techniques affect ground predation within an organic vegetable rotation system: A test with artificial caterpillars"/>
        <s v="Examining trophic-level nematode community structure and nitrogen mineralization to assess local effective microorganisms' role in nitrogen availability of swine effluent to forage crops"/>
        <s v="Greenhouse biofumigation with Melia azedarach controls Meloidogyne spp. and enhances soil biological activity"/>
        <s v="Is Corn Stover Harvest Predictable Using Farm Operation, Technology, and Management Variables?"/>
        <s v="Interaction effects between local flower richness and distance to natural woodland on pest and beneficial insects in apple orchards"/>
        <s v="Weed Suppressive Ability of Cover Crop Mixtures Compared to Repeated Stubble Tillage and Glyphosate Treatments"/>
        <s v="Strategy, Current Activities and Future Prospect for Advancing Indian Agricultural Machinery into the African Market"/>
        <s v="Split application of glyphosate in herbicide-tolerant maize provides efficient weed control and favors beneficial epigeic arthropods"/>
        <s v="Precrop Functional Group Identity Affects Yield of Winter Barley but Less so High Carbon Amendments in a Mesocosm Experiment"/>
        <s v="Use of cover crop fields by migratory and resident birds"/>
        <s v="Effects of vegetation management intensity on biodiversity and ecosystem services in vineyards: A meta-analysis"/>
        <s v="Abundance and depth stratification of soil arthropods as influenced by tillage regimes in a sandy loam soil"/>
        <s v="Changes in the soil bacterial community structure and enzyme activities after intercrop mulch with cover crop for eight years in an orchard"/>
        <s v="Soil and Foliar Arthropod Abundance and Diversity in Five Cropping Systems in the Coastal Plains of North Carolina"/>
        <s v="Low-Input Maize-Based Cropping Systems Implementing IWM Match Conventional Maize Monoculture Productivity and Weed Control"/>
        <s v="Microbial community structure is affected by cropping sequences and poultry litter under long-term no-tillage"/>
        <s v="Isolation of Cultivation-Resistant Oomycetes, First Detected as Amplicon Sequences, from Roots of Herbicide-Terminated Winter Rye"/>
        <s v="Effect of habitat and soil management on dispersal and distribution patterns of entomopathogenic nematodes"/>
        <s v="Yield, product quality and energy use in organic vegetable living mulch cropping systems: research evidence and farmers' perception"/>
        <s v="Living mulch for weed management in organic vegetable cropping systems under Mediterranean and North European conditions"/>
        <s v="Flowering cover crops in winter increase pest control but not trophic link diversity"/>
        <s v="Sunflower crop: environmental-friendly and agroecological"/>
        <s v="Ecosystem services in orchards. A review"/>
        <s v="Limited Impact of a Fall-Seeded, Spring-Terminated Rye Cover Crop on Beneficial Arthropods"/>
        <s v="Grower networks support adoption of innovations in pollination management: The roles of social learning, technical learning, and personal experience"/>
        <s v="Effects of cover crops on the overwintering success of entomopathogenic nematodes and their antagonists"/>
        <s v="Developing ecologically based pest management programs for terrestrial molluscs in field and forage crops"/>
        <s v="How agro-ecological services crops affect soil arthropod diversity in Mediterranean organic greenhouse production"/>
        <s v="Quantifying the impact of crop protection in wine-growing systems practices on pesticide use"/>
        <s v="Effects of strip-tilled cover cropping on the population density of thrips and predatory insects in a cucurbit agroecosystem"/>
        <s v="Flowering of the Cover Crop Sunn Hemp, Crotalaria juncea L."/>
        <s v="Orchard management, soil organic carbon and ecosystem services in Mediterranean fruit tree crops"/>
        <s v="Can agricultural practices that mitigate or improve crop resilience to climate change also manage crop pests?"/>
        <s v="Does establishing lucerne under a cover crop increase farm financial risk?"/>
        <s v="In-Field Habitat Management to Optimize Pest Control of Novel Soil Communities in Agroecosystems"/>
        <s v="Cover crop-based reduced tillage system influences Carabidae (Coleoptera) activity, diversity and trophic group during transition to organic production"/>
        <s v="Fallow management for steppe bird conservation: the impact of cultural practices on vegetation structure and food resources"/>
        <s v="Oilseed radish/black oat subsidiary crops can help regulate plant-parasitic nematodes under non-inversion tillage in an organic wheat-potato rotation"/>
        <s v="Cover Crop-Based, Organic Rotational No-Till Corn and Soybean Production Systems in the Mid-Atlantic United States"/>
        <s v="Cover Crop and Postemergence Herbicide Integration for Palmer amaranth Control in Cotton"/>
        <s v="Organic Farming and Soil Physical Properties: An Assessment after 40 Years"/>
        <s v="Landscape diversity and crop vigor outweigh influence of local diversification on biological control of a vineyard pest"/>
        <s v="Ecosystem services of the soil food web after long-term application of agricultural management practices"/>
        <s v="Winter cover crops on processing tomato yield, quality, pest pressure, nitrogen availability, and profit margins"/>
        <s v="Phospholipid fatty acid biomarkers show positive soil microbial community responses to conservation soil management of irrigated crop rotations"/>
        <s v="Effect of tillage, subsidiary crops and fertilisation on plant-parasitic nematodes in a range of agro-environmental conditions within Europe"/>
        <s v="Biology and management of Avena fatua and Avena ludoviciana: two noxious weed species of agro-ecosystems"/>
        <s v="Weed response and crop growth in winter wheat-lucerne intercropping: A comparison of conventional and reduced soil-tillage conditions in northern France"/>
        <s v="Landscape-scale interactions of spatial and temporal cropland heterogeneity drive biological control of cereal aphids"/>
        <s v="A review of the ecosystem functions in oil palm plantations, using forests as a reference system"/>
        <s v="Thrips counts and disease incidence in response to reflective particle films and conservation tillage in cotton and peanut cropping systems"/>
        <s v="Soft white spring wheat is largely unresponsive to conservation management in irrigated rotations with dry bean, potato, and sugar beet"/>
        <s v="Cover crops as a part of organic greenhouse rotation: Implication on soil arthropods dynamics"/>
        <s v="Response of Digitaria insularis seed germination to environmental factors"/>
        <s v="Abundance and Diversity of Beneficial and Pest Arthropods in Buckwheat on Blueberry and Vegetable Farms in North Florida"/>
        <s v="Agro-ecological approaches to pest management for sustainable agriculture"/>
        <s v="Preventive application of an entomopathogenic fungus in cover crops for wireworm control"/>
        <s v="Annual and perennial alleyway cover crops vary in their effects on pratylenchus penetrans in pacific northwest red raspberry (rubus idaeus)"/>
        <s v="Adaptive soil management: A tool for plant fitness in stressful environment through microbial integrity"/>
        <s v="Meteorological and landscape influences on pollen beetle immigration into oilseed rape crops"/>
        <s v="Trait-based characterisation of soil exploitation strategies of banana, weeds and cover plant species"/>
        <s v="Adoption and farm-level impact of conservation agriculture in Central Ethiopia"/>
        <s v="Tolerance of Interseeded Annual Ryegrass and Red Clover Cover Crops to Residual Herbicides in Mid-Atlantic Corn Cropping Systems"/>
        <s v="Suppression of soilborne diseases of soybean with cover crops"/>
        <s v="Fertility: Low Input and Traditional Maintenance Methods"/>
        <s v="Earthworm populations are affected from long-term crop sequences and bio-covers under no-tillage"/>
        <s v="Organic farming provides improved management of plant parasitic nematodes in maize and bean cropping systems"/>
        <s v="Does fear beget fear? Risk-mediated habitat selection triggers predator avoidance at lower trophic levels"/>
        <s v="Crop Biomass Not Species Richness Drives Weed Suppression in Warm-Season Annual Grass-Legume Intercrops in the Northeast"/>
        <s v="Towards area wide management of insect vectored viruses of tomatoes in the Bowen district"/>
        <s v="Enhancing multifunctional benefits of living mulch in organic vegetable cropping systems"/>
        <s v="Evaluation of an unpalatable species (Anthemis arvensis L.) as an alternative cover crop in olive groves under high grazing pressure by rabbits"/>
        <s v="Trap Height Affects Capture of Lady Beetles (Coleoptera: Coccinellidae) in Pecan Orchards"/>
        <s v="Non-dehiscent sesame (Sesamum indicum L.): its unique production potential and expansion into the southeastern USA"/>
        <s v="Control of Globodera spp. Using Brassica juncea Seed Meal and Seed Meal Extract"/>
        <s v="Effect of Long-Term Continuous Fumigation on Soil Microbial Communities"/>
        <s v="Impact of living mulch on arthropod fauna: analysis of pest and beneficial dynamics on organic cauliflower (Brassica oleracea L. var. botrytis) in different European scenarios"/>
        <s v="Risk assessment of soil-pest damage to grain maize in Europe within the framework of Integrated Pest Management"/>
        <s v="Yield and Nutrient Removal in Potato-Based Conservation Agriculture Cropping Systems in the High Altitude Andean Region of Ecuador"/>
        <s v="Sustainable Cultivation of Saffron in Iran"/>
        <s v="Redesign proposal to contribute to the improvement of the Ferralitico Amarillento Lixiviado soil fertility"/>
        <s v="The trade-off between grape yield and grapevine susceptibility to powdery mildew and grey mould depends on inter-annual variations in water stress"/>
        <s v="Symbiotic Nitrogen Fixation of Black and Navy Bean under Organic Production Systems"/>
        <s v="The use of extrafloral nectar in pest management: overcoming context dependence"/>
        <s v="Consumer Preferences for Sustainable Wine Attributes: A Conjoint Analysis"/>
        <s v="Rhizosphere microorganisms affected by soil solarization and cover cropping in Capsicum annuum and Phaseolus lunatus agroecosystems"/>
        <s v="Evaluation of biocontrol potential of some fungal decomposers of Sesbania aculeata L. green manure against some soil-borne plant pathogens"/>
        <s v="Assessing human health risks from pesticide use in conventional and innovative cropping systems with the BROWSE model"/>
        <s v="Influence of cover crops on arthropods, free-living nematodes, and yield in a succeeding no-till soybean crop"/>
        <s v="Evaluating Agricultural Management Effects on Alachlor Availability: Tillage, Green Manure, and Biochar"/>
        <s v="Effects of vineyard floor cover crops on grapevine vigor, yield, and fruit quality, and the development of the vine mealybug under a Mediterranean climate"/>
        <s v="Alyssum flowers promote biological control of collard pests"/>
        <s v="Soil Total Carbon and Crop Yield Affected by Crop Rotation and Cultural Practice"/>
        <s v="Prairie strips improve biodiversity and the delivery of multiple ecosystem services from corn-soybean croplands"/>
        <s v="Methodology to design agroecological orchards: Learnings from on-station and on-farm experiences"/>
        <s v="Winter oilseed production for biofuel in the US Corn Belt: opportunities and limitations"/>
        <s v="Suppression of Brassicaceous Tissue on Meloidogyne javanica in a Rhizosphere"/>
        <s v="Relay cropping as a sustainable approach: problems and opportunities for sustainable crop production"/>
        <s v="The pennycress (Thlaspi arvense L.) nectary: structural and transcriptomic characterization"/>
        <s v="Effects of management and pore characteristics on organic matter composition of macroaggregates: evidence from characterization of organic matter and imaging"/>
        <s v="Cover crop differentially affects arthropods, but not diseases, occurring on grape leaves in vineyards"/>
        <s v="Implementing Crop Rotation with Controlled Release Fertilizer to Improve Vegetable Production"/>
        <s v="Applying plant ecological knowledge to increase agricultural sustainability"/>
        <s v="Assessing Ecosystem Services and Multifunctionality for Vineyard Systems"/>
        <s v="Allyl isothiocyanate shows promise as a naturally produced suppressant of the potato cyst nematode, Globodera pallida, in biofumigation systems"/>
        <s v="Can living mulches in intercropping systems reduce the potential nitrate leaching? Studies of organic cauliflower (Brassica oleracea L. var. botrytis) and leek (Allium porrum L.) production across European conditions"/>
        <s v="Effects of Tobacco Planting Systems on Rates of Soil N Transformation and Soil Microbial Community"/>
        <s v="Influences of different tillage and residue management systems on soil nematode community composition and diversity in the tropics"/>
        <s v="Effect of Good Agricultural Practices under no-till on litter and soil invertebrates in areas with different soil types"/>
        <s v="Camelina uses, genetics, genomics, production, and management"/>
        <s v="Towards Conservation Agriculture systems in Moldova"/>
        <s v="Evaluating pest-regulating services under conservation agriculture: A case study in snap beans"/>
        <s v="Evaluating the carbon footprint of Chilean organic blueberry production"/>
        <s v="Farm compost amendment and non-inversion tillage improve soil quality without increasing the risk for N and P leaching"/>
        <s v="Response of pest control by generalist predators to local-scale plant diversity: a meta-analysis"/>
        <s v="Increased Risk of Insect Injury to Corn Following Rye Cover Crop"/>
        <s v="Adoption of IPM Practices in Grape, Tree Fruit, and Nut Production in the Western United States"/>
        <s v="Low-input cropping systems to reduce input dependency and environmental impacts in maize production: A multi-criteria assessment"/>
        <s v="Agroecological and social characteristics of New York city community gardens: contributions to urban food security, ecosystem services, and environmental education"/>
        <s v="Cover crop and tillage intensities alter ground-dwelling arthropod communities during the transition to organic production"/>
        <s v="Short-Term Effects of Conversion to Direct Seeding Mulch-Based Cropping Systems on Macro-Fauna and Weed Dynamics"/>
        <s v="Case study of zero-tillage organic soybean production in Brazil"/>
        <s v="A resistant pepper used as a trap cover crop in vegetable production strongly decreases root-knot nematode infestation in soil"/>
        <s v="A comparison of soil quality and yield parameters under organic and conventional vineyard systems in Mediterranean conditions (West Turkey)"/>
        <s v="Soil nematode community structure and metabolic footprint in the early pedogenesis of a Mollisol"/>
        <s v="N2O emissions of low input cropping systems as affected by legume and cover crops use"/>
        <s v="The organic vineyard as a balanced ecosystem: Improved organic grape management and impacts on wine quality"/>
        <s v="The Effect of Conservation Tillage and Cover Crop Residue on Beneficial Arthropods and Weed Seed Predation in Acorn Squash"/>
        <s v="Effects of mulching on above and below ground pests and beneficials in a green onion agroecosystem"/>
        <s v="Effect of cover crop residues on white grubs and adults of Heteronychus bituberculatus (Coleoptera: Dynastidae) and on the damage they cause to upland rice"/>
        <s v="Analysis of VIA and EbA in a River Bank Erosion Prone Area of Bangladesh Applying DPSIR Framework"/>
        <s v="Cover crops in organic field vegetable production"/>
        <s v="Resistance determination of a South Indian bruchid strain against rice bean landraces of Manipur (India)"/>
        <s v="CAL-collaborative organic research and extension network: on-farm research to improve strawberry/vegetable rotation systems in coastal California"/>
        <s v="Abundance, movements and biodiversity of flying predatory insects in crop and non-crop agroecosystems"/>
        <s v="Soil microbial community and microbial residues respond positively to minimum tillage under organic farming in Southern Germany"/>
        <s v="Plant disease management in organic farming systems"/>
        <s v="Genetic Diversity and Symbiotic Phenotype of Hairy Vetch Rhizobia in Japan"/>
        <s v="Approaches and mechanisms for ecologically based pest management across multiple scales"/>
        <s v="Brassicacea-based management strategies as an alternative to combat nematode pests: A synopsis"/>
        <s v="Fate of glyphosate and degradates in cover crop residues and underlying soil: A laboratory study"/>
        <s v="Bioherbicides: Dead in the water? A review of the existing products for integrated weed management"/>
        <s v="Comparative study of the breakeven point in organic farms of various economic sizes"/>
        <s v="Organic weed management in perennial fruits"/>
        <s v="IPM for food and environmental security in the tropics"/>
        <s v="Organic Farming"/>
        <s v="Efficacy of crop cover netting against cabbage pests and their natural enemies and relevance of oilseed rape"/>
        <s v="Penetration and Reproduction of Meloidogyne javanica on Leguminous Crops"/>
        <s v="Mobilizing natural processes to increase nitrogen availability in organic apricot orchards"/>
        <s v="High-residue cover crops alone or with strategic tillage to manage glyphosateresistant Palmer amaranth (Amaranthus palmeri) in southeastern cotton (Gossypium hirsutum)"/>
        <s v="Grazing intensities affect weed seedling emergence and the seed bank in an integrated crop–livestock system"/>
        <s v="Biorational, environmentally safe methods for the control of soil pathogens and pests in Israel"/>
        <s v="Landscape effects on the abundance and larval diet of the polyphagous pest Helicoverpa armigera in cotton fields in North Benin"/>
        <s v="Cover crops: Achievement of sustainability in the ecological systems of agriculture"/>
        <s v="Facing climate change through sustainable agriculture: Can results from china be transferred to Africa?"/>
        <s v="Evaluating Cover Crops and Herbicides for Glyphosate-Resistant Palmer Amaranth (Amaranthus palmeri) Control in Cotton"/>
        <s v="From &quot;Integrated Pest Management&quot; to &quot;Ecologically Based Pest Management&quot;"/>
        <s v="INFLUENCE OF CROP ROTATION AND YEARS IN BAHIAGRASS ON PLANT-PARASITIC NEMATODE DENSITY IN AN ORGANIC VEGETABLE PRODUCTION SYSTEM"/>
        <s v="Cover crops increase foraging activity of omnivorous predators in seed patches and facilitate weed biological control"/>
        <s v="SUSCEPTIBILITY OF DIFFERENT ACCESSIONS OF CROTALARIA JUNCEA TO BELONOLAIMUS LONGICAUDATUS"/>
        <s v="Agronomy of strip intercropping broccoli with alyssum for biological control of aphids"/>
        <s v="Plant-Parasitic Nematode Problems in Organic Agriculture"/>
        <s v="Insect visitors to flowering buckwheat, Fagopyrum esculentum (Polygonales: Polygonaceae), in north-central Florida"/>
        <s v="The environmental benefits of forage and grassland legumes"/>
        <s v="How efficiently do corn- and soybean-based cropping systems use water? A systems modeling analysis"/>
        <s v="IMPROVEMENT OF SOIL PHYSICAL AND CHEMICAL PROPERTIES WITH GREEN MANURE FOR HEALTHY VINE AND WINE BY-PRODUCTS"/>
        <s v="Influence of Row Spacing, Herbicide Technology, and Tillage on Fiber Quality and Economic Returns"/>
        <s v="Adverse effects of brassica green manures on encysted eggs, infective second-stage juveniles and the reproduction of Globodera rostochiensis"/>
        <s v="Compost and poultry manure as preplant soil amendments for red raspberry: Comparative effects on root lesion nematodes, soil quality and risk of nitrate leaching"/>
        <s v="Organically acceptable practices to improve replant success of temperate tree-fruit crops"/>
        <s v="Cover crops have neutral effects on predator communities and biological control services in annual cellulosic bioenergy cropping systems"/>
        <s v="Growth and yield of zucchini squash (Cucurbita pepo L.) as influenced by a sunn hemp living mulch"/>
        <s v="Managing for soil health can suppress pests"/>
        <s v="ANALYSIS OF FACTORS INFLUENCING THE ADOPTION OF CLIMATE CHANGE MITIGATING MEASURES BY SMALLHOLDER FARMERS IN IMO STATE, NIGERIA"/>
        <s v="The effect of an irrigated buckwheat cover crop on grape vine productivity, and beneficial insect and grape pest abundance in southern California"/>
        <s v="Rethinking agricultural systems and the role of herbivores"/>
        <s v="Under-vine Management Impacts Soil Properties and Leachate Composition in a New York State Vineyard"/>
        <s v="The occurrence of pathogen suppressive soils in Sweden in relation soil biota, soil properties, and farming practices"/>
        <s v="Crop-livestock integration beyond the farm level: a review"/>
        <s v="Impact of integrated sheep grazing for cover crop termination on weed and ground beetle (Coleoptera:Carabidae) communities"/>
        <s v="Composting, Crop Rotation, and Cover Crop Practices in Organic Vegetable Production"/>
        <s v="Improving above and below-ground arthropod biodiversity in maize cultivation systems"/>
        <s v="New agronomic techniques for high quality organic sweet corn in maritime Canada"/>
        <s v="Diverse Approaches to Herbicide-Resistant Weed Management"/>
        <s v="Intercropping buckwheat with squash to reduce insect pests and disease incidence and increase yield"/>
        <s v="Carbon capture and sequestration: The roles of agriculture and soils"/>
        <s v="Soil management shapes ecosystem service provision and trade-offs in agricultural landscapes"/>
        <s v="Conservation agriculture: direct seeding through a permanent white-clover soil cover"/>
        <s v="Effect of shade tree planting and soil management on rehabilitation success of a 22-year-old degraded cocoa (Theobroma cacao L.) plantation"/>
        <s v="Effects of biofumigation using Brassica juncea and Raphanus sativus in comparison to disinfection using Basamid on apple plant growth and soil microbial communities at three field sites with replant disease"/>
        <s v="Organic Strawberry Production in Tennessee, USA, and Areas of Comparable Climate in China"/>
        <s v="North American Soil Degradation: Processes, Practices, and Mitigating Strategies"/>
        <s v="Habitat and Time Are More Important Predictors of Weed Seed Predation than Space on a Diversified Vegetable Farm in Maine, USA"/>
        <s v="Tillage compromises weed seed predator activity across developmental stages"/>
        <s v="System assessment of organic living mulch for cauliflower (Brassica oleracea L. var. botrytis) cropping systems"/>
        <s v="Breeding Annual Grain Legumes for Sustainable Agriculture: New Methods to Approach Complex Traits and Target New Cultivar Ideotypes"/>
        <s v="Using pennycress, camelina, and canola cash cover crops to provision pollinators"/>
        <s v="Management of Overwintering Cover Crops Influences Floral Resources and Visitation by Native Bees"/>
        <s v="Natural resource management and crop production strategies to improve regional food systems in Tanzania"/>
        <s v="Fourteen years of evidence for positive effects of conservation agriculture and organic farming on soil life"/>
        <s v="Remote sensing to monitor cover crop adoption in southeastern Pennsylvania"/>
        <s v="Responses of soil nematode community structure to soil carbon changes due to different tillage and cover crop management practices over a nine-year period in Kanto, Japan"/>
        <s v="Allelopathy for weed control in agricultural systems"/>
        <s v="Economics of organically managed and conventional potato production systems in Atlantic Canada"/>
        <s v="On-farm evaluation of a fall-seeded rye cover crop for suppression of soybean aphid (Hemiptera: Aphididae) on soybean"/>
        <s v="Undersowing winter oilseed rape with frost-sensitive legume living mulches to improve weed control"/>
        <s v="Energy and greenhouse gas analysis of northeast US dairy cropping systems"/>
        <s v="Which cropping systems to reconcile weed-related biodiversity and crop production in arable crops? An approach with simulation-based indicators"/>
        <s v="Establishment of three cover crop mixtures in vineyards"/>
        <s v="Effect of Lablab purpureus L. cover crop and imidazolinone resistant (IR) maize on weeds in drought prone areas, Kenya"/>
        <s v="A survey of cover crop practices and perceptions of sustainable farmers in North Carolina and the surrounding region"/>
        <s v="Plant protection for organically grown potatoes - a review"/>
        <s v="Earthworms in a 15 years agricultural trial"/>
        <s v="Carbon management in dryland agricultural systems. A review"/>
        <s v="Weed Problems, Ecology, and Management Options in Conservation Agriculture: Issues and Perspectives"/>
        <s v="How effective are on-farm mitigation measures for delivering an improved water environment? A systematic map"/>
        <s v="Pesticide emission modelling and freshwater ecotoxicity assessment for Grapevine LCA: adaptation of PestLCI 2.0 to viticulture"/>
        <s v="Engineering a plant community to deliver multiple ecosystem services"/>
        <s v="Expanding Red Clover (Trifolium pratense) Usage in the Corn-Soy-Wheat Rotation"/>
        <s v="Organic farming: food security of small holding farmers"/>
        <s v="Nature and decomposition degree of cover crops influence pesticide sorption: Quantification and modelling"/>
        <s v="Conservation tillage under threat in the united states"/>
        <s v="Nitrogen Uptake and Use Efficiency in Rice"/>
        <s v="Impact of alleyway management and vegetation diversity on nematode abundance in pear agroecosystems"/>
        <s v="Rolled–Crimped Winter Rye Cover Effects on Hand-Weeding Times and Fruit Yield and Quality of Cucurbits"/>
        <s v="No-tillage cultivation reduces rice cyst nematode (Heterodera elachista) in continuous upland rice (Oryza sativa) culture and after conversion to soybean (Glycine max) in Kanto, Japan"/>
        <s v="Management of plant diseases under organic cultivation"/>
        <s v="Carbon sequestration in dryland agriculture"/>
        <s v="Soil Health Paradigms and Implications for Disease Management∗"/>
        <s v="Arthropod but not bird predation in Ethiopian homegardens is higher in tree-poor than in tree-rich landscapes"/>
        <s v="Field evaluation of the effectiveness of mesh crop covers for the protection of potatoes from tomato potato psyllid"/>
        <s v="Crop- and nematode-management systems"/>
        <s v="Energy efficiencies of farming wheat, corn, and potatoes organically"/>
        <s v="Morphometric analysis of some species in the genus vigna (L.) Walp: Implication for utilization for genetic improvement"/>
        <s v="Crop rotations in organic production systems"/>
        <s v="Influence of tillage, cover cropping, and herbicides on weeds and productivity of dry direct-seeded rice"/>
        <s v="Growth performance and biometric characteristics of spodoptera litura (Lepidoptera: Noctuidae) reared on different host plants"/>
        <s v="Corn"/>
        <s v="Effect of rainfall regimes and mulch decomposition on the dissipation and leaching of S-metolachlor and glyphosate: a soil column experiment"/>
        <s v="Nonconventional Weed Management Strategies for Modern Agriculture"/>
        <s v="Assessing nitrate leaching in cropping systems based on integrated weed management using the STICS soil-crop model"/>
        <s v="Intercropping frost-sensitive legume crops with winter oilseed rape reduces weed competition, insect damage, and improves nitrogen use efficiency"/>
        <s v="Impact of Location, Cropping History, Tillage, and Chlorpyrifos on Soil Arthropods in Peanut"/>
        <s v="Biochemical characteristics of cover crop litter affect the soil food web, organic matter decomposition, and regulation of plant-parasitic nematodes in a banana field soil"/>
        <s v="Apical Dominance and Planting Density Effects on Weed Suppression by Sunn Hemp (Crotalaria juncea L.)"/>
        <s v="Ryecyanatines A and B and ryecarbonitrilines A and B, substituted cyanatophenol, cyanatobenzo[1,3]dioxole, and benzo[1,3]dioxolecarbonitriles from rye (Secale cereale L.) root exudates: Novel metabolites with allelopathic activity on Orobanche seed germin"/>
        <s v="The potential of Crotalaria juncea L. as a summer green manure crop in comparison to Brassicaceae catch crops for management of Meloidogyne incognita in the Mediterranean area"/>
        <s v="ROLE OF FARM INPUTS IN SUSTAINING PUNJAB AGRICULTURE"/>
        <s v="Irrigation and nitrogen fertilization treatments on productive and qualitative traits of broad bean (Vicia faba var. minor L.) in a Mediterranean environment"/>
        <s v="The Use of Compost as a Preplant Amendment to Minimize Impacts of Parasitic Nematodes and Improve Soil Health and Early Establishment of Red Raspberry"/>
        <s v="Crop rotation effects on Pratylenchus neglectus populations in the root zone of irrigated potatoes in southern Alberta"/>
        <s v="Effect of Management Practices Applied to Cover Crops with Bio-fumigation Properties on Cover Crop Performance and Weed Control in a Vineyard"/>
        <s v="The role of rabbit density and the diversity of weeds in the development of cover crops in olive groves"/>
        <s v="Economic Analysis of Climate Change Best Management Practices in Vermont Agriculture"/>
        <s v="Soil Fungi of Healthy and Infested Lupine (Lupinus termis) and its Role in Controlling of Lupine Root Rot In vitro"/>
        <s v="The effect of buckwheat flowers and cahaba vetch extrafloral nectaries on fitness of the vine mealybug parasitoid Anagyrus pseudococci (Hymenotpera: Encyrtidae)"/>
        <s v="Soil nematode community structure affected by tillage systems and cover crop managements in organic soybean production"/>
        <s v="Biological and Chemical Characterizations of Allelopathic Potential of Diverse Accessions of the Cover Crop Sunn Hemp"/>
        <s v="Conservation tillage and thiamethoxam seed treatments as tools to reduce thrips densities and disease in cotton and peanut"/>
        <s v="EFFECT OF ORGANIC FARMING ON CLIMATE CHANGE"/>
        <s v="Survival reduction of Phytophthora capsici oospores and P-nicotianae chlamydospores with Brassica green manures combined with solarization"/>
        <s v="The role of imbibition on seed selection by Harpalus pensylvanicus"/>
        <s v="Understanding and Enhancing Soil Biological Health: The Solution for Reversing Soil Degradation"/>
        <s v="Nematode community profiling as a soil biology monitoring tool in support of sustainable tomato production: A case study from South Africa"/>
        <s v="Pea in Rotation with Wheat Reduced Uncertainty of Economic Returns in Southwest Montana"/>
        <s v="Control of Southern root knot nematode Meloidogyne incognita (Kofoid and White) Chitwood on tomato using green manure of Fumaria parviflora Lam (Fumariaceae)"/>
        <s v="Biofumigation with Brassica juncea, Raphanus sativus and Eruca sativa for the management of field populations of the potato cyst nematode Globodera pallida"/>
        <s v="Green Manure Crops for Management of Meloidogyne javanica and Pythium aphanidermatum"/>
        <s v="Integrated pest management and weed management in the United States and Canada"/>
        <s v="Effect of Tithonia diversifolia Mulch on Atta cephalotes (Hymenoptera: Formicidae) Nests"/>
        <s v="INFLUENCE OF TILLAGE SYSTEM AND WEED CONTROL METHODS ON THE WEEDING AND SOIL WEED SEED BANK"/>
        <s v="The role of shoot residues vs. crop species for soil arthropod diversity and abundance of arable systems"/>
        <s v="Life cycle greenhouse gas, energy, and water assessment of wine grape production in California"/>
        <s v="An evaluation of insectary plants for management of insect pests in a hydroponic cropping system"/>
        <s v="Arbuscular mycorrhiza symbiosis in viticulture: a review"/>
        <s v="Interseeding a Cover Crop as a Weed Management Tool is More Compatible with Soybean than with Maize in Organic Farming Systems"/>
        <s v="POPULATION RESPONSES OF PLANT-PARASITIC NEMATODES IN SELECTED CROP ROTATIONS OVER FIVE SEASONS IN ORGANIC COTTON PRODUCTION"/>
        <s v="On-farm evaluation of integrated weed management tools for maize production in three different agro-environments in Europe: Agronomic efficacy, herbicide use reduction, and economic sustainability"/>
        <s v="Strengthening Crop Rotation for Sustainable Vegetable Production of Vegetables"/>
        <s v="Responses of Soil Nematode Abundance and Diversity to Long-Term Crop Rotations in Tropical China"/>
        <s v="Buckwheat as a Cover Crop in Florida: Mycorrhizal Status and Soil Analysis"/>
        <s v="Cover crop mulches influence biological control of the imported cabbageworm (Pieris rapae L., Lepidoptera: Pieridae) in cabbage"/>
        <s v="Organic Amendments and Pathogen Control: Phytopathological and Agronomic Aspects"/>
        <s v="Alternative cropping systems can have contrasting effects on various soil-borne diseases: Relevance of a systemic analysis in vegetable cropping systems"/>
        <s v="Functional agrobiodiversity and agroecosystem services in sustainable wheat production. A review"/>
        <s v="A Multi-Criteria Index for Ecological Evaluation of Tropical Agriculture in Southeastern Mexico"/>
        <s v="Cover Cropping Alters the Diet of Arthropods in a Banana Plantation: A Metabarcoding Approach"/>
        <s v="Effects of Weed Cover Composition on Insect Pest and Natural Enemy Abundance in a Field of Dracaena marginata (Asparagales: Asparagaceae) in Costa Rica"/>
        <s v="A framework for evaluating ecosystem services provided by cover crops in agroecosystems"/>
        <s v="Multivariate relationships influencing crop yields during the transition to organic management"/>
        <s v="Linking habitat complexity with predation of pests through molecular gut-content analyses"/>
        <s v="The relative importance of factors influencing the adoption of sustainable agricultural practices: a factor approach for Malaysian vegetable farmers"/>
        <s v="Modeling Water Quality Impacts of Cellulosic Biofuel Production from Corn Silage"/>
        <s v="The spatio-temporal distribution of weed seed predation differs between conservation agriculture and conventional tillage"/>
        <s v="Integration of cover crops and vermicompost tea for soil and plant health management in a short-term vegetable cropping system"/>
        <s v="Agroecological practices for sustainable agriculture. A review"/>
        <s v="German chamomile performance after stubble catch crops and response to nitrogen fertilization"/>
        <s v="Weed community dynamics and suppression in tilled and no-tillage transitional organic winter rye-soybean systems"/>
        <s v="Growth and weed suppression ability of common and new cover crops in Germany"/>
        <s v="The design and management of moveable pipe-frame, plastic-covered greenhouses for year-round organic vegetable production without supplementary heating"/>
        <s v="Small landholder farming and global food security"/>
        <s v="Organic upland rice seed production"/>
        <s v="The impact of management on weeds and aquatic plant communities in Hungarian rice crops"/>
        <s v="Potential production of organic greenhouse tomato (Solanum lycopersicum) by small farmers in the coastal desert of Peru"/>
        <s v="Assessing winter cereals as cover crops for weed control in reduced-tillage switchgrass establishment"/>
        <s v="Effects of green manure cover crops on spodoptera litura (Lepidoptera: Noctuidae) populations"/>
        <s v="Conventional and organic farming: Soil erosion and conservation potential for row crop cultivation"/>
        <s v="Natural and Synthetic Isothiocyanates for Pest Control in Soil"/>
        <s v="Does cattle grazing of dual-purpose wheat accelerate the rate of stubble decomposition and nutrients released?"/>
        <s v="Biocide plants as a sustainable tool for the control of pests and pathogens in vegetable cropping systems"/>
        <s v="A trait-based characterization of cover plants to assess their potential to provide a set of ecological services in banana cropping systems"/>
        <s v="BIOSUELO: Using heterogeneous cover crops in olive groves for erosion control and enhancement of biodiversity"/>
        <s v="Evaluating the potential of buckwheat and cahaba vetch as nectar producing cover crops for enhancing biological control of Homalodisca vitripennis in California vineyards"/>
        <s v="Do polycultures promote win-wins or trade-offs in agricultural ecosystem services? A meta-analysis"/>
        <s v="Exploiting Illumina Sequencing for the Development of 95 Novel Polymorphic EST-SSR Markers in Common Vetch (Vicia sativa subsp sativa)"/>
        <s v="Field Evaluation of Carbon Sources for Anaerobic Soil Disinfestation in Tomato and Bell Pepper Production in Tennessee"/>
        <s v="Quantitative reproductive potential of Heterodera schachtii on weeds typical for late summer fallow in sugar beet rotations"/>
        <s v="Seasonal Abundance and Oviposition Preference of the Alfalfa Weevil Hypera postica on Vicia sativa subsp nigra"/>
        <s v="Pest and beneficial complex in organic viticulture at the conditions of Gokceada Island"/>
        <s v="Predator-prey trophic relationships in response to organic management practices"/>
        <s v="The future for weed control and technology"/>
        <s v="Mechanization of Mulch Laying Process -A Boon in Sustaining Global Agricultural Production"/>
        <s v="Single season effects of mixed-species cover crops on tomato health (cultivar Celebrity) in multi-state field trials"/>
        <s v="Giant Foxtail Seed Predation by Harpalus pensylvanicus (Coleoptera: Carabidae)"/>
        <s v="Dual action of Catsia tora in tea plantations: repellent volatiles and augmented natural enemy population provide control of tea green leafhopper"/>
        <s v="Sorption and mineralisation of S-metolachlor in soils from fields cultivated with different conservation tillage systems"/>
        <s v="Cover Crop Mulch and Weed Management Influence Arthropod Communities in Strip-Tilled Cabbage"/>
        <s v="Integrated Management of Canada Thistle (Cirsium arvense) with Insect Biological Control and Plant Competition under Variable Soil Nutrients"/>
        <s v="The Effect of Transitional Organic Production Practices on Soilborne Pests of Tomato in a Simulated Microplot Study"/>
        <s v="Aligning Insect IPM Programs with a Cropping Systems Perspective: Cover Crops and Cultural Pest Control in Wisconsin Organic Corn and Soybean"/>
        <s v="Sustainability of US Organic Beef and Dairy Production Systems: Soil, Plant and Cattle Interactions"/>
        <s v="Effects of Agricultural Conservation Practices on Oxbow Lake Watersheds in the Mississippi River Alluvial Plain"/>
        <s v="Extreme Grain-Based Cropping Systems: When Herbicide-Free Weed Management Meets Conservation Tillage in Northern Climates"/>
        <s v="Insect communities in soybeans of eastern South Dakota: The effects of vegetation management and pesticides on soybean aphids, bean leaf beetles, and their natural enemies"/>
        <s v="European Perspectives on the Adoption of Nonchemical Weed Management in Reduced-Tillage Systems for Arable Crops"/>
        <s v="Natural regulation of Delia radicum in organic cabbage production"/>
        <s v="Opportunities and constraints to legume diversification for sustainable maize production on smallholder farms in Malawi"/>
        <s v="Overcoming Weed Management Challenges in Cover Crop-Based Organic Rotational No-Till Soybean Production in the Eastern United States"/>
        <s v="Cover Crops for Weed Management in Southern Reduced-Tillage Vegetable Cropping Systems"/>
        <s v="Organic amendments of soil as useful tools of plant parasitic nematodes control"/>
        <s v="Spatial and temporal variation in sugar availability for insect parasitoids in agricultural fields and consequences for reproductive success"/>
        <s v="New methods of crop production and farmland birds: effects of plastic mulches on species richness and abundance"/>
        <s v="Agriculture and greenhouse gases, a common tragedy. A review"/>
        <s v="Weeds mediate the level of intraguild predation in arthropod food webs"/>
        <s v="Nematode indicators as integrative measures of soil condition in organic cropping systems"/>
        <s v="Current status and potential of conservation biological control for agriculture in the developing world"/>
        <s v="Using a selective fast turn-around bioassay for population density determination of Heterodera schachtii"/>
        <s v="Postdispersal loss of important arable weed seeds in the midsouthern United States"/>
        <s v="Weed ecology and nonchemical management under strip-tillage: Implications for northern U.S. vegetable cropping systems"/>
        <s v="Impact of alternative information requirements on the coexistence of genetically modified (GM) and non-GM oilseed rape in the EU"/>
        <s v="Integrated production of roses: Influence of soil management on the occurrence of pests and natural enemies"/>
        <s v="Regulation of cover crops and weeds using a roll-chopper for herbicide reduction in no-tillage winter wheat"/>
        <s v="Off-season groundcover and runoff characteristics of perennial clover and annual grass companion crops for no-till corn fertilized with manure"/>
        <s v="Study of the persistence and viability of Metarhizium acridum in Mexico's agricultural area"/>
        <s v="Implications of potential allelopathic crops in agricultural systems"/>
        <s v="Holistic integration of organic strategies and high tunnels for Midwest/great lakes fruit production"/>
        <s v="The Brassicaceae biofumigation system for plant cultivation and defence. An Italian twenty-year experience of study and application"/>
        <s v="Adoption of best management practices for herbicide-resistant weeds in midsouthern United States cotton, rice, and soybean"/>
        <s v="Effects of transgenic Bt cotton on soil fertility and biology under field conditions in subtropical inceptisol"/>
        <s v="Effect of ground cover management on Thysanoptera (thrips) in clementine mandarin orchards"/>
        <s v="Using a Buckwheat Cover Crop for Maximum Weed Suppression after Early Vegetables"/>
        <s v="Impacts of Organic Zero Tillage Systems on Crops, Weeds, and Soil Quality"/>
        <s v="Does crotalaria (Crotalaria breviflora) or pumpkin (Cucurbita moschata) inter-row cultivation in restoration plantings control invasive grasses?"/>
        <s v="Natural pest control in citrus as an ecosystem service: Integrating ecology, economics and management at the farm scale"/>
        <s v="Application of Allelopathy in Crop Production"/>
        <s v="Increased pepper yields following incorporation of biofumigation cover crops and the effects on soilborne pathogen populations and pepper diseases"/>
        <s v="Road verges and winter wheat fields as resources for wild bees in agricultural landscapes"/>
        <s v="Population dynamics of arthropods in a sunn-hemp zucchini interplanting system"/>
        <s v="Soil mineral nitrogen and microbial parameters as influenced by catch crops and straw management"/>
        <s v="Organic amendment and fungal species in combination can alter collembolan fitness"/>
        <s v="Cover Crops with Biofumigation Properties for the Suppression of Plant-Parasitic Nematodes: A Review"/>
        <s v="YIELD AND QUALITY PARAMETERS OF CARROT (Daucus carota L.) ROOTS DEPENDING ON GROWTH STIMULATORS AND STUBBLE CROPS"/>
        <s v="Energy sorghum biomass harvest thresholds and tillage effects on soil organic carbon and bulk density"/>
        <s v="Economic Analysis of Three Soil-Surface Practices for Production of Fresh Market Tomato (Solanum lycopersicum L.)"/>
        <s v="Bottom-up Effects of Crop Seeding Methods on Densities of the Alfalfa Weevil Hypera postica and Its Introduced Parasitoid Bathyptectes anurus"/>
        <s v="Crop diversification: A potential strategy to mitigate food insecurity by smallholders in sub-Saharan Africa"/>
        <s v="Developing Organic Stone-Fruit Production Options for Utah and the Intermountain West United States"/>
        <s v="Quantitative proteomics to study the response of potato to contrasting fertilisation regimes"/>
        <s v="Benzoxazinoids in Rye Allelopathy - From Discovery to Application in Sustainable Weed Control and Organic Farming"/>
        <s v="Effects of winter green manuring on organic cucumber production in unheated greenhouse conditions"/>
        <s v="Can cover crops reduce rabbit-induced damages in vineyards in southern Spain?"/>
        <s v="Ecology and management of weeds under conservation agriculture: A review"/>
        <s v="Biological Impact of Divergent Land Management Practices on Tomato Crop Health"/>
        <s v="Horticultural Organic Production in Northern Vietnam: Technical or Economic Questions?"/>
        <s v="Mulch type affects soil biological functioning and crop yield of conservation agriculture systems in a long-term experiment in Madagascar"/>
        <s v="Status Update on Organic Blueberries in Michigan"/>
        <s v="Can Agricultural Cultivation Methods Influence the Healthfulness of Crops for Foods?"/>
        <s v="Significance of litter layer in enhancing mesofaunal abundance and microbial biomass nitrogen in sweet corn-white clover living mulch systems"/>
        <s v="Anopheline Larval Habitats Seasonality and Species Distribution: A Prerequisite for Effective Targeted Larval Habitats Control Programmes"/>
        <s v="Microbial Communities in Potato Roots and Soil in Organic and Integrated Production Systems Compared by the Plate Culturing Method"/>
        <s v="Effect of Cover Crops on Aphids, Whiteflies, and Their Associated Natural Enemies in Organic Squash"/>
        <s v="New primary resource increases predation on a pest in a banana agroecosystem"/>
        <s v="Showy partridge pea [Chamaecrista fasciculata (Michx.) Greene] with potential for cultivation as a multi-functional species in the United States"/>
        <s v="Effectiveness of Soil Solarization and Biofumigation for the Control of Corky Root and Root-Knot Nematode Meloidogyne spp. on Tomato"/>
        <s v="How effective are slurry storage, cover or catch crops, woodland creation, controlled trafficking or break-up of compacted layers, and buffer strips as on-farm mitigation measures for delivering an improved water environment?"/>
        <s v="Natural enemies associated with cereal cover crops in olive groves"/>
        <s v="The impact of plant associations on Macrosteles quadrilineatus management in carrots"/>
        <s v="Effects of yellow mustard amendments on the soil nematode community in a potato field with focus on Globodera rostochiensis"/>
        <s v="Pollinator habitat enhancement: Benefits to other ecosystem services"/>
        <s v="Response of Soybean Insects to an Autumn-Seeded Rye Cover Crop"/>
        <s v="Fifteen years of no till increase soil organic matter, microbial biomass and arthropod diversity in cover crop-based arable cropping systems"/>
        <s v="Practical use of CMC-amended rhizobial inoculant for Mucuna pruriens cultivation to enhance the growth and protection against Macrophomina phaseolina"/>
        <s v="Canada thistle (Cirsium arvense) suppression by sudangrass interference and defoliation"/>
        <s v="Irrigation and rye living-mulch effects on michigan asparagus"/>
        <s v="Weed control strategies and yield response in a pepper crop (Capsicum annuum L.) mulched with hairy vetch (Vicia villosa Roth.) and oat (Avena sativa L.) residues"/>
        <s v="Functional biodiversity and farming techniques:How to measure impacts?"/>
        <s v="Short-term response of soil spiders to cover-crop removal in an organic olive orchard in a mediterranean setting"/>
        <s v="Influence of deep tillage and a rye cover crop on glyphosate-resistant palmer amaranth (amaranthus palmeri) emergence in cotton"/>
        <s v="Agricultural intensification drives landscape-context effects on host-parasitoid interactions in agroecosystems"/>
        <s v="Perennial habitat fragments, parasitoid diversity and parasitism in ephemeral crops"/>
        <s v="Nitrogen management in organic potato production"/>
        <s v="Manipulating inoculum densities of Verticillium dahlia and Pratylenchus penetrans with green manure amendments and solarization influence potato yield"/>
        <s v="Mustard green manure use in Eastern Washington State"/>
        <s v="Biomass production, weed suppression, nitrogen and phosphorus uptake in white oat (Avena sativa L.) and grazing vetch (Vicia dasycarpa L.) cover crop bicultures under an irrigated no-till system"/>
        <s v="Contribution of white lupin (Lupinus albus L.) for food security in North-Western Ethiopia: A review"/>
        <s v="Effects of management type and timing on weed suppression in soybean no-till planted into rolled-crimped cereal rye"/>
        <s v="Herbicide and cover crop residue integration for amaranthus control in conservation agriculture cotton and implications for resistance management"/>
        <s v="Crop yield, root growth, and nutrient dynamics in a conventional and three organic cropping systems with different levels of external inputs and N re-cycling through fertility building crops"/>
        <s v="Cover Crops and Related Methods for Enhancing Agricultural Biodiversity and Conservation Biocontrol: Successful Case Studies"/>
        <s v="Strip Tillage and Compost Influence Carrot Quality, Yield, and Net Returns"/>
        <s v="Exploring warm-season cover crops as carbon sources for anaerobic soil disinfestation (ASD)"/>
        <s v="Functional Biodiversity and Farming Techniques: How to Measure Impacts?"/>
        <s v="Weed species diversity and community composition in conventional and organic farming: a five-year experiment"/>
        <s v="The importance of solid cattle manure application on soil microorganisms in organic and conventional cultivation"/>
        <s v="An Automated Suction Lysimeter for Improved Soil Water Sampling"/>
        <s v="Effects of different organic mulches on the soil surface arthropod community and weeds in snapdragon"/>
        <s v="Winter Annual Weed Suppression in Rye-Vetch Cover Crop Mixtures"/>
        <s v="Comparative study of earthworm communities, microbial biomass, and plant nutrient availability under 1-year Cajanus cajan (L.) Millsp and Lablab purpureus (L.) Sweet cultivations versus natural regrowths in a guinea savanna zone"/>
        <s v="DETERMINANTS OF TOTAL FACTOR PRODUCTIVITY GROWTH FOR MAJOR AGRICULTURAL CROPS IN PUNJAB"/>
        <s v="Effects of Tagetes patula on Active and Inactive Stages of Root-Knot Nematodes"/>
        <s v="Effects of the Integration of Sunn Hemp and Soil Solarization on Plant-Parasitic and Free-Living Nematodes"/>
        <s v="Flowers for better pest control? Effects of apple orchard groundcover management on mites (Acari), leafminers (Lepidoptera, Scitellidae), and fruit pests"/>
        <s v="Sustainability Indicators for Low Carbon Farming"/>
        <s v="Conservation tillage issues: Cover crop-based organic rotational no-till grain production in the mid-Atlantic region, USA"/>
        <s v="Influence of Winter Annual Weed Management and Crop Rotation on Soybean Cyst Nematode (Heterodera glycines) and Winter Annual Weeds: Years Four and Five"/>
        <s v="Soil microbial biomass, functional microbial diversity, and nematode community structure as affected by cover crops and compost in an organic vegetable production system"/>
        <s v="Cumulative Impact of a Clover Cover Crop on the Persistence and Efficacy of Beauveria bassiana in Suppressing the Pecan Weevil (Coleoptera: Curculionidae)"/>
        <s v="Changes in the pre-parasitic developmental stage of Globodera rostochiensis in response to green manures"/>
        <s v="Effect of ground-cover management on spider mites and their phytoseiid natural enemies in clementine mandarin orchards (II): Top-down regulation mechanisms"/>
        <s v="Utilization of Natural Farm Resources for Promoting High Energy Efficiency in Low-Input Organic Farming"/>
        <s v="Effects of cover crops on spider communities in tea plantations"/>
        <s v="Addition of a new resource in agroecosystems: Do cover crops alter the trophic positions of generalist predators?"/>
        <s v="The role of allelopathy in agricultural pest management"/>
        <s v="Greater Mitigation of Climate Change by Organic than Conventional Agriculture: A Review"/>
        <s v="Choosing cover crops to enhance ecological services in orchards: a multiple criteria and systemic approach applied to tropical areas"/>
        <s v="Effect of multiple infestations from insect pests and other stresses to irrigated rice in the Philippines: II. Damage and yield loss"/>
        <s v="Enhancing predation of a subterranean insect pest: A conservation benefit of winter vegetation in agroecosystems"/>
        <s v="Viticultural experimentation using whole blocks: evaluation of three floor management options"/>
        <s v="Integration of minimum tillage, crop rotation and organic amendments into a ginger farming system: Impacts on yield and soilborne diseases"/>
        <s v="Effects of summer cover crop and residue management on cucumber growth in intensive Chinese production systems: soil nutrients, microbial properties and nematodes"/>
        <s v="Food and habitat preferences of the earthworm Lumbricus terrestris L. for cover crops"/>
        <s v="GrassLegume mixtures and soil fertility affect cover crop performance and weed seed production"/>
        <s v="Selective weed suppression by cover crop residues: Effects of seed mass and timing of species' sensitivity"/>
        <s v="Are agroecological cropping systems suitable for tropical horticultural crops?"/>
        <s v="Timing of cover-crop management effects on weed suppression in no-till planted soybean using a roller-crimper"/>
        <s v="Glyphosate-resistant Palmer amaranth: A threat to conservation tillage"/>
        <s v="The relationship of farm surroundings and local infestation pressure to pest management in cultivated Passiflora species in Colombia?"/>
        <s v="Effect of ground-cover management on spider mites and their phytoseiid natural enemies in clementine mandarin orchards (I): Bottom-up regulation mechanisms"/>
        <s v="Efficacy and economics of ground cover management as a conservation biological control strategy against Tetranychus urticae in clementine mandarin orchards"/>
        <s v="Integrated assessment of environmental, economic and social sustainability of maize in Chiapas, Mexico"/>
        <s v="Tillage Management Effects on Pesticide Fate in Soils"/>
        <s v="Glucosinolate and Isothiocyanate Production from Brassicaceae Cover Crops in a Plasticulture Production System"/>
        <s v="Spray-on-mulch Technology for Intensively Grown Irrigated Apple Orchards: Influence on Tree Establishment, Early Yields, and Soil Physical Properties"/>
        <s v="Organic viticulture and soil quality: A long-term study in Southern France"/>
        <s v="A Simple Analytical Method for Dhurrin Content Evaluation in Cyanogenic Plants for Their Utilization in Fodder and Biofumigation"/>
        <s v="On farm assessment of rice yield variability and productivity gaps between organic and conventional cropping systems under Mediterranean climate"/>
        <s v="Crop Management Effects on Root and Crown Rot of Wheat in West-Central Saskatchewan, Canada"/>
        <s v="Nitrogen available to maize: Absorption, growth and yield"/>
        <s v="Influence of Summer Cover Crops and Mycorrhizal Fungi on Strawberry Production in the Southeastern United States"/>
        <s v="The effects of cover crops and conventional tillage on soil and runoff loss in vineyards and olive groves in several Mediterranean countries"/>
        <s v="Ecological Threats and Agricultural Opportunities of the Aquatic Cane-Like Grass Phragmites australis in Wetlands"/>
        <s v="Using Protector Plants to Reduce the Incidence of Papaya Ringspot Virus-Watermelon Strain in Zucchini"/>
        <s v="Biocontrol of persea mite, Oligonychus perseae, with an exotic spider mite predator and an indigenous pollen feeder"/>
        <s v="The effect of meteorological factors on the productivity of catch crops in sustainable and organic farming systems"/>
        <s v="ASSESSMENT OF ROTATION CROPS AND COVER CROPS FOR MANAGEMENT OF ROOT-KNOT NEMATODES (MELOIDOGYNE SPP.) IN THE SOUTHEASTERN UNITED STATES"/>
        <s v="Overview of Organic Amendments for Management of Plant-Parasitic Nematodes, with Case Studies from Florida"/>
        <s v="Mustard seed meal mixtures: management of Meloidogyne incognita on pepper and potential phytotoxicity"/>
        <s v="Allelopathic Cover Crop Prior to Seeding Is More Important Than Subsequent Grazing/Mowing in Grassland Establishment"/>
        <s v="Sustaining Indian Agriculture in the Era of Climate Change"/>
        <s v="Citrus-orchard ground harbours a diverse, well-established and abundant ground-dwelling spider fauna"/>
        <s v="Climate Change Mitigation: The Role of Agriculture"/>
        <s v="Food for Thought: A Review of the Role of Energy in Current and Evolving Agriculture"/>
        <s v="Current Status of Natural Products in Pest Management with Special Reference to Brassica carinata as a Biofumigant"/>
        <s v="Fertilization with green manure on Chasselas Dore grape vine as an alternative for sustainable viticulture"/>
        <s v="Weed management practices determine plant and arthropod diversity and seed predation in vineyards"/>
        <s v="Organic crop succession of maize and collard greens intercropped with legumes in no-tillage system"/>
        <s v="Biodiversity and Pest Management in Orchard Systems"/>
        <s v="SOIL ORGANISMS ASSOCIATED TO THE WEED SUPPRESSANT Crotalaria juncea (FABACEAE) AND ITS IMPORTANCE AS A REFUGE FOR NATURAL ENEMIES"/>
        <s v="Challenges and Opportunities for Organic Hop Production in the United States"/>
        <s v="Effect of the green manures Sinapis alba, Brassica napus and Raphanus sativus on hatching of Globodera rostochiensis"/>
        <s v="Influence of Native Flowering Plant Strips on Natural Enemies and Herbivores in Adjacent Blueberry Fields"/>
        <s v="Can using a strip-tilled cover cropping system followed by surface mulch practice enhance organisms higher up in the soil food web hierarchy?"/>
        <s v="Sunn Hemp Cover Cropping and Solarization as Alternatives to Soil Fumigants for Pineapple Production"/>
        <s v="Cover Crops and Disturbance Influence Activity-Density of Weed Seed Predators Amara aenea and Harpalus pensylvanicus (Coleoptera: Carabidae)"/>
        <s v="Brassicaceae in Agriculture"/>
        <s v="Two-year investigations on the integrated control of weeds and root parasites in Virginia bright tobacco (Nicotiana tabacum L.) in central Italy"/>
        <s v="Economic analysis of different options in integrated pest and soil fertility management in maize systems of Western Kenya"/>
        <s v="Using marigold (Tagetes spp.) as a cover crop to protect crops from plant-parasitic nematodes"/>
        <s v="Adoption of conservation agriculture in Europe Lessons of the KASSA project"/>
        <s v="The Effects of a Winter Cover Crop on Diabrotica virgifera (Coleoptera: Chrysomelidae) Populations and Beneficial Arthropod Communities in No-Till Maize"/>
        <s v="Dealing with the variability in biofumigation efficacy through an epidemiological framework"/>
        <s v="Does intercropping winter wheat (Triticum aestivum) with red fescue (Festuca rubra) as a cover crop improve agronomic and environmental performance? A modeling approach"/>
        <s v="Varying responses of insect herbivores to altered plant chemistry under organic and conventional treatments"/>
        <s v="Molecular gut-content analysis of a predator assemblage reveals the effect of habitat manipulation on biological control in the field"/>
        <s v="ROTATION IN CONSERVATION AGRICULTURE SYSTEMS OF ZAMBIA: EFFECTS ON SOIL QUALITY AND WATER RELATIONS"/>
        <s v="Brassica Biofumigants Improve Onion (Allium cepa L.) and Celery (Apium graveolens) Production Systems"/>
        <s v="The Major Insect Pests of Oilseed Rape in Europe and Their Management: An Overview"/>
        <s v="Winter Annual Cover Crop Has Only Minor Effects on Major Corn Arthropod Pests"/>
        <s v="Thrips (Thysanoptera: Thripidae) mitigation in seedling cotton using strip tillage and winter cover crops"/>
        <s v="Cotton responses to tillage and rotation during the turn of the century drought"/>
        <s v="Effect of cover crops and mulches on weed control and nitrogen fertilization in tomato (Lycopersicon esculentum Mill.)"/>
        <s v="Cover-crop rollercrimper contributes to weed management in no-till soybean"/>
        <s v="Comparison of rice properties between rice grown under conventional farming and one grown under eco-friendly farming using hairy vetch"/>
        <s v="Impact of no tillage and mulching practices on cotton production in North Cameroon: A multi-locational on-farm assessment"/>
        <s v="Effect of ground cover vegetation on the abundance and diversity of beneficial arthropods in citrus orchards"/>
        <s v="Allelopathy, a chance for sustainable weed management"/>
        <s v="Tillage management effects on pesticide fate in soils. A review"/>
        <s v="Does Vegetational Diversification Reduce Coffee Leaf Miner Leucoptera coffeella (Guerin-Meneville) (Lepidoptera: Lyonetiidae) Attack?"/>
        <s v="EFFECT OF CROPPING SYSTEM COMPLEXITY ON PLANT-PARASITIC NEMATODES ASSOCIATED WITH ORGANICALLY GROWN VEGETABLES IN FLORIDA"/>
        <s v="Long-Term Consequences of Tillage, Organic Amendments, Residue Management and Localized Irrigation on Selected Soil Micro-Flora Groups in a Mediterranean Apricot Orchard"/>
        <s v="Innovations in afforestation of agricultural bottomlands to restore native forests in the eastern USA"/>
        <s v="Alternative Strategies for Transitioning to Organic Production in Direct-Seeded Grain Systems in Eastern Washington I: Crop Agronomy"/>
        <s v="Economic analysis of experimental organic agricultural systems on a highly eroded soil of the Georgia Piedmont, USA"/>
        <s v="Allelopathy and Organic Farming"/>
        <s v="Additional Benefits of the Efficacy in Containing Soilborne Pest and Pathogens with Biofumigant Plants and Materials"/>
        <s v="Society Issues, Painkiller Solutions, Dependence and Sustainable Agriculture"/>
        <s v="Effects of Solarization against Weeds and Root-knot Nematodes Limited by Weather"/>
        <s v="Hairy Vetch Management for No-Till Organic Corn Production"/>
        <s v="Allelopathy in ecological sustainable organic agriculture"/>
        <s v="Cropping Systems Management, Soil Microbial Communities, and Soil Biological Fertility"/>
        <s v="Effect of living (buckwheat) and UV reflective mulches with and without imidacloprid on whiteflies, aphids and marketable yields of zucchini squash"/>
        <s v="NEMATODE CONTROL IN ORGANIC FARMING SYSTEMS: FROM THE LABORATORY TO THE FIELD"/>
        <s v="Potential of Leguminous Cover Crops in Management of a Mixed Population of Root-knot Nematodes (Meloidogyne spp.)"/>
        <s v="Climate change and its impact on cotton (Gossypium sp.)"/>
        <s v="Cover Crops for Sustainable Agrosystems in the Americas"/>
        <s v="ORGANIC AGRICULTURE: A PREREQUISITE FOR SUSTAINABILITY"/>
        <s v="Biodiversity and pest management in orchard systems. A review"/>
        <s v="Effects of intercropping with aromatic plants on the diversity and structure of an arthropod community in a pear orchard"/>
        <s v="MANURE: ITS IMPACTS ON ENVIRONMENT QUALITY AND ON SOIL BIOTA WITH SPECIAL REFERENCE TO NEMATODES"/>
        <s v="Effects of organic amendment and tillage on soil microorganisms and microfauna"/>
        <s v="Sustainable Versus Organic Agriculture"/>
        <s v="Optimal seeding rate for organic production of field pea in the northern Great Plains"/>
        <s v="Mustard and Other Cover Crop Effects Vary on Lettuce Drop Caused by Sclerotinia minor and on Weeds"/>
        <s v="Model-based assessment of technological innovation in banana cropping systems contextualized by farm types in Guadeloupe"/>
        <s v="Agronomic and gross margin analysis of an insect pest suppressive broccoli cropping system"/>
        <s v="The Analysis of Dryland Sustainability"/>
        <s v="Production Costs of Organic Vegetable Farms: Two Case Studies from Pennsylvania"/>
        <s v="Impact of Land Management Practices on Carabids (Coleoptera: Carabidae) and Other Arthropods on the Western High Plains of North America"/>
        <s v="Effects of cover crop quality and quantity on nematode-based soil food webs and nutrient cycling"/>
        <s v="Evolution of mixed farming systems for the delivery of triple bottom line outcomes: a synthesis of the Grain &amp; Graze program"/>
        <s v="Summer cover crops for weed management and yield improvement in organic lettuce (Lactuca sativa) production"/>
        <s v="Combating food insecurity on sandy soils in Zimbabwe: The legume challenge"/>
        <s v="Microbial biomass and enzyme activity in vineyard soils under organic and conventional farming systems"/>
        <s v="Earthworm community in conventional, organic and direct seeding with living mulch cropping systems"/>
        <s v="Effects of cereal cover crops on the main insect pests in Spanish olive orchards"/>
        <s v="Habitat manipulation in potato affects Colorado potato beetle dispersal"/>
        <s v="Aerodynamic properties of boundary layers along screens"/>
        <s v="Arable field margins managed for biodiversity conservation: A review of food resource provision for farmland birds"/>
        <s v="Reduction in Metolachlor and Degradate Concentrations in Shallow Groundwater through Cover Crop Use"/>
        <s v="The application and analysis of rice-growth model for organic rice fertilization management"/>
        <s v="Influence of Cover Crop and Intercrop Systems on Bemisia argentifolli (Hemiptera: Aleyrodidae) Infestation and Associated Squash Silverleaf Disorder in Zucchini"/>
        <s v="Organic fruit production in British Columbia"/>
        <s v="Effects of Initial Seed-Bank Density on Weed Seedling Emergence during the Transition to an Organic Feed-Grain Crop Rotation"/>
        <s v="Spot Fumigation: Fumigant Gas Dispersion and Emission Characteristics"/>
        <s v="Influence of weed management practices and crop rotation on glyphosate-resistant horseweed (conyza canadensis) population dynamics and crop yield-years III and IV"/>
        <s v="Research knowledge and needs for orchard floor management in organic tree fruit systems"/>
        <s v="Azolla filiculoides Lamarck (Azollaceae)"/>
        <s v="Use of a new immunomarking method to assess movement by generalist predators between a cover crop and tree canopy in a pear orchard"/>
        <s v="Legume living mulch for afforestation in agricultural land in Southern Spain"/>
        <s v="Evaluation of bio-agents and pesticide on root-knot nematode development and oil yield of patchouli"/>
        <s v="Diffuse pollution swapping in arable"/>
        <s v="Age-related Resistance of Diverse Cucurbit Fruit to Infection by Phytophthora capsici"/>
        <s v="PRELIMINARY STUDIES OF PEST CONSTRAINTS TO COTTON SEEDLINGS IN A DIRECT SEEDING MULCH-BASED SYSTEM IN CAMEROON"/>
        <s v="Integrating Sunflower Oil Seed Crops into Florida Horticultural Production Systems"/>
        <s v="Responses of epigeal beetles to the removal of weed cover crops in organic olive orchards"/>
        <s v="Determination of root-knot nematodes species (Meloidogyne spp.) on weeds in Adana and Mersin province"/>
        <s v="The biology of Canadian weeds. 138. Kochia scoparia (L.) Schrad."/>
        <s v="IMPACT OF TILLAGE, PLANT POPULATION AND MULCHES ON BIOLOGICAL YIELD OF MAIZE"/>
        <s v="Options for increasing the biological cycling of phosphorus in low-input and organic agricultural systems"/>
        <s v="Mustard biofumigation disrupts biological control by Steinernema spp. nematodes in the soil"/>
        <s v="Fungal Disease Management in Environmentally Friendly Apple Production - A Review"/>
        <s v="THE ORGANIC PRODUCTION OF ESSENTIAL OILS"/>
        <s v="Soil management effects on entomopathogenic fungi during the transition to organic agriculture in a feed grain rotation"/>
        <s v="ECOLOGICAL SIGNIFICANCES OF COVER CROPS ON CARBON AND NITROGEN DYNAMICS AND SOIL CONSERVATION IN JAPAN"/>
        <s v="Cover Crop and Mulching Effects on Yield and Fruit Quaity in Unsprayed Organic Apple Production"/>
        <s v="Technology Without Wisdom"/>
        <s v="NON-TARGET EFFECTS OF SUNN HEMP AND MARIGOLD COVER CROPS ON THE SOIL INVERTEBRATE COMMUNITY"/>
        <s v="Harmful effects of mustard bio-fumigants on entomopathogenic nematodes"/>
        <s v="Conservation Agriculture: A Different Approach for Crop Production Through Sustainable Soil and Water Management: A Review"/>
        <s v="Response of predators to habitat manipulation in potato fields"/>
        <s v="A review of the natural enemies of beetles in the subtribe Diabroticina (Coleoptera: Chrysomelidae): implications for sustainable pest management"/>
        <s v="Production of methyl sulfide and dimethyl disulfide from soil-incorporated plant materials and implications for controlling soilborne pathogens"/>
        <s v="Cover Crops and Organic Mulch to Improve Tomato Yields and Soil Fertility"/>
        <s v="Leaching of cyanogenic glucosides and cyanide from white clover green manure"/>
        <s v="Glyphosate sustainability in South American cropping systems"/>
        <s v="Effect of winter cover crops and no-till on the yield of organically-grown bell pepper (Capsicum annuum L.)"/>
        <s v="A review of agricultural land use by shorebirds with special reference to habitat conservation in the Fraser River Delta, British Columbia"/>
        <s v="Effect of different cover crops on the presence of arthropods in an organic apple (Malus domestica Borkh) orchard"/>
        <s v="SWAT developments and recommendations for modelling agricultural pesticide mitigation measures in river basins"/>
        <s v="The utility of crop genetic diversity in maintaining ecosystem services"/>
        <s v="Water quality modeling of fertilizer management impacts on nitrate losses in tile drains at the field scale"/>
        <s v="A field-grown transgenic tomato line expressing higher levels of polyamines reveals legume cover crop mulch-specific perturbations in fruit phenotype at the levels of metabolite profiles, gene expression, and agronomic characteristics"/>
        <s v="Enhancing plant diversity for improved insect pest management in northern California organic vineyards"/>
        <s v="Multi-year assessment of Unilever's progress towards agricultural sustainability I: indicators, methodology and pilot farm results"/>
        <s v="Effects of crop diversity on agroecosystem function: Crop yield response"/>
        <s v="Transition to large-scale organic vegetable production in the Salinas Valley, California"/>
        <s v="Plant-parasitic nematodes in Australian viticulture: key pests, current management practices and opportunities for future improvements"/>
        <s v="Cover crops and organic mulches for nematode, weed and plant health management"/>
        <s v="Purple nutsedge (Cyperus rotundus) management in an organic production system"/>
        <s v="Cover-crop systems affect weed communities in a California vineyard"/>
        <s v="Ongoing development of integrated weed management systems on the Canadian prairies"/>
        <s v="Integration of conservation tillage and herbicides for sustainable dry bean production"/>
        <s v="Management of crotalaria and pigeon pea for control of yam nematode diseases"/>
        <s v="Effects of a killed-cover crop mulching system on sweetpotato production, soil pests, and insect predators in South Carolina"/>
        <s v="Spiders (Araneae) in Arable Land. Species Community, Influence of Land Use on Diversity, and Biocontrol Significance"/>
        <s v="Integrating soil conservation practices and glyphosate-resistant crops: Impacts on soil"/>
        <s v="IPM in greenhouse vegetables and ornamentals"/>
        <s v="Root pruning reduces root competition and increases crop growth in a living mulch cropping system"/>
        <s v="Host location and oviposition of lepidopteran herbivores in diversified broccoli cropping systems"/>
        <s v="Host location and parasitism of Brevicoryne brassicae in diversified broccoli cropping systems"/>
        <s v="Carbon routes from decomposing plant residues and living roots into soil food webs assessed with C-13 labelling"/>
        <s v="Potential biofumigation effects of Brassica oleracea var. caulorapa on growth of fungi"/>
        <s v="Maximizing ecosystem services from conservation biological control: The role of habitat management"/>
        <s v="Weed, disease, and nematode management in onions with biofumigants and metam sodium"/>
        <s v="Management effects on relationships of crop yields with topography represented by wetness index and precipitation"/>
        <s v="Screening legumes for integrated management of witchweeds (Alectra vogelii and Striga asiatica) in Malawi"/>
        <s v="Adaptation of oilseed mustard under Kenyan conditions"/>
        <s v="INTEGRATED EFFECTS OF SOLARIZATION, SUNN HEMP COVER CROP, AND AMENDMENT ON NEMATODES, WEEDS, AND PEPPER YIELDS"/>
        <s v="Winter cover crops and vinegar for early-season weed control in sustainable cotton"/>
        <s v="Suppression of whiteflies, Bemisia tabaci (Hemiptera : Aleyrodidae) and incidence of Cucurbit leaf crumple virus, a whitefly-transmitted virus of zucchini squash new to Florida, with mulches and imidacloprid"/>
        <s v="Scenario Modeling Potential Eco-Efficiency Gains from a Transition to Organic Agriculture: Life Cycle Perspectives on Canadian Canola, Corn, Soy, and Wheat Production"/>
        <s v="Biotic interactions, ecological knowledge and agriculture"/>
        <s v="Impacts of groundcover management systems on yield, leaf nutrients, weeds, and arthropods of tart cherry in Michigan, USA"/>
        <s v="The impact of organic amendments, mulching and tillage on plant nutrition, pythium root rot, root-knot nematode and other pests and diseases of capsicum in a subtropical environment, and implications for the development of more sustainable vegetable farmi"/>
        <s v="ROTOR, a tool for generating and evaluating crop rotations for organic farming systems"/>
        <s v="Agronomy and physiology of tropical cover crops"/>
        <s v="Impact of a no-till with mulch soil management strategy on soil macrofauna communities in a cotton cropping system"/>
        <s v="Conservation of natural resources in Brazilian agriculture: Implications on weed biology and management"/>
        <s v="Nitrogen from hairy vetch (Vicia villosa roth) as winter green manure for white cabbage in organic horticulture"/>
        <s v="Modelling the effectiveness of agricultural measures to reduce the amount of pesticides entering surface waters"/>
        <s v="Transition from conventional farming to organic farming using bahiagrass"/>
        <s v="Comparison of long-term organic and conventional crop-livestock systems on a previously nutrient-depleted soil in Sweden"/>
        <s v="Control of soilborne potato diseases using Brassica green manures"/>
        <s v="Glyphosate application timing and rate for annual Ryegrass (Lolium multiflorum) cover crop desiccation"/>
        <s v="Ecological agriculture: Principles, practices, and constraints"/>
        <s v="Potato yield stability under contrasting soil management strategies"/>
        <s v="Relationships among soilborne bean seedling diseases, Lablab purpureus L. and maize stover residue management, bean insect pests, and soil characteristics in Trans Nzoia district, Kenya"/>
        <s v="Assembly of weed communities along a crop diversity gradient"/>
        <s v="A comparison of butterfly populations on organically and conventionally managed farmland"/>
        <s v="Potential of pigeon pea (Cajanus cajan) for planted fallow in Edo State, Nigeria"/>
        <s v="Integrated crop-livestock systems in the southeastern USA"/>
        <s v="Feeding and reproductive activities under field conditions of the variegated grasshopper on legumes selected for short fallow improvement (Orthoptera: Pyrgomorphidae)"/>
        <s v="Allelopathy for weed management in sustainable agriculture"/>
        <s v="An improved methodology for integrated crop management systems"/>
        <s v="USDA-ARS research on practices compatible with organic agriculture for management of plant-parasitic nematodes on vegetable crops"/>
        <s v="Variation in antibiotic inhibitory abilities among streptomycetes from south Texas agricultural soils"/>
        <s v="Short-term effects of cover crops on stem borers and maize yield in the humid forest of southern Cameroon"/>
        <s v="Feeding and reproductive activities under field conditions of the variegated grasshopper on legumes selected for short fallow improvement (Orthoptera : Pyrgomorphidae)"/>
        <s v="Precise tillage systems for enhanced non-chemical weed management"/>
        <s v="Assimilation dynamics of soil carbon and nitrogen by wheat roots and Collembola"/>
        <s v="Integrated approaches to managing weeds in spring-sown crops in western Canada"/>
        <s v="Effect of solarization and cowpea cover crop on plant-parasitic nematodes, pepper yields, and weeds"/>
        <s v="Surrogate habitats demonstrate the invasion potential of the African pugnacious ant"/>
        <s v="Use of velvet beans, Mucuna spp., as a feed ingredient for poultry: a review"/>
        <s v="Effect of urban plant debris and soil management practices on plant parasitic nematodes, Phytophthora blight and Pythium root rot of bell pepper"/>
        <s v="Green manure approaches to crop production: A synthesis"/>
        <s v="Chemical ecology in wheat plant-pest interactions. How the use of modern techniques and a multidisciplinary approach can throw new light on a well-known phenomenon: Allelopathy"/>
        <s v="Effects of living mulches on predator abundance and sentinel prey in a corn-soybean-forage rotation"/>
        <s v="Survey of Japanese beetle management practices in Michigan highbush blueberry production"/>
        <s v="Nutrient use efficiencies and leaching of organic and conventional cropping systems in Sweden"/>
        <s v="Effects of organic versus conventional management on chemical and biological parameters in agricultural soils"/>
        <s v="Suitability of leguminous cover crop pollens as food source for the green lacewing Chrysoperla externa (Hagen) (Neuroptera : Chrysopidae)"/>
        <s v="Influence of organic Crotalaria juncea hay and ammonium nitrate fertilizers on soil nematode communities"/>
        <s v="How can we target the weed seedbank?"/>
        <s v="Popular myths around soil fertility management in sub-Saharan Africa"/>
        <s v="Options for cogongrass (Imperata cylindrica) control in white Guinea yam (Dioscorea rotundata) and cassava (Manihot esculenta)"/>
        <s v="Johnsongrass (Sorghum halepense) control and economics of using glyphosate-resistant soybean in fallowed sugarcane fields"/>
        <s v="Population densities of herbivorous lepidopterans in diverse cruciferous cropping habitats: Effects of mixed cropping and using a living mulch"/>
        <s v="Effect of vegetation control on the survival and growth of Scots pine and Norway spruce planted on former agricultural land"/>
        <s v="Herbicidal activity of Stylosanthes guianensis and its phytotoxic components"/>
        <s v="Allelopathic interactions in agroecosystems"/>
        <s v="Review of rice-fish-farming systems in China - One of the Globally Important Ingenious Agricultural Heritage Systems (GIAHS)"/>
        <s v="Microbiological-ecotoxicological soil investigations of two herbicidal fatty acid preparations used with high dosages in weed control [Mikrobiologisch-ökotoxikologische bodenuntersuchungen von zwei zur unkrautbekämpfung mit hohen dosierungen eingesetzten "/>
        <s v="Responses of ovipositing moths to host plant deprivation: life history aspects and implications for intercropping"/>
        <s v="Manure slurry-enriched micro-site seeding of biosuppressive covers"/>
        <s v="A comprehensive experimental study with mathematical modeling to investigate the affects of cropping practices on water balance variables"/>
        <s v="Sod-livestock integration into the peanut-cotton rotation: A systems farming approach"/>
        <s v="Tropical eggplant (Solanum melongena L.) production with a buffelgrass (Pennisetum ciliare L.) living mulch system in Hawaii"/>
        <s v="Allelopathy of middle European agricultural weeds - an overview"/>
        <s v="Effects of killed cover crop mulch on weeds, weed seeds, and herbivores"/>
        <s v="Feral rye (Secale cereale) in agricultural production systems"/>
        <s v="Reduced fitness of the Colorado potato beetle (Coleoptera : Chrysomelidae) on potato plants grown in manure-amended soil"/>
        <s v="Brassica cover cropping: I. Effects on weed and crop establishment"/>
        <s v="The exploitation of crop allelopathy in sustainable agricultural production"/>
        <s v="Improvement and monitoring soil health"/>
        <s v="Soil carbon sequestration for sustaining agricultural production and improving the environment with particular reference to Brazil"/>
        <s v="Integrating physical and cultural methods of weed control - Examples from European research"/>
        <s v="Nematode control strategies in the Netherlands"/>
        <s v="Integrated management of cogongrass [Imperata cylindrica (L.) Rauesch.] in corn using tillage, glyphosate, row spacing, cultivar, and cover cropping"/>
        <s v="Comparing agroecosystems: Effects of cropping and tillage patterns on soil, water, energy use and productivity"/>
        <s v="Effects of competing vegetation and post-planting weed control on the mortality, growth and vole damages to Betula pendula planted on former agricultural land"/>
        <s v="Cover crop residues enhance growth, improve yield, and delay leaf senescence in greenhouse-grown tomatoes"/>
        <s v="Cover crops and natural vegetation mulch effect a achieved be mechanical management with lateral rotary mower in weed population dynamics in citrus"/>
        <s v="Rice-Wheat Cropping Systems"/>
        <s v="Root-knot nematode resistant cowpea cover drops in tomato production systems"/>
        <s v="Conservation tillage systems: Soil, nutrient and pesticide loss in dry and semiarid areas in Eastern Austria [Konservierende Bodenbearbeitungssysteme: Boden-, Nährstoff- und Pestizidabträge in trockenen und mäßig feuchten Lagen Ostösterreichs]"/>
        <s v="Evaluation of fallow and cover crops for nematode suppression in three agroecologies of south western Nigeria"/>
        <s v="Effects of grain legumes and cover crops on maize yield and plant damage by Busseola fusca (Fuller) (Lepidoptera : Noctuidae) in the humid forest of southern Cameroon"/>
        <s v="Extraction and determination of glucosinolates from soil"/>
        <s v="Reducing herbicide runoff from agricultural fields with vegetative filter strips: a review"/>
        <s v="Ground predator abundance affects prey removal in highbush blueberry (Vaccinium corymbosum) fields and can be altered by aisle ground covers"/>
        <s v="In vitro effect of marigold seed exudates on plant parasitic nematodes"/>
        <s v="Mucuna deeringiana (Bort) Merr. vs. the corm weevil, Cosmopolites sordidus Germar (Coleoptera : Curculionidae), in plantains"/>
        <s v="Evaluating cover crops for benefits, costs and performance within cropping system niches"/>
        <s v="Effects of alternative cotton agriculture on avian and arthropod populations"/>
        <s v="Using matrix models to determine cropping system effects on annual weed demography"/>
        <s v="Soil management to enhance bacterivore and fungivore nematode populations and their nitrogen mineralisation function"/>
        <s v="Evaluation of limited tillage and cover crop systems to reduce N use and disease population in small acreage vegetable farms mirror image projects in Uruguay and North Carolina, USA"/>
        <s v="Brassica cover cropping for weed management: A review"/>
        <s v="Using undersown clovers as living mulches: effects on yields, lepidopterous pest infestations, and spider densities in a Hawaiian broccoli agroecosystem"/>
        <s v="On-farm assessment of organic matter and tillage management on vegetable yield, soil, weeds, pests, and economics in California"/>
        <s v="Organic farming and agroforestry: Alleycropping for mulch production for organic farms of southeastern United States"/>
        <s v="Nematostatic effects of a leaf extract from Crotalaria virgulata subsp grantiana on Meloidogyne incognita and its use to protect tomato roots"/>
        <s v="Soil organic amendments change low organic matter agroecosystems"/>
        <s v="Reduced tillage production system alternatives for processing tomatoes and cotton in California's San Joaquin Valley"/>
        <s v="Sustainable vegetable production: Effects of cropping systems on weed and insect population dynamics"/>
        <s v="Enhanced pest management with cover crop mulches"/>
        <s v="A sustainable agriculture project at Chesapeake Farms: a six-year summary of weed management aspects, yield, and economic return"/>
        <s v="Comments on the feature &quot;potato early dying: Management challenges in a changing production environment&quot;"/>
        <s v="Delayed senescence and disease tolerance of tomato plants cultivated in cover crop mulch correlates with accumulation of specific gene products"/>
        <s v="China: An emerging sugar super power"/>
        <s v="Modeling the effects of tillage management practices on herbicide runoff in northern Italy"/>
        <s v="Influence of cover crops on insect pests and predators in conservation tillage cotton"/>
        <s v="Effects of glucosinolates and their enzymatic hydrolysis products via myrosinase on the root-knot nematode Meloidogyne incognita (Kofoid et White) Chitw"/>
        <s v="Agro-biological effects of green covers in Pitahaya cropping systems (Hylocereus undatus Britton &amp; Rose) in Nicaragua"/>
        <s v="Weeds as agricultural constraint to farmers in Benin: results of a diagnostic study"/>
        <s v="Effect of winter cover crops on nematode population levels in north Florida"/>
        <s v="Organic pepper production systems using compost and cover crops"/>
        <s v="Smallholder conservation farming in the tropics and sub-tropics: a guide to the development and dissemination of mulching with crop residues and cover crops"/>
        <s v="Relative impact of spider predation and cover crop on population dynamics of Erythroneura variabilis in a raisin grape vineyard"/>
        <s v="Replacing methyl bromide in annual strawberry production with glucosinolate-containing green manure crops"/>
        <s v="Impact of Gliricidia sepium and Cassia spectabilis hedgerows on weeds and insect pests of upland rice"/>
        <s v="Effect of cover crop and management system on weed populations in lettuce"/>
        <s v="Allelopathic interactions and allelochemicals: New possibilities for sustainable weed management"/>
        <s v="Crop residue management to sustain soil fertility and irrigated rice yields"/>
        <s v="Burrower bugs (Heteroptera: Cydnidae) in peanut: Seasonal species abundance, tillage effects, grade reduction effects, insecticide efficacy, and management"/>
        <s v="Allelopathy in the natural and agricultural ecosystems and isolation of potent allelochemicals from Velvet bean (Mucuna pruriens) and Hairy vetch (Vicia villosa)."/>
        <s v="Development of cowpea cultivars and germplasm by the Bean/Cowpea CRSP"/>
        <s v="Cropping Systems and Water Quality Concerns"/>
        <s v="Persistence of the sulfonylurea herbicide iodosulfuron-methyl in the soil of winter wheat crops"/>
        <s v="The Role of Cover Crops in North American Cropping Systems"/>
        <s v="Conceptual Model for Sustainable Cropping Systems in the Southeast: Cotton System"/>
        <s v="Perspectives of precision agriculture in conservation agriculture"/>
        <s v="Spider and leafhopper (Erythroneura spp.) response to vineyard ground cover"/>
        <s v="Influence of flowering cover crops on Anagrus parasitoids (Hymenoptera : Mymaridae) and Erythroneura leafhoppers (Homoptera : Cicadellidae) in New York vineyards"/>
        <s v="United States department of agriculture - Agricultural Research Service Research on pest biology: weeds"/>
        <s v="Avian population trends within the evolving agricultural landscape of eastern and central United States"/>
        <s v="Nematode biodiversity in Canadian agricultural soils"/>
        <s v="The potential of Brassica green manure crops for controlling root-knot nematode (Meloidogyne javanica) on horticultural crops in a subtropical environment"/>
        <s v="Weed management in organic agriculture: are we addressing the right issues?"/>
        <s v="Changes of tomato yield and fruit elemental composition in conventional, low input, and organic systems"/>
        <s v="Evaluation of annual Medicago for Upper Midwest agroecosystems"/>
        <s v="Examining the spatial relationship between pheasant (Phasianus colchicus) release pens and grey partridge (Perdix perdix) population parameters."/>
        <s v="Effects of production system on vegetable arthropods and their natural enemies"/>
        <s v="Going organic changes weed population dynamics"/>
        <s v="Effect of cover crops and tillage system on symphylan (Symphlya : Scutigerella immaculata, Newport) and Pergamasus quisquiliarum Canestrini (Acari : Mesostigmata) populations, and other soil organisms in agricultural soils"/>
        <s v="Evaluation of Atriplex lines for selenium accumulation, salt tolerance and suitability for a key agricultural insect pest"/>
        <s v="Effect of cover crops and cultural treatments on plant parasitic nematode density, fungal root disease severity and yield in white clover"/>
        <s v="Transition from conventional to organic farming systems: I. Challenges, recommendations, and guidelines for pest management"/>
        <s v="Transition from conventional to organic farming systems: II. Summary of discussion session and recommendations for future research"/>
        <s v="Effects of long-term organic and mineral n-fertilisation on soil microarthropods in berlin (germany), madrid (spain) and tartu (estonia)"/>
        <s v="Using an agroecological approach to farming systems research"/>
        <s v="Development of weed populations with no-tillage of winter wheat into living mulches"/>
        <s v="Stakeholder development of agricultural management practices in orchards to reduce pesticides in surface water following dormant applications in Winter"/>
        <s v="Rye cover crop, surface tillage, crop rotation, and soil insecticide impact on thrips numbers in cotton in the southeastern coastal plain"/>
        <s v="The potential value of managed cereal field margins as foraging habitats for farmland birds in the UK"/>
        <s v="Crotalaria as a cover crop for nematode management: A review"/>
        <s v="Managing soil fertility in organic farming systems"/>
        <s v="Nitrogen mineralization and uptake in leek after incorporation of red clover strips at different times during the growing period"/>
        <s v="Biocontrol of Amaranthus spp. in Europe: state of the art"/>
        <s v="The use of allelopathic legume cover and mulch species for weed control in cropping systems"/>
        <s v="Simulating endosulfan transport in runoff from cotton fields in Australia with the GLEAMS model"/>
        <s v="The sustainable agriculture farming system project in California's Sacramento Valley"/>
        <s v="Potential of winter cover crops to increase abundance of Solenopsis invicta (Hymenoptera : Formicidae) and other arthropods in sugarcane"/>
        <s v="Crop allelopathy and its role in ecological agriculture"/>
        <s v="Effect of field establishment methods on root-knot nematode (Meloidogyne spp.) infection and growth of Sesbania sesban in western kenya"/>
        <s v="The potential of mixed covers of Sesbania, Tephrosia and Crotalaria to minimise nematode problems on subsequent crops"/>
        <s v="Effects of lupine green and root manure on yield of subsequent rye"/>
        <s v="Soil organic matter pools and carbon-13 natural abundances in particle-size fractions of a long-term agricultural field experiment receiving organic amendments"/>
        <s v="Sweet corn tillage-planting systems in a humid maritime climate of British Columbia"/>
        <s v="Concept, components, and strategies of soil health in agroecosystems"/>
        <s v="Multiple cropping systems for nematode management: A review"/>
        <s v="Traditional fertilization and its effect on corn insect populations in the Guatemalan highlands"/>
        <s v="Allelopathic cover crops to reduce herbicide use in sustainable agricultural systems"/>
        <s v="Assessment of trap crops for Lygus spp. in lettuce"/>
        <s v="Influence of Lumbricus terrestris inoculation on green manure disappearance and the decomposer community in a walnut orchard"/>
        <s v="The impact of plant residues on the soybean cyst nematode, Heterodera glycines"/>
        <s v="Artificial selection for aphid tolerance in the polyphagous predator Lepthyphantes tenuis"/>
        <s v="Cover crops in sustainable food production"/>
        <s v="Pests and diseases in agroforestry systems of the humid tropics"/>
        <s v="Effects of organic and inorganic fertilisers on mosquito populations in rice fields of southern India"/>
        <s v="Comparison of conventional and alternative vegetable farming systems on the properties of a yellow earth in New South Wales"/>
        <s v="The effects of cultural measures on cereal pests and their role in integrated pest management"/>
        <s v="Living mulches for organic farming systems"/>
        <s v="Allelopathy in ecological agriculture"/>
        <s v="Legumes for improving maize yields and income in semi-arid Kenya"/>
        <s v="Methane production, oxidation, and emission from Indian rice soils"/>
        <s v="Allelopathy as a tool in the management of biotic resources in agroecosystems"/>
        <s v="Influence of refuge habitats and cover crops on seasonal activity-density of ground beetles (Coleoptera : Carabidae) in field crops"/>
        <s v="The effects of a liquid Nitrogen Fertilizer on the reproduction of birds"/>
        <s v="Evaluation of potential relay strip crops for predator enhancement in Texas cotton"/>
        <s v="Time of hilling and interseeding affects weed control and potato yield"/>
        <s v="Is an enhanced soil biological community, relative to conventional neighbours, a consistent feature of alternative (organic and biodynamic) agricultural systems?"/>
        <s v="Legume breaks in stockless organic farming rotations: Nitrogen accumulation and influence on the following crops"/>
        <s v="More productivity with fewer external inputs: Central American case studies of agroecological development and their broader implications"/>
        <s v="Crop-yield and economic comparisons of organic, low-input, and conventional farming systems in California's Sacramento Valley"/>
        <s v="Rice and wheat production in Pakistan with Effective Microorganisms"/>
        <s v="Impact of no-tillage agriculture on soil fauna diversity"/>
        <s v="Allelochemicals released in soil following incorporation of rapeseed (Brassica napus) green manures"/>
        <s v="Effects of leguminous cover crops on plant parasitic nematodes associated with coffee in Nicaragua"/>
        <s v="Evolving ecosystems approaches to fruit insect pest management"/>
        <s v="Host suitability of potential cover crops for root-knot nematodes"/>
        <s v="Nematode management, soil fertility, and yield in organic vegetable production"/>
        <s v="Introduction of green manure legumes on smallholdings in Kenya: achievements and current activities of the legume screening network"/>
        <s v="Effect of buckwheat as a flowering border on populations of cucumber beetles and their natural enemies in cucumber and squash"/>
        <s v="From organic matter management to rainfed cropping systems including cover crops in midwestern Madagascar."/>
        <s v="Summary of FIFAMANOR's experience of agrobiological soil management in the Madagascan highlands."/>
        <s v="Integration of nitrate cover crops into sugarbeet (Beta vulgaris) rotations. II. Effect of cover crops on growth, yield and N requirement of sugarbeet"/>
        <s v="Management of permanent set-aside on arable land in Sweden"/>
        <s v="Occurrence of pod rot pathogens in peanuts grown in North Carolina"/>
        <s v="Glucosinolate production by five field-grown Brassica napus cultivars used as green manures"/>
        <s v="The Lodi-Woodbridge Winegrape Commission: A framework for implementing IPM"/>
        <s v="Alternative practices for managing plant-parasitic nematodes"/>
        <s v="Yield and yield components of corn interseeded with cover crops"/>
        <s v="Developing sustainable systems for nematode management"/>
        <s v="Interrelationship between host density, temperature, offspring, sex ratio and intrinsic rate of natural increase of the aphid parasitoid Lysiphlebia mirzai reared on resistant and susceptible food plant cultivars (Hymenoptera : Braconidae : Aphidiinae)"/>
        <s v="Yields, weeds, pests and soil nitrogen in a white cabbage living mulch system"/>
        <s v="Influence of ground cover on spider populations in a table grape vineyard"/>
        <s v="Effect of winter cover crops on populations of southern root-knot and reniform nematodes"/>
        <s v="Incidence of pests and arthropod natural enemies in zucchini grown with living mulches"/>
        <s v="Reduced tillage practices for managing the Colorado potato beetle in processing tomato production"/>
        <s v="Biofumigation for managing soil-borne pests - progress, pitfalls and prospects"/>
        <s v="Microbial bioremediation of organochlorines in a rice cropping system"/>
        <s v="Effect of orchard cover crop on incidence of low-temperature-basidiomycete rot of stored Spartan Apples"/>
        <s v="Earthworm effects on crop and weed biomass, and N content in organic and inorganic fertilized agroecosystems"/>
        <s v="Mite vaccinations for sustainable management of spider mites in vineyards"/>
        <s v="Towards the management of field bindweed (Convolvulus arvensis) and hedge bindweed (Calystegia sepium) with fungal pathogens and cover crops"/>
        <s v="Fungal parasitism of soybean cyst nematode, Heterodera glycines (Nemata: Heteroderidae), in differing cropping-tillage regimes"/>
        <s v="Yield and quality constraints of cabbage planted in rye mulch"/>
        <s v="The impact of rye cover crops on weeds, insects, and diseases in snap bean cropping systems"/>
        <s v="Faba beans as a cover crop in organically grown hops: Influence on aphids and aphid antagonists"/>
        <s v="Long-term conservation tillage studies: Impact of no-till on seedcorn maggot (Diptera:Anthomyiidae)"/>
        <s v="Yield losses of white cabbage caused by competition with clovers grown as cover crop"/>
        <s v="Effectiveness of Sesbania rostrata and Phaseolus calcaratus as green manure for upland rice grown in acidic"/>
        <s v="The impact of living and cover crop mulch systems on pests and yields of snap beans and cabbage"/>
        <s v="Alleyway groundcover management impacts on soil, pests and yield components in blackcurrants (Ribes nigrum L)"/>
        <s v="Suppression of Phytophthora blight in bell pepper by a no-till wheat cover crop"/>
        <s v="The impact of weed diversity on insect population dynamics and crop yield in collards, Brassica oleraceae (Brassicaceae)"/>
        <s v="Application of intercropping in organic agriculture"/>
        <s v="Factors influencing the population dynamics of Brevicoryne brassicae in undersown brussels sprouts"/>
        <s v="Conservation and augmentation of natural enemies in pest management of Chinese apple orchards"/>
        <s v="A comparison of four processing tomato production systems differing in cover crop and chemical inputs"/>
        <s v="Dynamics of nematode communities in tomatoes grown in conventional and organic farming systems, and their impact on soil fertility"/>
        <s v="Economic-environmental tradeoffs among alternative crop rotations"/>
        <s v="Utilization of allelopathy for weed management in agroecosystems"/>
        <s v="Winter cover crops in a vegetable cropping system: Impacts on nitrate leaching, soil water, crop yield, pests and management costs"/>
        <s v="Agroecology and the conversion of large-scale conventional systems to sustainable management"/>
        <s v="Impact of reduced fungicide and tillage on foliar blight, fruit rot, and yield of processing tomatoes"/>
        <s v="Managing vertebrates in cover crops: A first study"/>
        <s v="Local dispersal of overwintered Colorado potato beetle (Chrysomelidae: Coleoptera) determined by mark and recapture"/>
        <s v="Allelopathy in the management of plant-parasitic nematodes"/>
        <s v="Modelling long-term: Carbon and nitrogen dynamics in an arable soil receiving organic matter"/>
        <s v="Intercropping as a strategy for reducing damage to carrots caused by the carrot fly, Psila rosae (F)"/>
        <s v="Weed science beyond the weeds: The role of integrated weed management (IWM) in agroecosystem health"/>
        <s v="The effects of artificial weed strips on diversity and abundance of the arthropod fauna in a Swiss experimental apple orchard"/>
        <s v="ANNUAL LEGUME GREEN MANURES AND THEIR ACCEPTABILITY TO GRASSHOPPERS (ORTHOPTERA, ACRIDIDAE)"/>
        <s v="DIRECT DRILLING OF SUGAR-BEET (BETA-VULGARIS L) INTO A COVER CROP - EFFECTS ON SOIL PHYSICAL CONDITIONS AND CROP ESTABLISHMENT"/>
        <s v="FARM PROFILE - THE CECCHINI FAMILY DAIRY FARM"/>
        <s v="Combining alternative and conventional systems for environmental gains"/>
        <s v="The relative sustainability of alternative, conventional, and reduced-till farming systems"/>
        <s v="ABUNDANCE, GROWTH-RATE AND PARASITISM OF BREVICORYNE-BRASSICAE AND MYZUS-PERSICAE (HOMOPTERA, APHIDIDAE) ON BROCCOLI GROWN IN LIVING MULCHES"/>
        <s v="TIMING OF PLOWING AND PLANTING - EFFECTS ON SEEDCORN MAGGOT POPULATIONS IN SOYBEAN"/>
        <s v="CAN WE SUSTAIN THE BIOLOGICAL BASIS OF AGRICULTURE"/>
        <s v="COVER CROPPING SYSTEMS FOR BRASSICAS IN THE NORTHEASTERN UNITED-STATES .2. WEED, INSECT AND SLUG INCIDENCE"/>
        <s v="Effect of tropical rotation crops on Meloidogyne incognita and other plant-parasitic nematodes"/>
        <s v="Managing Plant Nutrients for Optimum Water use Efficiency and Water Conservation"/>
        <s v="Selection of Azolla forms resistant to the water lily aphid, Rhopalosiphum nymphaeaeLife history of Rhopalosiphum nymphaeae"/>
        <s v="Whole farm systems research: An integrated crop and livestock systems comparison study"/>
        <s v="Radiorespirometry Measurement of the Soil Microbial Activity of trial Fields Treated with Organic Fertilizers"/>
        <s v="An interdisciplinary, experiment station-based participatory comparison of alternative crop management systems for California's Sacramento Valley"/>
        <s v="USING COVER CROPS TO MANAGE ARTHROPOD PESTS OF ORCHARDS - A REVIEW"/>
        <s v="EFFECT OF UNDERSTORY AND BORDER VEGETATION COMPOSITION ON PHYTOPHAGOUS AND PREDATORY MITES IN MASSACHUSETTS COMMERCIAL APPLE ORCHARDS"/>
        <s v="BROCCOLI GROWTH, YIELD AND LEVEL OF APHID INFESTATION IN LEGUMINOUS LIVING MULCHES"/>
        <s v="Sustainable system for crop production in Taiwan"/>
        <s v="A NOTE ON THE OCCURRENCE OF ROOT-LESION NEMATODES UNDER NATIVE SAND-PRAIRIE PLANT-SPECIES IN THE REGIONAL MUNICIPALITY OF HALDIMAND-NORFOLK, ONTARIO"/>
        <s v="EFFECT OF TILLAGE AND CROP RESIDUE MANAGEMENT ON NEMATODE DENSITIES ON CORN"/>
        <s v="SURVEY OF MANAGEMENT-PRACTICES USED FOR RESERVE ACREAGE AND GRASSED WATERWAYS"/>
        <s v="INTERACTION OF PLANTING TIMES FOLLOWING THE INCORPORATION OF A LIVING, GREEN COVER CROP AND CONTROL MEASURES ON SEEDCORN MAGGOT POPULATIONS IN SOYBEAN"/>
        <s v="IMPACTS OF AGRICULTURAL PRACTICES ON AQUATIC OLIGOCHAETE POPULATIONS IN RICEFIELDS"/>
        <s v="AGRICULTURAL CHEMICAL DISCHARGE IN SURFACE-WATER RUNOFF"/>
        <s v="Utilization of waste materials in nematode control: A review"/>
        <s v="Effects of organic fertilizers on aldicarb soil biodegradation in sugar beet crops"/>
        <s v="UTILIZATION OF WASTE MATERIALS IN NEMATODE CONTROL - A REVIEW"/>
        <s v="MYCORRHIZAE IN THE AGRICULTURAL PLANT-SOIL SYSTEM"/>
        <s v="HABITAT PREFERENCES OF GENERALIST PREDATORS IN REDUCED-TILLAGE CORN"/>
        <s v="SUSTAINABLE AGRICULTURE - IMPACTS ON NONPOINT POLLUTION"/>
        <s v="AGROECOLOGICAL FOUNDATIONS OF ALTERNATIVE AGRICULTURE IN CALIFORNIA"/>
        <s v="CROP-ROTATION"/>
        <s v="EXPLAINING DIFFERENCES IN FLEA BEETLE PHYLLOTRETA-CRUCIFERAE GOEZE DENSITIES IN SIMPLE AND MIXED BROCCOLI CROPPING SYSTEMS AS A FUNCTION OF INDIVIDUAL BEHAVIOR"/>
        <s v="Sustainable and productive agricultural development in China"/>
        <s v="Research and extension efforts for improving agricultural sustainability in the north central and northeastern United States"/>
        <s v="USING COVER CROPS TO MANAGE ARTHROPODS ON TRUCK FARMS"/>
        <s v="WINTER COVER CROP SUPPRESSION PRACTICES AND NATURAL ENEMIES OF ARMYWORM (LEPIDOPTERA, NOCTUIDAE) IN NO-TILL CORN"/>
        <s v="RESEARCH AND EXTENSION EFFORTS FOR IMPROVING AGRICULTURAL SUSTAINABILITY IN THE NORTH CENTRAL AND NORTHEASTERN UNITED-STATES"/>
        <s v="SURVIVAL AND GROWTH OF PEACH-TREES AND PEST POPULATIONS IN ORCHARD PLOTS MANAGED WITH EXPERIMENTAL GROUND COVERS"/>
        <s v="SUSTAINABLE AND PRODUCTIVE AGRICULTURAL-DEVELOPMENT IN CHINA"/>
        <s v="HOW BEST CAN WE USE BIODIVERSITY IN AGROECOSYSTEMS"/>
        <s v="SECONDARY PRODUCTION OF BENTHIC STREAM INVERTEBRATES IN AGRICULTURAL WATERSHEDS WITH DIFFERENT LAND MANAGEMENT-PRACTICES"/>
        <s v="Institutional support for practicing sustainable agriculture"/>
        <s v="COVER CROPS AND CONTROL OF ARTHROPOD PESTS OF AGRICULTURE"/>
        <s v="COOL-SEASON COVER CROPS RELAY INTERCROPPED WITH CANTALOUPE - INFLUENCE ON A GENERALIST PREDATOR, GEOCORIS-PUNCTIPES (HEMIPTERA, LYGAEIDAE)"/>
        <s v="POPULATION-DENSITIES OF PLANT-PARASITIC NEMATODES FOLLOWING WINTER COVER CROPS"/>
        <s v="ALTERNATIVE SOIL AND PEST-MANAGEMENT PRACTICES FOR SUSTAINABLE PRODUCTION OF FRESH-MARKET CABBAGE"/>
        <s v="Farming with reduced synthetic chemicals in North Carolina"/>
        <s v="INSECTS ASSOCIATED WITH COVER CROPS IN MASSACHUSETTS"/>
        <s v="INSECTS ASSOCIATED WITH COOL-SEASON COVER CROPS IN SOUTHERN GEORGIA - IMPLICATIONS FOR PEST-CONTROL IN TRUCK-FARM AND PECAN AGROECOSYSTEMS"/>
        <s v="Cajanus cajan (L.) Millsp. as a potential agroforestry component in the Eastern Province of Zambia"/>
        <s v="The importance of integration in sustainable agricultural systems"/>
        <s v="Effects of agricultural practices on soil arthropoda: Organic and mineral fertilizers in alfalfa fields"/>
        <s v="Comparative local economic benefits of conventional and alternative cropping systems"/>
        <s v="Creeping indigo (Indigofera spicata forsk.) (Fabaceae)-A hazard to herbivores in Florida"/>
        <s v="CREST farming: A strategy for dryland farming in the Northern Great Plains-Intermountain Region"/>
        <s v="Effect of conservation-tillage systems of cotton on surface runoff and its quality"/>
        <s v="NO-TILLAGE AND LEGUME COVER CROPPING IN CORN AGROECOSYSTEMS - EFFECTS ON SOIL ARTHROPODS"/>
        <s v="INFLUENCE OF COVER CROPPING AND NO-TILLAGE PRACTICES ON COMMUNITY COMPOSITION OF SOIL ARTHROPODS IN A NORTH-CAROLINA AGROECOSYSTEM"/>
        <s v="Comparison of soil properties as influenced by organic and conventional farming systems"/>
        <s v="Perspectives on allelopathy in mexican traditional agroecosystems: A case study in tlaxcala"/>
        <s v="The concept of integrated systems in lower input/sustainable agriculture"/>
        <s v="Species interactions and community ecology in low external-input agriculture"/>
        <s v="Energy analysis of advanced collective farms in North China"/>
        <s v="COVER CROP MANIPULATION IN NORTHERN CALIFORNIA ORCHARDS AND VINEYARDS - EFFECTS ON ARTHROPOD COMMUNITIES"/>
        <s v="Abundance patterns and foraging activity of ant communities in abandoned, organic and commercial apple orchards in Northern California"/>
        <s v="Insect management in deciduous orchard ecosystems: Habitat manipulation"/>
        <s v="Vegetation management and biological control in agroecosystems"/>
        <s v="Azolla: Botany, physiology, and use as a green manure"/>
        <s v="Behavior of Parathion Residues in the Florida Valencia Orange Agroecosystem"/>
        <s v="The effect of some organic additives upon a soil nematode population and associated natural enemies"/>
        <s v="Fisheries Problems in Impounded Waters of California and the Lower Colorado River"/>
        <s v="Dispersal and spatiotemporal distribution of Protapion fulvipes in white clover fields: implications for pest management"/>
        <s v="Changes in arthropod communities mediate the effects of landscape composition and farm management on pest control ecosystem services in organically managed strawberry crops"/>
        <s v="Clover in agriculture: combined benefits for bees, environment, and farmer"/>
        <s v="How can cover crops contribute to weed management? A modelling approach illustrated with rye (Secale cereale) and Amaranthus tuberculatus"/>
        <s v="Seasonality, richness and abundance of syrphid flies in greenhouse pepper agroecosystem"/>
      </sharedItems>
    </cacheField>
    <cacheField name="source" numFmtId="0">
      <sharedItems>
        <s v="INTEGRATED ENVIRONMENTAL ASSESSMENT AND MANAGEMENT"/>
        <s v="CROP PROTECTION"/>
        <s v="SOIL AND TILLAGE RESEARCH"/>
        <s v="AGRICULTURE, ECOSYSTEMS AND ENVIRONMENT"/>
        <s v="CIENCIA RURAL"/>
        <s v="ANNALS OF THE ENTOMOLOGICAL SOCIETY OF AMERICA"/>
        <s v="REMOTE SENSING"/>
        <s v="GLOBAL CHANGE BIOLOGY"/>
        <s v="ERWERBS-OBSTBAU"/>
        <s v="CHEMOSPHERE"/>
        <s v="AGRONOMY FOR SUSTAINABLE DEVELOPMENT"/>
        <s v="ECOSPHERE"/>
        <s v="ENVIRONMENTAL ENTOMOLOGY"/>
        <s v="SAINS MALAYSIANA"/>
        <s v="EUROPEAN JOURNAL OF ENTOMOLOGY"/>
        <s v="AGRONOMY-BASEL"/>
        <s v="JOURNAL OF CLEANER PRODUCTION"/>
        <s v="FIELD CROPS RESEARCH"/>
        <s v="JOURNAL OF INSECT SCIENCE"/>
        <s v="FRONTIERS IN SUSTAINABLE FOOD SYSTEMS"/>
        <s v="BIOLOGIA"/>
        <s v="AGRICULTURE ECOSYSTEMS &amp; ENVIRONMENT"/>
        <s v="AGRICULTURE-BASEL"/>
        <s v="OUTLOOK ON AGRICULTURE"/>
        <s v="SCIENCE OF THE TOTAL ENVIRONMENT"/>
        <s v="SOUTHWESTERN ENTOMOLOGIST"/>
        <s v="JOURNAL OF PLANT DISEASES AND PROTECTION"/>
        <s v="BIOLOGY-BASEL"/>
        <s v="CROP SCIENCE"/>
        <s v="JOURNAL OF ECONOMIC ENTOMOLOGY"/>
        <s v="JOURNAL OF APPLIED ECOLOGY"/>
        <s v="ENVIRONMENTAL SCIENCE &amp; TECHNOLOGY"/>
        <s v="JOURNAL OF INTEGRATED PEST MANAGEMENT"/>
        <s v="ANNALS OF APPLIED BIOLOGY"/>
        <s v="SOIL BIOLOGY &amp; BIOCHEMISTRY"/>
        <s v="EUROPEAN JOURNAL OF HORTICULTURAL SCIENCE"/>
        <s v="INSECTS"/>
        <s v="SUSTAINABILITY"/>
        <s v="BIOLOGICAL CONTROL"/>
        <s v="ACTA AGRICULTURAE SCANDINAVICA SECTION B-SOIL AND PLANT SCIENCE"/>
        <s v="INTERNATIONAL JOURNAL OF LIFE CYCLE ASSESSMENT"/>
        <s v="EMERGING TOPICS IN LIFE SCIENCES"/>
        <s v="SOIL &amp; TILLAGE RESEARCH"/>
        <s v="EUROPEAN JOURNAL OF AGRONOMY"/>
        <s v="JOURNAL OF NEMATOLOGY"/>
        <s v="LAND USE POLICY"/>
        <s v="PLANT DISEASE"/>
        <s v="SPRINGER WATER"/>
        <s v="JOURNAL OF THE SAUDI SOCIETY OF AGRICULTURAL SCIENCES"/>
        <s v="WEED TECHNOLOGY"/>
        <s v="SCIENTIA HORTICULTURAE"/>
        <s v="JOURNAL OF ENVIRONMENTAL MANAGEMENT"/>
        <s v="IOP CONFERENCE SERIES: EARTH AND ENVIRONMENTAL SCIENCE"/>
        <s v="ADVANCES IN AGRONOMY"/>
        <s v="INDIAN PHYTOPATHOLOGY"/>
        <s v="SOIL RESEARCH"/>
        <s v="SOIL SCIENCE SOCIETY OF AMERICA JOURNAL"/>
        <s v="DIVERSITY AND DISTRIBUTIONS"/>
        <s v="JOURNAL OF SOIL AND WATER CONSERVATION"/>
        <s v="OPEN AGRICULTURE"/>
        <s v="ECOLOGY LAW QUARTERLY"/>
        <s v="APPLIED SOIL ECOLOGY"/>
        <s v="HORTICULTURAE"/>
        <s v="PLANT AND SOIL"/>
        <s v="FOREST ECOLOGY AND MANAGEMENT"/>
        <s v="CANADIAN JOURNAL OF PLANT PATHOLOGY"/>
        <s v="NATURE PLANTS"/>
        <s v="ITALIAN JOURNAL OF AGRONOMY"/>
        <s v="MATHEMATICAL AND COMPUTATIONAL APPLICATIONS"/>
        <s v="JOURNAL OF ENVIRONMENTAL QUALITY"/>
        <s v="JOURNAL OF PEST SCIENCE"/>
        <s v="SOIL SYSTEMS"/>
        <s v="FRONTIERS IN PLANT SCIENCE"/>
        <s v="ADVANCES IN AGRICULTURE"/>
        <s v="ARTHROPOD-PLANT INTERACTIONS"/>
        <s v="SUSTAINABLE PRODUCTION AND CONSUMPTION"/>
        <s v="SOIL SCIENCE AND PLANT NUTRITION"/>
        <s v="AGRONOMY JOURNAL"/>
        <s v="ENTOMOLOGIA EXPERIMENTALIS ET APPLICATA"/>
        <s v="AUTONOMOUS AIR AND GROUND SENSING SYSTEMS FOR AGRICULTURAL OPTIMIZATION AND PHENOTYPING VI"/>
        <s v="WEED RESEARCH"/>
        <s v="AGRICULTURAL SYSTEMS"/>
        <s v="RENEWABLE AGRICULTURE AND FOOD SYSTEMS"/>
        <s v="PHYTOPATHOLOGY"/>
        <s v="GEOGRAPHY AND SUSTAINABILITY"/>
        <s v="GEODERMA"/>
        <s v="JOURNAL OF INSECT CONSERVATION"/>
        <s v="APPLIED SCIENCES-BASEL"/>
        <s v="ADVANCES IN AGRONOMY, VOL 163"/>
        <s v="PLANTS-BASEL"/>
        <s v="XXX INTERNATIONAL HORTICULTURAL CONGRESS (IHC2018): II INTERNATIONAL SYMPOSIUM ON ORGANIC HORTICULTURE FOR WELLBEING OF THE ENVIRONMENT AND POPULATION"/>
        <s v="INTERNATIONAL JOURNAL OF PLANT PRODUCTION"/>
        <s v="ENVIRONMENTAL CHEMISTRY LETTERS"/>
        <s v="WEED BIOLOGY AND MANAGEMENT"/>
        <s v="WEED SCIENCE"/>
        <s v="DATA IN BRIEF"/>
        <s v="HORTICULTURAL SCIENCE"/>
        <s v="ADVANCED SUSTAINABLE SYSTEMS"/>
        <s v="COTTAGE INDUSTRY OF BIOCONTROL AGENTS AND THEIR APPLICATIONS: PRACTICAL ASPECTS TO DEAL BIOLOGICALLY WITH PESTS AND STRESSES FACING STRATEGIC CROPS"/>
        <s v="2ND INTERNATIONAL CONFERENCE ON FOOD SECURITY AND SUSTAINABLE AGRICULTURE IN THE TROPICS"/>
        <s v="PLANT PATHOLOGY"/>
        <s v="FRONTIERS IN MICROBIOLOGY"/>
        <s v="FORESTS"/>
        <s v="GLOBAL ECOLOGY AND CONSERVATION"/>
        <s v="COGENT FOOD &amp; AGRICULTURE"/>
        <s v="AUSTRALASIAN PLANT PATHOLOGY"/>
        <s v="BULLETIN OF ENTOMOLOGICAL RESEARCH"/>
        <s v="ASABE 2020 ANNUAL INTERNATIONAL MEETING"/>
        <s v="MANAGEMENT OF PHYTONEMATODES: RECENT ADVANCES AND FUTURE CHALLENGES"/>
        <s v="JOURNAL OF IRRIGATION AND DRAINAGE"/>
        <s v="CHINESE JOURNAL OF APPLIED ECOLOGY"/>
        <s v="CHINESE JOURNAL OF ECO-AGRICULTURE"/>
        <s v="JOURNAL FUR KULTURPFLANZEN"/>
        <s v="ORGANIC AGRICULTURE"/>
        <s v="JOURNAL OF FRUIT SCIENCE"/>
        <s v="REFERENCE SERIES IN PHYTOCHEMISTRY"/>
        <s v="E3S WEB OF CONFERENCES"/>
        <s v="APIDOLOGIE"/>
        <s v="JOURNAL OF FUNGI"/>
        <s v="JOURNAL OF THE FACULTY OF AGRICULTURE KYUSHU UNIVERSITY"/>
        <s v="JOURNAL OF INTEGRATIVE AGRICULTURE"/>
        <s v="SPANISH JOURNAL OF AGRICULTURAL RESEARCH"/>
        <s v="MOLECULES"/>
        <s v="MICROORGANISMS"/>
        <s v="PLOS ONE"/>
        <s v="3 BIOTECH"/>
        <s v="FLORIDA ENTOMOLOGIST"/>
        <s v="IX INTERNATIONAL SYMPOSIUM ON SOIL AND SUBSTRATE DISINFESTATION"/>
        <s v="JOURNAL OF ENVIRONMENTAL PROTECTION AND ECOLOGY"/>
        <s v="AFRICAN ENTOMOLOGY"/>
        <s v="ANNUAL REVIEW OF PHYTOPATHOLOGY, VOL 58"/>
        <s v="HORTSCIENCE"/>
        <s v="INDIAN JOURNAL OF AGRICULTURAL SCIENCES"/>
        <s v="KSU TARIM VE DOGA DERGISI-KSU JOURNAL OF AGRICULTURE AND NATURE"/>
        <s v="XI INTERNATIONAL SCIENTIFIC AND PRACTICAL CONFERENCE BIOLOGICAL PLANT PROTECTION IS THE BASIS OF AGROECOSYSTEMS STABILIZATION"/>
        <s v="INTERNATIONAL CONFERENCE ON SUSTAINABLE CEREALS AND CROPS PRODUCTION SYSTEMS IN THE TROPICS"/>
        <s v="ECOLOGICAL MODELLING"/>
        <s v="JOURNAL OF AGRICULTURE AND FOOD RESEARCH"/>
        <s v="RHIZOSPHERE"/>
        <s v="HELIYON"/>
        <s v="ADVANCES IN AGRONOMY, VOL 156"/>
        <s v="ECOTOXICOLOGY"/>
        <s v="AGRICULTURAL AND FOREST ENTOMOLOGY"/>
        <s v="PHYTOBIOMES JOURNAL"/>
        <s v="ADVANCES IN AGRONOMY, VOL 157"/>
        <s v="FOOD AND ENERGY SECURITY"/>
        <s v="ECOSYSTEM SERVICES"/>
        <s v="ECOLOGY AND EVOLUTION"/>
        <s v="JOURNAL OF RURAL STUDIES"/>
        <s v="SUSTAINABLE MANAGEMENT OF SOIL AND ENVIRONMENT"/>
        <s v="JOURNAL OF PLANT GROWTH REGULATION"/>
        <s v="HORTTECHNOLOGY"/>
        <s v="VITIS"/>
        <s v="IX INTERNATIONAL PINEAPPLE SYMPOSIUM"/>
        <s v="PEST MANAGEMENT SCIENCE"/>
        <s v="CALIFORNIA AGRICULTURE"/>
        <s v="ACTA HORTICULTURAE"/>
        <s v="ATMOSPHERIC ENVIRONMENT: X"/>
        <s v="BRIDGING AMONG DISCIPLINES BY SYNTHESIZING SOIL AND PLANT PROCESSES"/>
        <s v="ENTOMOLOGICAL REVIEW"/>
        <s v="RECYCLE BASED ORGANIC AGRICULTURE IN A CITY"/>
        <s v="FRUIT CROPS: DIAGNOSIS AND MANAGEMENT OF NUTRIENT CONSTRAINTS"/>
        <s v="SAFETY AND PRACTICE FOR ORGANIC FOOD"/>
        <s v="VIDE. TEHNOLOGIJA. RESURSI - ENVIRONMENT, TECHNOLOGY, RESOURCES"/>
        <s v="INDUSTRIAL CROPS AND PRODUCTS"/>
        <s v="GENETIC DIVERSITY IN HORTICULTURAL PLANTS"/>
        <s v="BEHAVIORAL ECOLOGY AND SOCIOBIOLOGY"/>
        <s v="ORGANIC FARMING: GLOBAL PERSPECTIVES AND METHODS"/>
        <s v="BIOTECHNOLOGIE AGRONOMIE SOCIETE ET ENVIRONNEMENT"/>
        <s v="INTEGRATED MANAGEMENT OF DISEASES AND INSECT PESTS OF TREE FRUIT"/>
        <s v="TRENDS IN ECOLOGY &amp; EVOLUTION"/>
        <s v="SOUTH AFRICAN JOURNAL OF BOTANY"/>
        <s v="BIOCONTROL"/>
        <s v="APPLIED RESEARCH &amp; AGROTECHNOLOGY"/>
        <s v="NATURAL ENEMIES OF INSECT PESTS IN NEOTROPICAL AGROECOSYSTEMS: BIOLOGICAL CONTROL AND FUNCTIONAL BIODIVERSITY"/>
        <s v="ECOLOGICAL APPLICATIONS"/>
        <s v="ECOLOGICAL ECONOMICS"/>
        <s v="FRONTIERS IN ECOLOGY AND EVOLUTION"/>
        <s v="ACHIEVING SUSTAINABLE CULTIVATION OF VEGETABLES"/>
        <s v="PRECISION AGRICULTURE"/>
        <s v="BIODIVERSITY DATA JOURNAL"/>
        <s v="X INTERNATIONAL SYMPOSIUM ON BANANA: ISHS - PROMUSA SYMPOSIUM ON AGROECOLOGICAL APPROACHES TO PROMOTE INNOVATIVE BANANA PRODUCTION SYSTEMS"/>
        <s v="JOURNAL OF ENVIRONMENTAL SCIENCE AND HEALTH PART B-PESTICIDES FOOD CONTAMINANTS AND AGRICULTURAL WASTES"/>
        <s v="EXPERIMENTAL AGRICULTURE"/>
        <s v="EARTH-SCIENCE REVIEWS"/>
        <s v="ENVIRONMENTAL SCIENCE AND POLLUTION RESEARCH"/>
        <s v="JOURNAL OF AGRICULTURAL EXTENSION"/>
        <s v="INTERNATIONAL JOURNAL OF AGRICULTURAL SUSTAINABILITY"/>
        <s v="INSECT SCIENCE"/>
        <s v="JOURNAL OF APPLIED ENTOMOLOGY"/>
        <s v="FUNGAL ECOLOGY"/>
        <s v="CLIMATIC CHANGE"/>
        <s v="FOOD SECURITY"/>
        <s v="ECO-FRIENDLY AGRO-BIOLOGICAL TECHNIQUES FOR ENHANCING CROP PRODUCTIVITY"/>
        <s v="ENCYCLOPEDIA OF FOOD SECURITY AND SUSTAINABILITY"/>
        <s v="OUTLOOKS ON PEST MANAGEMENT"/>
        <s v="NONGYE GONGCHENG XUEBAO/TRANSACTIONS OF THE CHINESE SOCIETY OF AGRICULTURAL ENGINEERING"/>
        <s v="EFFECTS OF CONSERVATION TILLAGE ON GROUNDWATER QUALITY: NITRATES AND PESTICIDES"/>
        <s v="ARCHIVES OF PHYTOPATHOLOGY AND PLANT PROTECTION"/>
        <s v="ECOGRAPHY"/>
        <s v="HANDBOOK OF FLOWERING: VOLUME I"/>
        <s v="NOTULAE BOTANICAE HORTI AGROBOTANICI CLUJ-NAPOCA"/>
        <s v="ECOLOGY"/>
        <s v="PROCEEDINGS OF THE FLORIDA STATE HORTICULTURAL SOCIETY, VOL 131, 2018"/>
        <s v="PLANT HEALTH PROGRESS"/>
        <s v="PHYTOPROTECTION"/>
        <s v="WILEY INTERDISCIPLINARY REVIEWS-ENERGY AND ENVIRONMENT"/>
        <s v="SCIENTIA AGRICOLA"/>
        <s v="JOURNAL OF AGRICULTURAL AND FOOD CHEMISTRY"/>
        <s v="SUSTAINABLE AGRICULTURE REVIEWS 28: ECOLOGY FOR AGRICULTURE"/>
        <s v="JOURNAL OF EXTENSION"/>
        <s v="EQA-INTERNATIONAL JOURNAL OF ENVIRONMENTAL QUALITY"/>
        <s v="CARBON SEQUESTRATION IN AGRICULTURAL ECOSYSTEMS"/>
        <s v="AMA-AGRICULTURAL MECHANIZATION IN ASIA AFRICA AND LATIN AMERICA"/>
        <s v="SOIL USE AND MANAGEMENT"/>
        <s v="EUROPEAN JOURNAL OF SOIL BIOLOGY"/>
        <s v="OCL-OILSEEDS AND FATS CROPS AND LIPIDS"/>
        <s v="III INTERNATIONAL SYMPOSIUM ON ORGANIC GREENHOUSE HORTICULTURE"/>
        <s v="JOURNAL OF ASIA-PACIFIC ENTOMOLOGY"/>
        <s v="CURRENT OPINION IN INSECT SCIENCE"/>
        <s v="CROP &amp; PASTURE SCIENCE"/>
        <s v="BIODIVERSITY AND CONSERVATION"/>
        <s v="NEMATOLOGY"/>
        <s v="CROP AND PASTURE SCIENCE"/>
        <s v="BIOLOGICAL REVIEWS"/>
        <s v="CANADIAN JOURNAL OF PLANT SCIENCE"/>
        <s v="AGRO-ECOLOGICAL APPROACHES TO PEST MANAGEMENT FOR SUSTAINABLE AGRICULTURE"/>
        <s v="ADAPTIVE SOIL MANAGEMENT: FROM THEORY TO PRACTICES"/>
        <s v="ENVIRONMENT, DEVELOPMENT AND SUSTAINABILITY"/>
        <s v="ENCYCLOPEDIA OF SOIL SCIENCE, VOLS I-III, 3RD EDITION"/>
        <s v="PEDOBIOLOGIA"/>
        <s v="OECOLOGIA"/>
        <s v="VIRUS RESEARCH"/>
        <s v="JOURNAL OF CROP IMPROVEMENT"/>
        <s v="SUSTAINABLE AGRICULTURE REVIEWS 25"/>
        <s v="AVANCES"/>
        <s v="AGRICULTURAL AND FOREST METEOROLOGY"/>
        <s v="JOURNAL OF WINE ECONOMICS"/>
        <s v="JOURNAL OF ENVIRONMENTAL BIOLOGY"/>
        <s v="ENVIRONMENT INTERNATIONAL"/>
        <s v="PROCEEDINGS OF THE NATIONAL ACADEMY OF SCIENCES OF THE UNITED STATES OF AMERICA"/>
        <s v="GLOBAL CHANGE BIOLOGY BIOENERGY"/>
        <s v="INTERNATIONAL JOURNAL OF AGRICULTURE AND BIOLOGY"/>
        <s v="BMC PLANT BIOLOGY"/>
        <s v="EUROPEAN JOURNAL OF SOIL SCIENCE"/>
        <s v="AUSTRALIAN JOURNAL OF GRAPE AND WINE RESEARCH"/>
        <s v="PROCEEDINGS OF THE FLORIDA STATE HORTICULTURAL SOCIETY, VOL 130, 2017"/>
        <s v="JOURNAL OF ECOLOGY"/>
        <s v="FRONTIERS IN ENVIRONMENTAL SCIENCE"/>
        <s v="AIMS AGRICULTURE AND FOOD"/>
        <s v="URBAN ECOSYSTEMS"/>
        <s v="BIOLOGICAL AGRICULTURE &amp; HORTICULTURE"/>
        <s v="CLIMATE"/>
        <s v="JOURNAL OF STORED PRODUCTS RESEARCH"/>
        <s v="INTERNATIONAL SYMPOSIUM ON INNOVATION IN INTEGRATED AND ORGANIC HORTICULTURE (INNOHORT)"/>
        <s v="MICROBES AND ENVIRONMENTS"/>
        <s v="INTERNATIONAL MULTIDISCIPLINARY SCIENTIFIC GEOCONFERENCE SURVEYING GEOLOGY AND MINING ECOLOGY MANAGEMENT, SGEM"/>
        <s v="INTEGRATED PEST MANAGEMENT OF TROPICAL VEGETABLE CROPS"/>
        <s v="ENCYCLOPEDIA OF APPLIED PLANT SCIENCES"/>
        <s v="JOURNAL OF PHYTOPATHOLOGY"/>
        <s v="AGRICULTURALLY IMPORTANT MICROORGANISMS: COMMERCIALIZATION AND REGULATORY REQUIREMENTS IN ASIA"/>
        <s v="SUSTAINABLE ENTREPRENEURSHIP AND INVESTMENTS IN THE GREEN ECONOMY"/>
        <s v="AGRICULTURAL ADAPTATION TO CLIMATE CHANGE"/>
        <s v="KEXUE TONGBAO/CHINESE SCIENCE BULLETIN"/>
        <s v="NEMATROPICA"/>
        <s v="ORGANIC FARMING FOR SUSTAINABLE AGRICULTURE"/>
        <s v="FOURRAGES"/>
        <s v="ECOLOGY, ECONOMICS, EDUCATION AND LEGISLATION CONFERENCE PROCEEDINGS, SGEM 2016, VOL III"/>
        <s v="WATER RESOURCES, FOREST, MARINE AND OCEAN ECOSYSTEMS CONFERENCE PROCEEDINGS, SGEM 2016, VOL II"/>
        <s v="JOURNAL OF COTTON SCIENCE"/>
        <s v="SCIENTIFIC PAPERS-SERIES MANAGEMENT ECONOMIC ENGINEERING IN AGRICULTURE AND RURAL DEVELOPMENT"/>
        <s v="AGROECOLOGY AND SUSTAINABLE FOOD SYSTEMS"/>
        <s v="INTERNATIONAL JOURNAL OF AGRICULTURAL AND BIOLOGICAL ENGINEERING"/>
        <s v="PROCEEDINGS OF THE ROYAL SOCIETY B-BIOLOGICAL SCIENCES"/>
        <s v="XXIX INT HORTICULTURAL CONGRESS ON HORTICULTURE: SUSTAINING LIVES, LIVELIHOODS AND LANDSCAPES: XVII INT SYMP ON HORTICULTURAL ECONOMICS AND MANAGEMENT AND V INT SYMP ON IMPROVING THE PERFORMANCE OF SUPPLY CHAINS IN THE TRANSITIONAL ECONOMIES"/>
        <s v="CRITICAL REVIEWS IN PLANT SCIENCES"/>
        <s v="ADVANCES IN AGRONOMY, VOL 131"/>
        <s v="ENVIRONMENTAL EVIDENCE"/>
        <s v="ENVISIONING A FUTURE WITHOUT FOOD WASTE AND FOOD POVERTY: SOCIETAL CHALLENGES"/>
        <s v="NUTRIENT USE EFFICIENCY: FROM BASICS TO ADVANCE"/>
        <s v="INTERNATIONAL JOURNAL OF VEGETABLE SCIENCE"/>
        <s v="RECENT ADVANCES IN THE DIAGNOSIS AND MANAGEMENT OF PLANT DISEASES"/>
        <s v="CHALLENGES AND STRATEGIES OF DRYLAND AGRICULTURE"/>
        <s v="ANNUAL REVIEW OF PHYTOPATHOLOGY"/>
        <s v="NEW ZEALAND JOURNAL OF CROP AND HORTICULTURAL SCIENCE"/>
        <s v="PLANT AND NEMATODE INTERACTIONS"/>
        <s v="ORGANIC FARMING: CURRENT TECHNOLOGY AND ITS ROLE IN A SUSTAINABLE AGRICULTURE"/>
        <s v="JOURNAL OF BIOLOGICAL SCIENCES"/>
        <s v="ORGANIC FARMING: THE ECOLOGICAL SYSTEM"/>
        <s v="PHYTOCHEMISTRY"/>
        <s v="EUROPEAN JOURNAL OF PLANT PATHOLOGY"/>
        <s v="INDIAN JOURNAL OF ECONOMICS AND DEVELOPMENT"/>
        <s v="LEGUME RESEARCH"/>
        <s v="XII INTERNATIONAL PEAR SYMPOSIUM"/>
        <s v="II INTERNATIONAL SYMPOSIUM ON ORGANIC MATTER MANAGEMENT AND COMPOST USE IN HORTICULTURE"/>
        <s v="SOUTH AFRICAN JOURNAL OF ENOLOGY AND VITICULTURE"/>
        <s v="JOURNAL OF PURE AND APPLIED MICROBIOLOGY"/>
        <s v="JOURNAL OF THE AMERICAN SOCIETY FOR HORTICULTURAL SCIENCE"/>
        <s v="Nordic View to Sustainable Rural Development"/>
        <s v="WATER RESOURCES, FOREST, MARINE AND OCEAN ECOSYSTEMS, SGEM 2015, VOL II"/>
        <s v="PLANT PRODUCTION SCIENCE"/>
        <s v="PROCEEDINGS OF THE FLORIDA STATE HORTICULTURAL SOCIETY, VOL 128, 2015"/>
        <s v="PEDOSPHERE"/>
        <s v="VIII INTERNATIONAL SYMPOSIUM ON CHEMICAL AND NON-CHEMICAL SOIL AND SUBSTRATE DISINFESTATION"/>
        <s v="BIOCONTROL SCIENCE AND TECHNOLOGY"/>
        <s v="SUSTAINABILITY SCIENCE"/>
        <s v="BIOENERGY RESEARCH"/>
        <s v="SOIL MANAGEMENT OF SMALLHOLDER AGRICULTURE"/>
        <s v="ADVANCE JOURNAL OF FOOD SCIENCE AND TECHNOLOGY"/>
        <s v="BIOPESTICIDES: STATE OF THE ART AND FUTURE OPPORTUNITIES"/>
        <s v="II INTERNATIONAL SYMPOSIUM ON ORGANIC GREENHOUSE HORTICULTURE"/>
        <s v="VII CONGRESO IBERICO DE AGROINGENIERIA Y CIENCIAS HORTICOLAS: INNOVAR Y PRODUCIR PARA EL FUTURO. INNOVATING AND PRODUCING FOR THE FUTURE"/>
        <s v="37TH WORLD CONGRESS OF VINE AND WINE AND 12TH GENERAL ASSEMBLY OF THE OIV (PT 1)"/>
        <s v="MOLECULAR ECOLOGY"/>
        <s v="PHYTOPARASITICA"/>
        <s v="INVASIVE PLANT SCIENCE AND MANAGEMENT"/>
        <s v="SOIL AND WATER RESEARCH"/>
        <s v="HELMINTHOLOGIA"/>
        <s v="AEROBIOLOGIA"/>
        <s v="ALLELOPATHY: CURRENT TRENDS AND FUTURE APPLICATIONS"/>
        <s v="ENVIRONMENTAL MONITORING AND ASSESSMENT"/>
        <s v="INTERNATIONAL CONFERENCE ON QUALITY MANAGEMENT IN SUPPLY CHAINS OF ORNAMENTALS QMSCO2012"/>
        <s v="ZEMDIRBYSTE-AGRICULTURE"/>
        <s v="ACTA SCIENTIARUM POLONORUM-HORTORUM CULTUS"/>
        <s v="II INTERNATIONAL ORGANIC FRUIT SYMPOSIUM"/>
        <s v="VI INTERNATIONAL SYMPOSIUM ON BRASSICAS AND XVIII CRUCIFER GENETICS WORKSHOP"/>
        <s v="JOURNAL OF AGRICULTURE FOOD SYSTEMS AND COMMUNITY DEVELOPMENT"/>
        <s v="MOLECULAR BREEDING"/>
        <s v="JOURNAL OF CHEMICAL ECOLOGY"/>
        <s v="TURKISH JOURNAL OF AGRICULTURE AND FORESTRY"/>
        <s v="WILDLIFE BIOLOGY"/>
        <s v="XXVIII INTERNATIONAL HORTICULTURAL CONGRESS ON SCIENCE AND HORTICULTURE FOR PEOPLE (IHC2010): INTERNATIONAL SYMPOSIUM ON ORGANIC HORTICULTURE: PRODUCTIVITY AND SUSTAINABILITY"/>
        <s v="INTERNATIONAL JOURNAL OF FRUIT SCIENCE"/>
        <s v="JOURNAL OF SUSTAINABLE AGRICULTURE"/>
        <s v="GENETIC RESOURCES AND CROP EVOLUTION"/>
        <s v="BULLETIN OF INSECTOLOGY"/>
        <s v="JOURNAL OF GENERAL AND APPLIED MICROBIOLOGY"/>
        <s v="SUSTAINABLE POTATO PRODUCTION: GLOBAL CASE STUDIES"/>
        <s v="SOUTH AFRICAN JOURNAL OF PLANT AND SOIL"/>
        <s v="ASIAN JOURNAL OF PLANT SCIENCES"/>
        <s v="BIODIVERSITY AND INSECT PESTS: KEY ISSUES FOR SUSTAINABLE MANAGEMENT"/>
        <s v="XII INTERNATIONAL ASPARAGUS SYMPOSIUM"/>
        <s v="VADOSE ZONE JOURNAL"/>
        <s v="INTERNATIONAL JOURNAL OF PEST MANAGEMENT"/>
        <s v="BIOLOGY AND FERTILITY OF SOILS"/>
        <s v="TACKLING THE FUTURE CHALLENGES OF ORGANIC ANIMAL HUSBANDRY"/>
        <s v="ENERGIES"/>
        <s v="BASIC AND APPLIED ECOLOGY"/>
        <s v="ECOLOGICAL ENGINEERING: FROM CONCEPTS TO APPLICATIONS, PARIS 2009"/>
        <s v="REVISTA DE LA FACULTAD DE CIENCIAS AGRARIAS"/>
        <s v="SUSTAINABLE AGRICULTURE, VOL 2"/>
        <s v="REVISTA BRASILEIRA DE ENGENHARIA AGRICOLA E AMBIENTAL"/>
        <s v="I INTERNATIONAL SYMPOSIUM ON TROPICAL HORTICULTURE"/>
        <s v="GENETICS, BIOFUELS AND LOCAL FARMING SYSTEM"/>
        <s v="RANGELAND ECOLOGY &amp; MANAGEMENT"/>
        <s v="NATURAL PRODUCTS IN PLANT PEST MANAGEMENT"/>
        <s v="JOURNAL OF FOOD AGRICULTURE &amp; ENVIRONMENT"/>
        <s v="HORTICULTURA BRASILEIRA"/>
        <s v="PLANTA DANINHA"/>
        <s v="VII INTERNATIONAL PINEAPPLE SYMPOSIUM"/>
        <s v="GENETICS AND GENOMICS OF THE BRASSICACEAE"/>
        <s v="AGRICULTURAL ECONOMICS"/>
        <s v="BIOCONTROL-BASED INTEGRATED MANAGEMENT OF OILSEED RAPE PESTS"/>
        <s v="JOURNAL OF THE KOREAN SOCIETY OF FOOD SCIENCE AND NUTRITION"/>
        <s v="INTERNATIONAL JOURNAL OF SUSTAINABLE DEVELOPMENT AND WORLD ECOLOGY"/>
        <s v="NEOTROPICAL ENTOMOLOGY"/>
        <s v="XIV INTERNATIONAL SYMPOSIUM ON APRICOT BREEDING AND CULTURE"/>
        <s v="SCANDINAVIAN JOURNAL OF FOREST RESEARCH"/>
        <s v="SOCIOLOGY, ORGANIC FARMING, CLIMATE CHANGE AND SOIL SCIENCE"/>
        <s v="VII INTERNATIONAL SYMPOSIUM ON CHEMICAL AND NON-CHEMICAL SOIL AND SUBSTRATE DISINFESTATION"/>
        <s v="PROCEEDINGS OF THE FLORIDA STATE HORTICULTURAL SOCIETY, VOL 123"/>
        <s v="ALLELOPATHY JOURNAL"/>
        <s v="GENETIC ENGINEERING, BIOFERTILISATION, SOIL QUALITY AND ORGANIC FARMING"/>
        <s v="ORGANIC FARMING AND PEANUT CROPS"/>
        <s v="STABLE FOOD PRODUCTION &amp; SUSTAINABLE AGRICULTURE: A CHALLENGE AHEAD IN 21ST CENTURY"/>
        <s v="MANURE: MANAGEMENT, USES AND ENVIRONMENTAL IMPACTS"/>
        <s v="ANIMAL PRODUCTION SCIENCE"/>
        <s v="SYMBIOSIS"/>
        <s v="BIOSYSTEMS ENGINEERING"/>
        <s v="ECOLOGICAL ENGINEERING"/>
        <s v="ENVIRONMENTAL SCIENCE AND TECHNOLOGY"/>
        <s v="BIOLOGICAL CONTROL OF TROPICAL WEEDS USING ARTHROPODS"/>
        <s v="AMERICAN ENTOMOLOGIST"/>
        <s v="CRITICAL REVIEWS IN ENVIRONMENTAL SCIENCE AND TECHNOLOGY"/>
        <s v="PROCEEDINGS OF THE FLORIDA STATE HORTICULTURE SOCIETY, VOL 122"/>
        <s v="TURKIYE ENTOMOLOJI DERGISI-TURKISH JOURNAL OF ENTOMOLOGY"/>
        <s v="PAKISTAN JOURNAL OF BOTANY"/>
        <s v="CLIMATE CHANGE, INTERCROPPING, PEST CONTROL AND BENEFICIAL MICROORGANISMS"/>
        <s v="ESSENTIAL OILS: ART, AGRICULTURE, SCIENCE, INDUSTRY AND ENTREPRENEURSHIP (A FOCUS ON THE ASIA- PACIFIC REGION)"/>
        <s v="COVER CROPS AND CROP YIELDS"/>
        <s v="ORGANIC FARMING, PEST CONTROL AND REMEDIATION OF SOIL POLLUTANTS"/>
        <s v="PROCEEDINGS OF THE INTERNATIONAL SYMPOSIUM ON SUSTAINABILITY THROUGH INTEGRATED AND ORGANIC HORTICULTURE"/>
        <s v="HYDROLOGICAL SCIENCES JOURNAL-JOURNAL DES SCIENCES HYDROLOGIQUES"/>
        <s v="JOURNAL OF EXPERIMENTAL BOTANY"/>
        <s v="PROCEEDINGS OF THE INTERNATIONAL SYMPOSIUM ON GRAPE PRODUCTION AND PROCESSING"/>
        <s v="ECOSYSTEMS"/>
        <s v="SUMMA PHYTOPATHOLOGICA"/>
        <s v="PERSPECTIVES FOR AGROECOSYSTEM MANAGEMENT: BALANCING ENVIRONMENTAL AND SOCIO-ECONOMIC DEMANDS"/>
        <s v="INTEGRATED PEST MANAGEMENT: CONCEPTS, TACTICS, STRATEGIES AND CASE STUDIES"/>
        <s v="JOURNAL OF PLANT INTERACTIONS"/>
        <s v="AFRICAN JOURNAL OF AGRICULTURAL RESEARCH"/>
        <s v="ENVIRONMENTAL MANAGEMENT"/>
        <s v="PHILOSOPHICAL TRANSACTIONS OF THE ROYAL SOCIETY B-BIOLOGICAL SCIENCES"/>
        <s v="JOURNAL OF PLANT NUTRITION"/>
        <s v="WATER RESOURCES MANAGEMENT"/>
        <s v="JOURNAL OF THE SCIENCE OF FOOD AND AGRICULTURE"/>
        <s v="JOURNAL OF ZOOLOGY"/>
        <s v="ENTOMOLOGIA GENERALIS"/>
        <s v="CAB REVIEWS: PERSPECTIVES IN AGRICULTURE, VETERINARY SCIENCE, NUTRITION AND NATURAL RESOURCES"/>
        <s v="JOURNAL OF VEGETABLE SCIENCE"/>
        <s v="ADVANCES IN INTEGRATED SOIL FERTILITY MANAGEMENT IN SUB-SAHARAN AFRICA: CHALLENGES AND OPPORTUNITIES"/>
        <s v="WORLDS POULTRY SCIENCE JOURNAL"/>
        <s v="CANADIAN JOURNAL OF FOREST RESEARCH"/>
        <s v="JOURNAL OF AGRONOMY AND CROP SCIENCE"/>
        <s v="ALLELOPATHY: A PHYSIOLOGICAL PROCESS WITH ECOLOGICAL IMPLICATIONS"/>
        <s v="AQUACULTURE"/>
        <s v="UMWELTWISSENSCHAFTEN UND SCHADSTOFF-FORSCHUNG"/>
        <s v="APPLIED ENGINEERING IN AGRICULTURE"/>
        <s v="AGRICULTURAL WATER MANAGEMENT"/>
        <s v="Proceedings of the VIth International Symposium on Chemical and Non-Chemical Soil and Substrate Disinfestation"/>
        <s v="SILVA FENNICA"/>
        <s v="JOURNAL OF ENVIRONMENTAL SCIENCE AND HEALTH - PART B PESTICIDES, FOOD CONTAMINANTS, AND AGRICULTURAL WASTES"/>
        <s v="GESUNDE PFLANZEN"/>
        <s v="AFRICAN JOURNAL OF BIOTECHNOLOGY"/>
        <s v="JOURNAL OF AGRICULTURE OF THE UNIVERSITY OF PUERTO RICO"/>
        <s v="CONSERVATION BIOLOGY"/>
        <s v="SUSTAINABILITY OF HORTICULTURAL SYSTEMS IN THE 21ST CENTURY"/>
        <s v="AGROFORESTRY SYSTEMS"/>
        <s v="SUGAR TECH"/>
        <s v="JOURNAL OF AGRICULTURE AND RURAL DEVELOPMENT IN THE TROPICS AND SUBTROPICS"/>
        <s v="NJAS-WAGENINGEN JOURNAL OF LIFE SCIENCES"/>
        <s v="NUTRIENT CYCLING IN AGROECOSYSTEMS"/>
        <s v="BIOLOGICAL SCIENCES IN SPACE = UCHŪ SEIBUTSU KAGAKU"/>
        <s v="JOURNAL OF CROP PRODUCTION"/>
        <s v="TOXICOLOGICAL AND ENVIRONMENTAL CHEMISTRY"/>
        <s v="CONSERVATION AGRICULTURE: ENVIRONMENT, FARMERS EXPERIENCES, INNOVATIONS, SOCIO-ECONOMY, POLICY"/>
        <s v="AUK"/>
        <s v="CANADIAN JOURNAL OF SOIL SCIENCE"/>
        <s v="AUSTRALIAN JOURNAL OF EXPERIMENTAL AGRICULTURE"/>
        <s v="ZEITSCHRIFT FUR JAGDWISSENSCHAFT"/>
        <s v="ENVIRONMENTAL POLLUTION"/>
        <s v="INTERNATIONAL JOURNAL OF PHYTOREMEDIATION"/>
        <s v="ZEITSCHRIFT FUR PFLANZENKRANKHEITEN UND PFLANZENSCHUTZ-JOURNAL OF PLANT DISEASES AND PROTECTION"/>
        <s v="TOTAL MAXIMUM DAILY LOAD (TMDL): ENVIRONMENTAL REGULATIONS, PROCEEDINGS"/>
        <s v="JOURNAL OF AGRICULTURAL AND URBAN ENTOMOLOGY"/>
        <s v="CEREAL RESEARCH COMMUNICATIONS"/>
        <s v="SOIL AND CROP SCIENCE SOCIETY OF FLORIDA PROCEEDINGS"/>
        <s v="CANADIAN JOURNAL OF PLANT PATHOLOGY-REVUE CANADIENNE DE PHYTOPATHOLOGIE"/>
        <s v="FOOD REVIEWS INTERNATIONAL"/>
        <s v="MEDICAL AND VETERINARY ENTOMOLOGY"/>
        <s v="INTEGRATED PEST MANAGEMENT REVIEWS"/>
        <s v="ALLELOPATHY IN ECOLOGICAL AGRICULTURE AND FORESTRY"/>
        <s v="AMERICAN JOURNAL OF ALTERNATIVE AGRICULTURE"/>
        <s v="ZOOLOGY IN THE MIDDLE EAST"/>
        <s v="AGROBIOLOGICAL MANAGEMENT OF SOILS AND CROPPING SYSTEMS"/>
        <s v="JOURNAL OF AGRICULTURAL SCIENCE"/>
        <s v="ECOLOGICAL ENTOMOLOGY"/>
        <s v="PEST MANAGEMENT - FUTURE CHALLENGES, VOLS 1 AND 2, PROCEEDINGS"/>
        <s v="SEEKING AGRICULTURAL PRODUCE FREE OF PESTICIDE RESIDUES"/>
        <s v="NETHERLANDS JOURNAL OF AGRICULTURAL SCIENCE"/>
        <s v="INTERNATIONAL JOURNAL OF ENVIRONMENTAL STUDIES"/>
        <s v="ANNUAL REVIEW OF ECOLOGY AND SYSTEMATICS"/>
        <s v="TOXICOLOGICAL &amp; ENVIRONMENTAL CHEMISTRY"/>
        <s v="JOURNAL OF THE AGRICULTURAL ASSOCIATION OF CHINA"/>
        <s v="BIORESOURCE TECHNOLOGY"/>
        <s v="ARCHIVES OF ENVIRONMENTAL CONTAMINATION AND TOXICOLOGY"/>
        <s v="JOURNAL OF ENTOMOLOGICAL SCIENCE"/>
        <s v="WATER SCIENCE AND TECHNOLOGY"/>
        <s v="COVER CROPS FOR CLEAN WATER"/>
        <s v="PROCEEDINGS OF THE 1991 SOUTHERN CONSERVATION TILLAGE CONFERENCE"/>
        <s v="ECONOMIC BOTANY"/>
        <s v="JOURNAL OF AGRICULTURAL ENGINEERING RESEARCH"/>
        <s v="ACTA PHYTOPATHOLOGICA ET ENTOMOLOGICA HUNGARICA"/>
        <s v="NEMATOLOGICA"/>
        <s v="TRANSACTIONS OF THE AMERICAN FISHERIES SOCIETY"/>
        <s v="INTERNATIONAL JOURNAL OF TROPICAL INSECT SCIENCE"/>
      </sharedItems>
    </cacheField>
    <cacheField name="doi">
      <sharedItems containsBlank="1" containsMixedTypes="1" containsNumber="1" containsInteger="1">
        <s v="10.1002/ieam.4482"/>
        <s v="10.1016/j.cropro.2021.105841"/>
        <s v="10.1016/j.still.2021.105283"/>
        <s v="10.1016/j.agee.2021.107783"/>
        <s v="10.1590/0103-8478cr20201062"/>
        <s v="10.1093/aesa/saab002"/>
        <s v="10.3390/rs13101998"/>
        <s v="10.1111/gcb.15747"/>
        <s v="10.1007/s10341-021-00604-3"/>
        <s v="10.1016/j.chemosphere.2020.129009"/>
        <s v="10.1007/s13593-021-00719-7"/>
        <s v="10.1002/ecs2.3635"/>
        <s v="10.1093/ee/nvaa159"/>
        <s v="10.17576/jsm-2021-5008-02"/>
        <s v="10.1093/ee/nvab026"/>
        <s v="10.1093/aesa/saaa049"/>
        <s v="10.14411/eje.2021.017"/>
        <s v="10.3390/agronomy11112359"/>
        <s v="10.1093/ee/nvab047"/>
        <s v="10.1016/j.jclepro.2021.126378"/>
        <s v="10.1016/j.cropro.2020.105405"/>
        <s v="10.1016/j.fcr.2020.107980"/>
        <s v="10.1093/jisesa/ieab008"/>
        <s v="10.3389/fsufs.2021.628802"/>
        <s v="10.2478/s11756-020-00602-y"/>
        <s v="10.1016/j.cropro.2021.105751"/>
        <s v="10.1016/j.agee.2020.107295"/>
        <s v="10.1016/j.agee.2020.107222"/>
        <s v="10.3390/agriculture11121201"/>
        <s v="10.1177/0030727021998063"/>
        <s v="10.1016/j.scitotenv.2021.147695"/>
        <s v="10.3958/059.046.0202"/>
        <s v="10.1002/ecs2.3416"/>
        <s v="10.1016/j.cropro.2021.105778"/>
        <s v="10.1007/s41348-021-00479-2"/>
        <s v="10.3390/agriculture11060474"/>
        <s v="10.1016/j.jclepro.2020.124620"/>
        <s v="10.3390/biology10010007"/>
        <s v="10.1002/csc2.20517"/>
        <s v="10.1093/aesa/saaa037"/>
        <s v="10.1093/jee/toab131"/>
        <s v="10.1111/1365-2664.13749"/>
        <s v="10.1021/acs.est.0c05547"/>
        <s v="10.1093/jipm/pmab005"/>
        <s v="10.1111/aab.12650"/>
        <s v="10.1016/j.soilbio.2021.108383"/>
        <s v="10.3390/agronomy11061073"/>
        <s v="10.17660/eJHS.2021/86.4.3"/>
        <s v="10.1016/j.cropro.2021.105658"/>
        <s v="10.3390/insects12010062"/>
        <s v="10.3390/insects12030220"/>
        <s v="10.1016/j.agee.2021.107576"/>
        <s v="10.3390/su131810433"/>
        <s v="10.1016/j.biocontrol.2021.104675"/>
        <s v="10.1093/ee/nvaa136"/>
        <s v="10.1080/09064710.2021.1914714"/>
        <s v="10.1007/s11367-021-01911-3"/>
        <s v="10.3390/agriculture11070602"/>
        <s v="10.1042/ETLS20200318"/>
        <s v="10.1016/j.scitotenv.2021.148948"/>
        <s v="10.1016/j.still.2020.104897"/>
        <s v="10.1111/1365-2664.13826"/>
        <s v="10.1016/j.biocontrol.2020.104525"/>
        <s v="10.3389/fsufs.2021.721117"/>
        <s v="10.1016/j.eja.2021.126279"/>
        <s v="10.21307/jofnem-2021-030"/>
        <s v="10.1016/j.cropro.2021.105579"/>
        <s v="10.1016/j.landusepol.2020.105268"/>
        <s v="10.1093/jee/toab118"/>
        <s v="10.1094/PDIS-08-20-1778-RE"/>
        <s v="10.1007/978-3-030-73161-8_11"/>
        <s v="10.1007/978-3-030-73161-8_10"/>
        <s v="10.1016/j.jssas.2020.12.009"/>
        <s v="10.1017/wet.2021.52"/>
        <s v="10.1016/j.scienta.2021.109989"/>
        <s v="10.1016/j.fcr.2020.108006"/>
        <s v="10.1016/j.jenvman.2020.111507"/>
        <s v="10.1088/1755-1315/901/1/012053"/>
        <s v="10.1016/bs.agron.2021.06.003"/>
        <s v="10.1007/s42360-021-00334-2"/>
        <s v="10.1071/SR19353"/>
        <s v="10.1002/saj2.20209"/>
        <s v="10.1111/ddi.13264"/>
        <s v="10.1016/j.cropro.2021.105683"/>
        <s v="10.2489/jswc.2021.00185"/>
        <s v="10.1515/opag-2021-0022"/>
        <s v="10.1016/j.cropro.2020.105444"/>
        <s v="10.1016/j.cropro.2021.105783"/>
        <s v="10.15779/Z38X05XD4C"/>
        <s v="10.1016/j.apsoil.2021.104135"/>
        <s v="10.1016/j.fer.2020.108006"/>
        <s v="10.3390/horticulturae7080209"/>
        <s v="10.1007/s11104-021-05076-8"/>
        <s v="10.3389/fsufs.2021.624203"/>
        <s v="10.1016/j.foreco.2021.118933"/>
        <s v="10.1080/07060661.2020.1867898"/>
        <s v="10.3389/fsufs.2021.664359"/>
        <s v="10.1038/s41477-020-00830-9"/>
        <s v="10.4081/ija.2021.1875"/>
        <s v="10.3390/agronomy11112343"/>
        <s v="10.3390/mca26040072"/>
        <s v="10.1016/j.apsoil.2021.104068"/>
        <s v="10.1093/jipm/pmab027"/>
        <s v="10.1002/jeq2.20215"/>
        <s v="10.3390/biology10060498"/>
        <s v="10.1007/s10340-020-01285-9"/>
        <s v="10.1093/ee/nvaa168"/>
        <s v="10.3390/su13031083"/>
        <s v="10.3390/soilsystems5020032"/>
        <s v="10.3390/insects12020180"/>
        <s v="10.1016/j.apsoil.2020.103757"/>
        <s v="10.3389/fpls.2021.640714"/>
        <s v="10.1155/2021/8924087"/>
        <s v="10.3390/horticulturae7110450"/>
        <s v="10.3390/su13084345"/>
        <s v="10.1007/s11829-021-09869-7"/>
        <s v="10.3389/fsufs.2021.645197"/>
        <s v="10.1016/j.spc.2021.01.017"/>
        <s v="10.1080/00380768.2020.1831890"/>
        <s v="10.1007/s41348-020-00401-2"/>
        <s v="10.1002/agj2.20822"/>
        <s v="10.3390/su132212463"/>
        <s v="10.1111/eea.13030"/>
        <s v="10.3390/insects12040349"/>
        <s v="10.1117/12.2585806"/>
        <s v="10.1111/wre.12426"/>
        <s v="10.3390/agronomy10081210"/>
        <s v="10.1016/j.agsy.2020.102809"/>
        <s v="10.1111/eea.12863"/>
        <s v="10.3390/su12145682"/>
        <s v="10.3389/fsufs.2020.00054"/>
        <s v="10.1016/j.jclepro.2019.118825"/>
        <s v="10.1016/j.agee.2020.107028"/>
        <s v="10.1016/j.biocontrol.2019.104149"/>
        <s v="10.1093/ee/nvaa053"/>
        <s v="10.3389/fsufs.2020.567579"/>
        <s v="10.1017/S1742170519000140"/>
        <s v="10.3389/fsufs.2020.593053"/>
        <s v="10.1094/PHYTO-04-19-0113-R"/>
        <s v="10.1016/j.geosus.2020.09.003"/>
        <s v="10.1016/j.agsy.2020.102878"/>
        <s v="10.3390/agronomy10040580"/>
        <s v="10.1016/j.geoderma.2019.114060"/>
        <s v="10.1007/s10841-019-00196-0"/>
        <s v="10.3390/app10155098"/>
        <s v="10.1016/bs.agron.2020.05.005"/>
        <s v="10.3390/plants9020177"/>
        <s v="10.1017/S1742170519000255"/>
        <s v="10.17660/ActaHortic.2020.1286.12"/>
        <s v="10.3390/plants9050668"/>
        <s v="10.1007/s42106-019-00082-4"/>
        <s v="10.1007/s10311-020-01050-5"/>
        <s v="10.3390/agriculture10010022"/>
        <s v="10.1016/j.still.2020.104669"/>
        <s v="10.3390/agriculture10120595"/>
        <s v="10.1111/wbm.12211"/>
        <s v="10.1017/wsc.2019.59"/>
        <s v="10.3390/agronomy10081135"/>
        <s v="10.1016/j.geoderma.2020.114613"/>
        <s v="10.1093/ee/nvaa105"/>
        <s v="10.1007/s11104-020-04674-2"/>
        <s v="10.1007/s13593-020-00620-9"/>
        <s v="10.3390/agriculture10060209"/>
        <s v="10.1016/j.dib.2020.105718"/>
        <s v="10.1016/j.apsoil.2020.103639"/>
        <s v="10.1016/j.cropro.2019.01.030"/>
        <s v="10.17221/29/2019-HORTSCI"/>
        <s v="10.1016/j.geoderma.2020.114591"/>
        <s v="10.1002/adsu.201900143"/>
        <s v="10.1017/S1742170519000061"/>
        <s v="10.1007/978-3-030-33161-0_12"/>
        <s v="10.1088/1755-1315/486/1/012132"/>
        <s v="10.1111/ppa.13144"/>
        <s v="10.1002/jeq2.20041"/>
        <s v="10.3389/fmicb.2020.622926"/>
        <s v="10.1093/ee/nvaa071"/>
        <s v="10.3390/f11050554"/>
        <s v="10.3390/insects11060380"/>
        <s v="10.1016/j.gecco.2020.e01316"/>
        <s v="10.1080/23311932.2020.1843882"/>
        <s v="10.1007/s13313-020-00731-7"/>
        <s v="10.1111/1365-2664.13638"/>
        <s v="10.3390/agronomy10101614"/>
        <s v="10.1017/S1742170519000164"/>
        <s v="10.1111/aab.12623"/>
        <s v="10.1017/S0007485319000312"/>
        <s v="10.1016/j.agee.2020.107078"/>
        <s v="10.1017/S1742170519000115"/>
        <s v="10.1017/wsc.2020.70"/>
        <s v="10.13031/aim.202001154"/>
        <s v="10.1007/978-981-15-4087-5_12"/>
        <s v="10.13522/j.cnki.ggps.2019182"/>
        <s v="10.13287/j.1001-9332.202004.023"/>
        <s v="10.13930/j.cnki.cjea.190500"/>
        <s v="10.5073/JfK.2020.07.07"/>
        <s v="10.1007/s13165-020-00310-6"/>
        <s v="10.13925/j.cnki.gsxb.20200139"/>
        <s v="10.1007/978-3-319-96397-6_17"/>
        <s v="10.1051/e3sconf/202016101102"/>
        <s v="10.1017/wet.2019.79"/>
        <s v="10.1007/s13593-020-0612-0"/>
        <s v="10.5073/JfK.2020.12.01"/>
        <s v="10.1007/s13165-020-00324-0"/>
        <s v="10.1007/s13592-020-00782-1"/>
        <s v="10.1017/wet.2019.111"/>
        <s v="10.3390/jof6020064"/>
        <m/>
        <s v="10.1016/j.still.2019.104534"/>
        <s v="10.1016/S2095-3119(19)62817-0"/>
        <s v="10.5424/sjar/2020182-15991"/>
        <s v="10.3390/plants9060689"/>
        <s v="10.1094/PHYTO-11-19-0419-R"/>
        <s v="10.1016/j.geoderma.2020.114590"/>
        <s v="10.3390/insects11070445"/>
        <s v="10.3390/molecules25225421"/>
        <s v="10.3390/agriculture10060242"/>
        <s v="10.1016/j.agee.2020.107006"/>
        <s v="10.1016/j.agee.2020.106863"/>
        <s v="10.3390/agronomy10020211"/>
        <s v="10.1016/j.geoderma.2019.114001"/>
        <s v="10.1016/j.agee.2019.106712"/>
        <s v="10.3390/microorganisms8111773"/>
        <s v="10.1017/wsc.2020.29"/>
        <s v="10.1371/journal.pone.0229136"/>
        <s v="10.1016/j.jclepro.2020.122197"/>
        <s v="10.1007/s13205-020-02178-5"/>
        <s v="10.1017/S1742170518000236"/>
        <s v="10.1016/j.apsoil.2020.103505"/>
        <s v="10.1016/j.cropro.2020.105206"/>
        <s v="10.3389/fsufs.2020.564197"/>
        <s v="10.17660/ActaHortic.2020.1270.4"/>
        <s v="10.1016/j.scitotenv.2019.135839"/>
        <s v="10.1071/SR20032"/>
        <s v="10.1016/j.agee.2020.106950"/>
        <s v="10.4001/003.028.0198"/>
        <s v="10.1016/j.biocontrol.2020.104377"/>
        <s v="10.1146/annurev-phyto-080516-035608"/>
        <s v="10.1093/ee/nvz145"/>
        <s v="10.1016/j.agee.2020.106849"/>
        <s v="10.21273/HORTSCI14511-19"/>
        <s v="10.3390/agronomy10091380"/>
        <s v="10.3390/agronomy10040466"/>
        <s v="10.3390/su12176730"/>
        <s v="10.18016/ksutarimdoga.vi.601936"/>
        <s v="10.1051/bioconf/20202100039"/>
        <s v="10.1088/1755-1315/484/1/012057"/>
        <s v="10.3390/insects11120843"/>
        <s v="10.3389/fsufs.2020.584605"/>
        <s v="10.1016/j.ecolmodel.2020.109050"/>
        <s v="10.1016/j.jafr.2020.100064"/>
        <s v="10.3390/insects11100720"/>
        <s v="10.1016/j.rhisph.2020.100232"/>
        <s v="10.1016/j.heliyon.2020.e03489"/>
        <s v="10.1016/bs.agron.2019.01.009"/>
        <s v="10.1007/s10646-018-02015-9"/>
        <s v="10.3390/agriculture9040083"/>
        <s v="10.1111/afe.12303"/>
        <s v="10.3390/agronomy9070372"/>
        <s v="10.1094/PBIOMES-04-19-0020-R"/>
        <s v="10.1016/j.scitotenv.2018.11.400"/>
        <s v="10.1016/bs.agron.2019.05.003"/>
        <s v="10.1002/fes3.169"/>
        <s v="10.3390/insects10080225"/>
        <s v="10.1016/j.ecoser.2019.100948"/>
        <s v="10.1016/j.fcr.2018.12.008"/>
        <s v="10.2134/agronj2018.01.0028"/>
        <s v="10.3390/agriculture9080179"/>
        <s v="10.1093/aesa/saz020"/>
        <s v="10.3390/agronomy9080438"/>
        <s v="10.3390/insects10080247"/>
        <s v="10.1016/j.agee.2019.01.008"/>
        <s v="10.3390/agronomy9100640"/>
        <s v="10.1002/ece3.5039"/>
        <s v="10.1093/jee/toy320"/>
        <s v="10.1093/jisesa/iez062"/>
        <s v="10.1016/j.agee.2018.12.006"/>
        <s v="10.1016/j.agee.2019.106604"/>
        <s v="10.1016/j.jrurstud.2019.01.013"/>
        <s v="10.1007/978-981-13-8832-3_5"/>
        <s v="10.3390/agronomy9090541"/>
        <s v="10.1007/s00344-018-9798-7"/>
        <s v="10.1016/j.agee.2018.09.029"/>
        <s v="10.21273/HORTTECH04354-19"/>
        <s v="10.5073/vitis.2019.58.special-issue.25-32"/>
        <s v="10.1016/j.agee.2019.106571"/>
        <s v="10.3390/insects10120421"/>
        <s v="10.1016/j.landusepol.2019.104204"/>
        <s v="10.1017/S1742170517000503"/>
        <s v="10.17660/ActaHortic.2019.1239.8"/>
        <s v="10.21307/jofnem-2019-085"/>
        <s v="10.1002/ps.5129"/>
        <s v="10.3733/ca.2019a0005"/>
        <s v="10.1111/1365-2664.13447"/>
        <s v="10.17660/ActaHortic.2019.1253.46"/>
        <s v="10.1016/j.aeaoa.2019.100028"/>
        <s v="10.1017/wet.2019.63"/>
        <s v="10.1017/wsc.2018.75"/>
        <s v="10.2134/advagricsystmodel8.2017.0020"/>
        <s v="10.1134/S0013873819050026"/>
        <s v="10.1007/978-981-32-9872-9_8"/>
        <s v="10.1111/aab.12489"/>
        <s v="10.1007/s13593-019-0597-8"/>
        <s v="10.1007/s13593-019-0564-4"/>
        <s v="10.17660/ACTAHORTIC.2019.1241.69"/>
        <s v="10.1016/B978-0-12-818732-6.00022-8"/>
        <s v="10.1016/B978-0-12-812060-6.00003-9"/>
        <s v="10.17770/etr2019vol1.4108"/>
        <s v="10.1017/wsc.2019.3"/>
        <s v="10.17660/ActaHortic.2019.1242.34"/>
        <s v="10.1016/j.indcrop.2019.111637"/>
        <s v="10.3389/fpls.2018.01956"/>
        <s v="10.3390/plants8050138"/>
        <s v="10.1002/ps.5489"/>
        <s v="10.1093/aesa/say050"/>
        <s v="10.1007/978-3-319-96454-6_9"/>
        <s v="10.1007/s00265-019-2758-9"/>
        <s v="10.1653/024.102.0130"/>
        <s v="10.1016/B978-0-12-813272-2.00008-2"/>
        <s v="10.1016/j.biocontrol.2019.02.020"/>
        <s v="10.1016/j.eja.2019.01.001"/>
        <s v="10.1016/j.still.2019.03.010"/>
        <s v="10.19103/AS.2019.0046.24"/>
        <s v="10.1016/S2095-3119(19)62689-4"/>
        <s v="10.3390/insects10100320"/>
        <s v="10.1016/j.tree.2018.11.002"/>
        <s v="10.1016/j.sajb.2019.08.052"/>
        <s v="10.1007/s10526-019-09974-w"/>
        <s v="10.1111/wre.12369"/>
        <s v="10.5935/PAeT.V12.N3.12"/>
        <s v="10.1111/eea.12772"/>
        <s v="10.1007/978-3-030-24733-1_27"/>
        <s v="10.1093/ee/nvy190"/>
        <s v="10.3390/agronomy9080458"/>
        <s v="10.1016/j.biocontrol.2018.09.008"/>
        <s v="10.1002/eap.2000"/>
        <s v="10.1016/j.ecolecon.2019.03.002"/>
        <s v="10.1093/ee/nvz119"/>
        <s v="10.21273/HORTTECH04221-18"/>
        <s v="10.1016/j.apsoil.2018.10.012"/>
        <s v="10.3389/fevo.2019.00118"/>
        <s v="10.1093/aesa/say061"/>
        <s v="10.19103/AS.2019.0045.15"/>
        <s v="10.1007/s11119-018-9560-y"/>
        <s v="10.3897/BDJ.6.e24974"/>
        <s v="10.17660/ActaHortic.2018.1196.6"/>
        <s v="10.1111/1365-2664.12929"/>
        <s v="10.1093/ee/nvy004"/>
        <s v="10.3390/agriculture8060080"/>
        <s v="10.1016/j.scitotenv.2018.03.143"/>
        <s v="10.1080/03601234.2017.1375835"/>
        <s v="10.3390/agronomy8070113"/>
        <s v="10.17660/ActaHortic.2018.1196.4"/>
        <s v="10.1017/S0014479716000284"/>
        <s v="10.1016/j.earscirev.2018.06.013"/>
        <s v="10.1017/S0014479717000333"/>
        <s v="10.1002/ece3.4181"/>
        <s v="10.1016/j.agee.2017.09.030"/>
        <s v="10.1007/s11356-016-8339-9"/>
        <s v="10.4314/jae.v22i1.11S"/>
        <s v="10.1007/s10841-017-0038-4"/>
        <s v="10.1017/S0007485317001158"/>
        <s v="10.1017/S1742170517000175"/>
        <s v="10.1080/14735903.2018.1498442"/>
        <s v="10.1016/j.biocontrol.2018.07.001"/>
        <s v="10.1111/1744-7917.12425"/>
        <s v="10.17660/ActaHortic.2018.1196.3"/>
        <s v="10.1007/s13593-018-0525-3"/>
        <s v="10.1371/journal.pone.0194551"/>
        <s v="10.1016/j.biocontrol.2018.06.001"/>
        <s v="10.1016/j.agee.2017.12.005"/>
        <s v="10.1093/ee/nvx149"/>
        <s v="10.3390/agriculture8010008"/>
        <s v="10.3390/agronomy8060087"/>
        <s v="10.17660/ActaHortic.2018.1196.11"/>
        <s v="10.1016/j.apsoil.2017.12.020"/>
        <s v="10.1016/j.jclepro.2017.12.266"/>
        <s v="10.1016/j.agee.2018.06.017"/>
        <s v="10.1016/j.cropro.2018.02.007"/>
        <s v="10.1111/jen.12401"/>
        <s v="10.1016/j.funeco.2018.05.009"/>
        <s v="10.1007/s10584-017-1989-x"/>
        <s v="10.1093/ee/nvx197"/>
        <s v="10.1016/j.scitotenv.2018.02.144"/>
        <s v="10.1007/s13593-018-0492-8"/>
        <s v="10.1007/s12571-018-0831-2"/>
        <s v="10.1007/978-981-10-6934-5_1"/>
        <s v="10.1016/B978-0-08-100596-5.22157-4"/>
        <s v="10.1564/v29_dec_05"/>
        <s v="10.1007/s13165-016-0172-4"/>
        <s v="10.11975/j.issn.1002-6819.2018.13.014"/>
        <s v="10.1016/j.agee.2018.02.007"/>
        <s v="10.1201/9781351071628"/>
        <s v="10.1080/03235408.2018.1464262"/>
        <s v="10.1016/j.agee.2017.11.001"/>
        <s v="10.1017/wet.2017.97"/>
        <s v="10.1017/wet.2018.73"/>
        <s v="10.1111/ecog.02719"/>
        <s v="10.1017/wet.2017.109"/>
        <s v="10.1201/9781351072533"/>
        <s v="10.1002/ps.4843"/>
        <s v="10.15835/nbha4610941"/>
        <s v="10.1002/ecy.2105"/>
        <s v="10.1093/jee/toy113"/>
        <s v="10.1094/PHP-08-18-0049-RV"/>
        <s v="10.7202/1046783ar"/>
        <s v="10.1111/wre.12303"/>
        <s v="10.1016/j.still.2018.02.014"/>
        <s v="10.1002/wene.275"/>
        <s v="10.1590/1678-992X-2016-0459"/>
        <s v="10.1016/j.cropro.2017.09.001"/>
        <s v="10.1021/acs.jafc.7b04610"/>
        <s v="10.1007/978-3-319-90309-5_4"/>
        <s v="10.21273/HORTTECH03940-17"/>
        <s v="10.1080/09064710.2018.1480730"/>
        <s v="10.1016/j.biocontrol.2018.07.008"/>
        <s v="10.1017/wsc.2018.54"/>
        <s v="10.6092/issn.2281-4485/7892"/>
        <s v="10.1017/wsc.2017.66"/>
        <s v="10.1007/978-3-319-92318-5_3"/>
        <s v="10.1016/j.biocontrol.2017.10.013"/>
        <s v="10.1016/j.apsoil.2018.06.015"/>
        <s v="10.1007/s10340-017-0909-1"/>
        <s v="10.2134/agronj2017.08.0504"/>
        <s v="10.1111/afe.12258"/>
        <s v="10.3390/agriculture8090144"/>
        <s v="10.1016/j.agee.2017.09.018"/>
        <s v="10.15835/nbha46110941"/>
        <s v="10.3389/fpls.2018.00912"/>
        <s v="10.1016/j.agee.2017.09.039"/>
        <s v="10.1111/1365-2664.13124"/>
        <s v="10.1111/sum.12412"/>
        <s v="10.1016/j.ejsobi.2018.01.009"/>
        <s v="10.1093/ee/nvx081"/>
        <s v="10.3390/agriculture7090074"/>
        <s v="10.1016/j.soilbio.2017.07.019"/>
        <s v="10.1094/PBIOMES-10-16-0011-R"/>
        <s v="10.1016/j.apsoil.2017.08.018"/>
        <s v="10.1017/S1742170516000314"/>
        <s v="10.1017/S1742170516000016"/>
        <s v="10.1016/j.agee.2017.07.015"/>
        <s v="10.1051/ocl/2017020"/>
        <s v="10.1007/s13593-017-0422-1"/>
        <s v="10.1093/ee/nvw177"/>
        <s v="10.1016/j.jenvman.2017.07.077"/>
        <s v="10.1016/j.apsoil.2017.02.006"/>
        <s v="10.1007/s10340-017-0858-8"/>
        <s v="10.17660/ActaHortic.2017.1164.50"/>
        <s v="10.1016/j.eja.2016.12.005"/>
        <s v="10.1016/j.aspen.2017.09.006"/>
        <s v="10.21273/HORTSCI11981-17"/>
        <s v="10.1016/j.scienta.2017.01.012"/>
        <s v="10.1016/j.cois.2017.07.008"/>
        <s v="10.1071/CP16379"/>
        <s v="10.3390/insects8030082"/>
        <s v="10.1017/S1742170516000466"/>
        <s v="10.1007/s10531-016-1230-7"/>
        <s v="10.1163/15685411-00003113"/>
        <s v="10.3390/agriculture7040034"/>
        <s v="10.1017/wet.2017.10"/>
        <s v="10.2134/agronj2016.06.0372"/>
        <s v="10.1002/ecs2.1736"/>
        <s v="10.1016/j.soilbio.2017.03.017"/>
        <s v="10.1371/journal.pone.0180500"/>
        <s v="10.1016/j.still.2016.12.003"/>
        <s v="10.1111/aab.12389"/>
        <s v="10.1007/s11356-017-9810-y"/>
        <s v="10.1071/CP16459"/>
        <s v="10.1111/1365-2664.12910"/>
        <s v="10.1111/brv.12295"/>
        <s v="10.1111/eea.12523"/>
        <s v="10.1139/cjps-2017-0150"/>
        <s v="10.17660/ActaHortic.2017.1170.137"/>
        <s v="10.1071/CP16279"/>
        <s v="10.1653/024.100.0130"/>
        <s v="10.1007/978-981-10-4325-3"/>
        <s v="10.1007/s10526-017-9816-x"/>
        <s v="10.21307/jofnem-2017-094"/>
        <s v="10.1007/978-981-10-3638-5_14"/>
        <s v="10.1016/j.agee.2017.03.008"/>
        <s v="10.1371/journal.pone.0173066"/>
        <s v="10.1007/s10668-016-9869-5"/>
        <s v="10.1017/wet.2017.48"/>
        <s v="10.1094/PDIS-07-16-1067-RE"/>
        <s v="10.1081/E-ESS3-120001787"/>
        <s v="10.1016/j.pedobi.2017.01.001"/>
        <s v="10.1016/j.agee.2017.07.002"/>
        <s v="10.1007/s00442-017-3909-1"/>
        <s v="10.1017/wsc.2017.25"/>
        <s v="10.1016/j.virusres.2017.06.011"/>
        <s v="10.1017/S1742170517000126"/>
        <s v="10.1016/j.agee.2017.05.028"/>
        <s v="10.1093/ee/nvw176"/>
        <s v="10.1080/15427528.2017.1280575"/>
        <s v="10.3390/agronomy7020037"/>
        <s v="10.1017/S1742170516000156"/>
        <s v="10.1016/j.cropro.2016.11.029"/>
        <s v="10.2134/agronj2016.11.0635"/>
        <s v="10.1007/978-3-319-58679-3_6"/>
        <s v="10.1016/j.agrformet.2016.12.023"/>
        <s v="10.2134/agronj2017.01.0051"/>
        <s v="10.1111/1365-2664.12778"/>
        <s v="10.1017/jwe.2017.40"/>
        <s v="10.1016/j.apsoil.2017.06.001"/>
        <s v="10.22438/jeb/38/1/MS-182"/>
        <s v="10.1016/j.envint.2017.04.012"/>
        <s v="10.1016/j.apsoil.2017.04.003"/>
        <s v="10.3390/agronomy7040064"/>
        <s v="10.1016/j.agee.2016.12.035"/>
        <s v="10.1007/s10526-016-9783-7"/>
        <s v="10.2134/agronj2016.07.0402"/>
        <s v="10.1073/pnas.1620229114"/>
        <s v="10.1016/j.eja.2016.09.004"/>
        <s v="10.1111/gcbb.12297"/>
        <s v="10.17957/IJAB/15.0400"/>
        <s v="10.1007/s11356-017-8371-4"/>
        <s v="10.1186/s12870-017-1146-8"/>
        <s v="10.1111/ejss.12411"/>
        <s v="10.1111/ajgw.12290"/>
        <s v="10.1111/1365-2745.12792"/>
        <s v="10.3389/fenvs.2017.00015"/>
        <s v="10.1163/15685411-00003054"/>
        <s v="10.1017/S1742170516000211"/>
        <s v="10.17957/IJAB/15.0374"/>
        <s v="10.1016/j.soilbio.2017.01.007"/>
        <s v="10.1016/j.still.2015.12.005"/>
        <s v="10.1016/j.indcrop.2016.09.034"/>
        <s v="10.3934/agrfood.2016.4.369"/>
        <s v="10.1016/j.agee.2016.09.032"/>
        <s v="10.1007/s11367-016-1034-8"/>
        <s v="10.1016/j.agee.2016.03.035"/>
        <s v="10.1002/ece3.1917"/>
        <s v="10.1093/jee/tow101"/>
        <s v="10.1093/jipm/pmw007"/>
        <s v="10.1016/j.eja.2015.12.016"/>
        <s v="10.1007/s11252-015-0505-1"/>
        <s v="10.1017/S1742170515000290"/>
        <s v="10.1080/15427528.2015.1113222"/>
        <s v="10.1071/SR15037"/>
        <s v="10.1007/s13593-016-0401-y"/>
        <s v="10.1080/01448765.2015.1033645"/>
        <s v="10.1016/j.ejsobi.2016.09.004"/>
        <s v="10.1016/j.agee.2016.03.028"/>
        <s v="10.1016/j.scienta.2016.04.024"/>
        <s v="10.1093/ee/nvw139"/>
        <s v="10.1016/j.agee.2016.03.023"/>
        <s v="10.4001/003.024.0075"/>
        <s v="10.3390/cli4040052"/>
        <s v="10.1016/j.scienta.2015.12.029"/>
        <s v="10.1016/j.jspr.2016.08.008"/>
        <s v="10.17660/ActaHortic.2016.1137.40"/>
        <s v="10.1007/s13593-016-0360-3"/>
        <s v="10.1016/j.apsoil.2016.07.014"/>
        <s v="10.1002/ps.4145"/>
        <s v="10.1264/jsme2.ME15184"/>
        <s v="10.1016/j.agee.2016.06.010"/>
        <s v="10.1016/j.cropro.2015.10.026"/>
        <s v="10.1016/j.scitotenv.2015.12.052"/>
        <s v="10.1016/j.cropro.2016.04.016"/>
        <s v="10.5593/SGEM2016/B53/S21.013"/>
        <s v="10.1016/j.scienta.2016.02.004"/>
        <s v="10.1007/978-94-024-0924-6_1"/>
        <s v="10.1016/B978-0-12-394807-6.00004-6"/>
        <s v="10.1007/s41348-016-0038-8"/>
        <s v="10.1111/jph.12508"/>
        <s v="10.17660/ActaHortic.2016.1137.13"/>
        <s v="10.2489/jswc.71.1.1"/>
        <s v="10.1016/j.agee.2016.08.005"/>
        <s v="10.1007/978-981-10-2576-1_16"/>
        <s v="10.1002/ps.4197"/>
        <s v="10.4018/978-1-5225-2075-7.ch09"/>
        <s v="10.1007/978-3-319-31392-4_11"/>
        <s v="10.1614/WT-D-15-00113.1"/>
        <s v="10.1360/N972015-01381"/>
        <s v="10.1016/j.agee.2016.06.045"/>
        <s v="10.1016/j.biocontrol.2016.02.015"/>
        <s v="10.1007/978-3-319-26803-3_5"/>
        <s v="10.1653/024.099.0216"/>
        <s v="10.1111/gcb.13101"/>
        <s v="10.1007/s41348-016-0031-2"/>
        <s v="10.1016/j.agee.2016.02.024"/>
        <s v="10.1016/j.scienta.2016.01.002"/>
        <s v="10.1016/j.agee.2016.07.003"/>
        <s v="10.1080/01448765.2015.1017736"/>
        <s v="10.3733/ca.2016a0005"/>
        <s v="10.1016/j.biocontrol.2015.11.009"/>
        <s v="10.21273/HORTSCI.51.7.941"/>
        <s v="10.1016/j.apsoil.2016.05.011"/>
        <s v="10.1007/s13593-016-0390-x"/>
        <s v="10.1016/j.agee.2015.11.018"/>
        <s v="10.1007/978-3-319-26803-3_11"/>
        <s v="10.1016/j.apsoil.2016.07.015"/>
        <s v="10.17660/ActaHortic.2016.1137.5"/>
        <s v="10.1614/WS-D-15-00117.1"/>
        <s v="10.1080/21683565.2016.1205541"/>
        <s v="10.3965/j.ijabe.20160901.2280"/>
        <s v="10.1098/rspb.2016.1369"/>
        <s v="10.1016/j.agee.2015.12.005"/>
        <s v="10.1007/s11104-016-2876-3"/>
        <s v="10.1007/978-3-319-26803-3_2"/>
        <s v="10.3390/su7032936"/>
        <s v="10.1614/WS-D-15-00057.1"/>
        <s v="10.1016/j.biocontrol.2014.11.007"/>
        <s v="10.17660/ActaHortic.2015.1103.14"/>
        <s v="10.1080/07352689.2014.898469"/>
        <s v="10.1016/j.indcrop.2015.06.026"/>
        <s v="10.1093/ee/nvv086"/>
        <s v="10.5367/oa.2015.0206"/>
        <s v="10.1007/s13593-014-0215-8"/>
        <s v="10.2489/jswc.70.6.340"/>
        <s v="10.1016/j.apsoil.2014.12.010"/>
        <s v="10.1016/j.cropro.2015.03.004"/>
        <s v="10.4141/CJPS-2014-050"/>
        <s v="10.1111/afe.12099"/>
        <s v="10.1016/j.eja.2015.09.001"/>
        <s v="10.1016/j.agee.2014.10.007"/>
        <s v="10.1016/j.eja.2015.04.004"/>
        <s v="10.1016/j.scienta.2015.09.017"/>
        <s v="10.1016/j.cropro.2015.02.013"/>
        <s v="10.1017/S1742170514000398"/>
        <s v="10.1080/01448765.2014.983546"/>
        <s v="10.1016/j.apsoil.2014.12.004"/>
        <s v="10.1007/s13593-015-0326-x"/>
        <s v="10.1016/bs.agron.2014.12.003"/>
        <s v="10.1186/s13750-015-0044-5"/>
        <s v="10.1007/s11367-015-0949-9"/>
        <s v="10.1890/14-1605.1"/>
        <s v="10.3390/su71115487"/>
        <s v="10.3920/978-90-8686-820-9_38"/>
        <s v="10.1016/j.chemosphere.2014.08.082"/>
        <s v="10.1564/v26_dec_07"/>
        <s v="10.1007/978-81-322-2169-2_18"/>
        <s v="10.17660/ActaHortic.2015.1094.43"/>
        <s v="10.1080/19315260.2014.880542"/>
        <s v="10.1016/j.fcr.2015.04.008"/>
        <s v="10.1007/978-81-322-2571-3_2"/>
        <s v="10.2135/cssaspecpub32.c20"/>
        <s v="10.1146/annurev-phyto-080614-120357"/>
        <s v="10.1371/journal.pone.0126639"/>
        <s v="10.1080/01140671.2015.1015576"/>
        <s v="10.2134/agronmonogr36.c8"/>
        <s v="10.2134/asaspecpub46.c12"/>
        <s v="10.3923/jbs.2015.156.166"/>
        <s v="10.1002/9780891181897.ch03"/>
        <s v="10.1016/j.still.2014.11.007"/>
        <s v="10.1093/jee/tov192"/>
        <s v="10.2134/agronmonogr36.c16"/>
        <s v="10.1002/ps.3803"/>
        <s v="10.1614/WS-D-15-00064.1"/>
        <s v="10.1016/j.eja.2014.09.005"/>
        <s v="10.1051/ocl/2015014"/>
        <s v="10.1093/ee/nvv074"/>
        <s v="10.1016/j.apsoil.2015.07.013"/>
        <s v="10.21273/HORTSCI.50.2.263"/>
        <s v="10.1016/j.phytochem.2014.10.034"/>
        <s v="10.1007/s10658-015-0655-2"/>
        <s v="10.5958/2322-0430.2015.00036.0"/>
        <s v="10.5958/0976-0571.2015.00069.7"/>
        <s v="10.1080/07060661.2015.1066864"/>
        <s v="10.5424/sjar/2015133-7022"/>
        <s v="10.3390/agriculture5030879"/>
        <s v="10.1653/024.098.0140"/>
        <s v="10.1016/j.apsoil.2014.10.003"/>
        <s v="10.21273/JASHS.140.6.532"/>
        <n v="1.0"/>
        <s v="10.1016/j.scienta.2015.10.024"/>
        <s v="10.1016/j.apsoil.2014.11.015"/>
        <s v="10.3390/su7010988"/>
        <s v="10.1016/j.apsoil.2015.03.011"/>
        <s v="10.2134/agronj14.0185"/>
        <s v="10.1016/j.cropro.2014.10.005"/>
        <s v="10.1002/ps.3849"/>
        <s v="10.21273/HORTSCI.50.1.90"/>
        <s v="10.1002/ps.3928"/>
        <s v="10.1093/jisesa/iev015"/>
        <s v="10.1016/j.soilbio.2014.11.006"/>
        <s v="10.1007/s11367-015-0935-2"/>
        <s v="10.1016/j.biocontrol.2015.07.004"/>
        <s v="10.1007/s13593-015-0329-7"/>
        <s v="10.1626/pps.18.187"/>
        <s v="10.1016/j.eja.2014.12.001"/>
        <s v="10.1016/S1002-0160(15)30065-5"/>
        <s v="10.1080/21683565.2014.906016"/>
        <s v="10.1016/j.biocontrol.2014.03.012"/>
        <s v="10.17660/ActaHortic.2014.1044.10"/>
        <s v="10.1016/j.cropro.2013.10.002"/>
        <s v="10.1007/s13593-013-0178-1"/>
        <s v="10.1371/journal.pone.0112493"/>
        <s v="10.1371/journal.pone.0093740"/>
        <s v="10.1603/EN13236"/>
        <s v="10.1016/j.agsy.2013.11.004"/>
        <s v="10.1016/j.agee.2014.03.037"/>
        <s v="10.1080/09583157.2014.944098"/>
        <s v="10.1007/s11625-013-0219-3"/>
        <s v="10.1007/s12155-013-9391-7"/>
        <s v="10.1016/j.agee.2014.01.031"/>
        <s v="10.1016/j.apsoil.2014.05.003"/>
        <s v="10.1007/s13593-013-0180-7"/>
        <s v="10.1016/j.indcrop.2014.09.004"/>
        <s v="10.1614/WS-D-13-00090.1"/>
        <s v="10.1016/j.cropro.2014.04.022"/>
        <s v="10.17660/ActaHortic.2014.1041.38"/>
        <s v="10.1201/b17747"/>
        <s v="10.19026/ajfst.6.202"/>
        <s v="10.1111/wre.12084"/>
        <s v="10.17660/ActaHortic.2014.1041.36"/>
        <s v="10.1016/j.indcrop.2014.09.027"/>
        <s v="10.1603/EC13435"/>
        <s v="10.1016/j.geoderma.2013.12.023"/>
        <s v="10.1016/j.agee.2014.01.011"/>
        <s v="10.4081/ija.2014.616"/>
        <s v="10.1016/j.eja.2013.09.004"/>
        <s v="10.1016/j.biocontrol.2014.04.006"/>
        <s v="10.1111/1365-2664.12334"/>
        <s v="10.3390/molecules19055777"/>
        <s v="10.21273/HORTSCI.49.3.272"/>
        <s v="10.1111/wre.12116"/>
        <s v="10.1051/bioconf/20140301010"/>
        <s v="10.1111/mec.12734"/>
        <s v="10.1002/ps.3706"/>
        <s v="10.1016/j.apsoil.2014.01.010"/>
        <s v="10.1614/WS-D-14-00010.1"/>
        <s v="10.1007/s12600-014-0400-y"/>
        <s v="10.1016/j.still.2012.11.005"/>
        <s v="10.1603/EN12192"/>
        <s v="10.1614/IPSM-D-12-00084.1"/>
        <s v="10.1094/PHYTO-09-12-0243-R"/>
        <s v="10.1080/21683565.2012.762438"/>
        <s v="10.3390/su5073009"/>
        <s v="10.17221/45/2012-SWR"/>
        <s v="10.1614/WT-D-12-00074.1"/>
        <s v="10.1016/j.cropro.2012.08.005"/>
        <s v="10.1614/WT-D-12-00066.1"/>
        <s v="10.1016/j.agee.2012.09.019"/>
        <s v="10.1017/S1742170512000178"/>
        <s v="10.1614/WT-D-12-00078.1"/>
        <s v="10.1614/WT-D-12-00056.1"/>
        <s v="10.2478/s11687-013-0101-y"/>
        <s v="10.1016/j.biocontrol.2013.07.013"/>
        <s v="10.1111/1365-2664.12148"/>
        <s v="10.1007/s13593-012-0110-0"/>
        <s v="10.1111/jen.12060"/>
        <s v="10.1016/j.soilbio.2013.03.035"/>
        <s v="10.1016/j.biocontrol.2012.11.010"/>
        <s v="10.1163/15685411-00002720"/>
        <s v="10.1614/WS-D-13-00065.1"/>
        <s v="10.1614/WT-D-12-00068.1"/>
        <s v="10.1016/j.ecolecon.2013.04.012"/>
        <s v="10.17660/ActaHortic.2013.970.44"/>
        <s v="10.1016/j.still.2013.07.014"/>
        <s v="10.2489/jswc.68.5.411"/>
        <s v="10.1007/s10453-012-9277-8"/>
        <s v="10.1007/978-3-642-30595-5_15"/>
        <s v="10.17660/actahortic.2013.1001.3"/>
        <s v="10.17660/ActaHortic.2013.1005.44"/>
        <s v="10.1614/WT-D-13-00087.1"/>
        <s v="10.1007/s10661-012-2569-1"/>
        <s v="10.1007/s10340-013-0494-x"/>
        <s v="10.21273/HORTTECH.23.5.575"/>
        <s v="10.3390/su5073172"/>
        <s v="10.1590/S0103-90162013000400008"/>
        <s v="10.1016/j.biocontrol.2013.07.017"/>
        <s v="10.1016/j.apsoil.2012.09.007"/>
        <s v="10.1016/j.agee.2013.04.008"/>
        <s v="10.1016/j.cropro.2013.06.003"/>
        <s v="10.13080/z-a.2013.100.002"/>
        <s v="10.1016/j.soilbio.2013.06.009"/>
        <s v="10.1016/j.indcrop.2012.07.033"/>
        <s v="10.1080/15427528.2012.733797"/>
        <s v="10.5304/jafscd.2013.034.006"/>
        <s v="10.17660/ActaHortic.2013.1001.5"/>
        <s v="10.1007/s11032-012-9795-7"/>
        <s v="10.1007/s10886-013-0235-x"/>
        <s v="10.3906/tar-1204-42"/>
        <s v="10.2981/10-110"/>
        <s v="10.1016/j.cropro.2012.03.010"/>
        <s v="10.1094/PHYTO-08-11-0219"/>
        <s v="10.17660/ActaHortic.2012.933.84"/>
        <s v="10.1016/j.still.2011.10.008"/>
        <s v="10.1080/15538362.2011.619133"/>
        <s v="10.1021/jf3011323"/>
        <s v="10.1080/00380768.2012.699881"/>
        <s v="10.1371/journal.pone.0052084"/>
        <s v="10.1111/j.1439-0434.2012.01905.x"/>
        <s v="10.1080/10440046.2011.611586"/>
        <s v="10.1111/j.1461-9563.2012.00571.x"/>
        <s v="10.1007/s10722-012-9881-z"/>
        <s v="10.17660/ActaHortic.2012.933.51"/>
        <s v="10.1186/2047-2382-1-12"/>
        <s v="10.1111/j.1570-7458.2012.01243.x"/>
        <s v="10.1016/j.apsoil.2012.03.011"/>
        <s v="10.1016/j.agee.2012.06.020"/>
        <s v="10.1603/EN11168"/>
        <s v="10.1007/s13593-011-0079-0"/>
        <s v="10.2323/jgam.58.121"/>
        <s v="10.1614/WS-D-11-00145.1"/>
        <s v="10.17660/ActaHortic.2012.950.4"/>
        <s v="10.1016/j.cropro.2011.09.016"/>
        <s v="10.17660/ActaHortic.2012.933.59"/>
        <s v="10.1673/031.012.6101"/>
        <s v="10.1614/WT-D-12-00110.1"/>
        <s v="10.1111/j.1365-2664.2012.02130.x"/>
        <s v="10.1111/1365-2664.12001"/>
        <s v="10.1007/978-94-007-4104-1_12"/>
        <s v="10.1094/PHYTO-07-11-0197"/>
        <s v="10.1007/978-94-007-4104-1_7"/>
        <s v="10.1080/02571862.2012.741719"/>
        <s v="10.3923/ajps.2012.200.205"/>
        <s v="10.1614/WS-D-12-00024.1"/>
        <s v="10.1614/WT-D-11-00127.1"/>
        <s v="10.1016/j.eja.2011.11.004"/>
        <s v="10.1002/9781118231838.ch19"/>
        <s v="10.21273/HORTSCI.47.8.1073"/>
        <s v="10.1007/s11104-011-1088-0"/>
        <s v="10.1080/09064710.2012.678380"/>
        <s v="10.2136/vzj2012.0003"/>
        <s v="10.1080/09670874.2011.641606"/>
        <s v="10.1614/WT-D-12-00084.1"/>
        <s v="10.1007/s00374-011-0630-9"/>
        <s v="10.1080/09583157.2011.642337"/>
        <s v="10.1017/S1742170511000457"/>
        <s v="10.1614/WS-D-11-00192.1"/>
        <s v="10.1016/j.apsoil.2012.03.008"/>
        <s v="10.1603/EN11229"/>
        <s v="10.1163/156854112X635869"/>
        <s v="10.1016/j.biocontrol.2011.06.012"/>
        <s v="10.3390/en4050804"/>
        <s v="10.1016/j.biocontrol.2011.09.007"/>
        <s v="10.1016/j.baae.2010.11.009"/>
        <s v="10.1002/ps.2091"/>
        <s v="10.1080/01448765.2011.9756648"/>
        <s v="10.1016/j.proenv.2011.11.017"/>
        <s v="10.1080/09670874.2010.537792"/>
        <s v="10.1016/j.apsoil.2011.08.005"/>
        <s v="10.1111/j.1755-0238.2011.00129.x"/>
        <s v="10.1016/j.still.2011.04.006"/>
        <s v="10.1007/s11104-010-0579-8"/>
        <s v="10.1016/j.pedobi.2011.07.004"/>
        <s v="10.1614/WT-D-10-00134.1"/>
        <s v="10.1111/j.1365-3180.2010.00825.x"/>
        <s v="10.17660/ActaHortic.2011.894.13"/>
        <s v="10.1614/WS-D-10-00101.1"/>
        <s v="10.2489/jswc.66.4.265"/>
        <s v="10.1080/09670874.2010.506223"/>
        <s v="10.1016/j.biocontrol.2011.06.013"/>
        <s v="10.1016/j.cropro.2011.05.011"/>
        <s v="10.1007/978-94-007-0394-0_35"/>
        <s v="10.1614/WS-D-10-00137.1"/>
        <s v="10.21273/HORTTECH.21.4.398"/>
        <s v="10.1016/j.apsoil.2011.07.013"/>
        <s v="10.1021/jf200754f"/>
        <s v="10.1016/j.eja.2011.06.006"/>
        <s v="10.2134/agronj2010.0190"/>
        <s v="10.1590/S1415-43662011001100006"/>
        <s v="10.21273/HORTSCI.46.7.985"/>
        <s v="10.1111/j.1475-2743.2011.00367.x"/>
        <s v="10.1007/978-94-007-1521-9_9"/>
        <s v="10.1603/EN10229"/>
        <s v="10.1016/j.biocontrol.2011.07.014"/>
        <s v="10.2111/REM-D-10-00117.1"/>
        <s v="10.1007/978-94-007-1521-9_8"/>
        <s v="10.4314/jae.v15i1.6"/>
        <s v="10.1080/07352689.2011.554349"/>
        <s v="10.1111/j.1365-3180.2011.00853.x"/>
        <s v="10.1590/S0102-05362011000100010"/>
        <s v="10.1007/978-94-007-0394-0_30"/>
        <s v="10.1590/S0100-83582011000300001"/>
        <s v="10.2134/agronj2011.0131"/>
        <s v="10.1163/138855411X571803"/>
        <s v="10.1603/EN10288"/>
        <s v="10.1016/j.apsoil.2011.06.008"/>
        <s v="10.1614/WS-D-10-00065.1"/>
        <s v="10.1007/978-1-4419-7118-0_2"/>
        <s v="10.1016/j.cropro.2010.03.015"/>
        <s v="10.1111/j.1574-0862.2010.00459.x"/>
        <s v="10.1016/j.apsoil.2010.09.005"/>
        <s v="10.1016/j.landusepol.2008.02.001"/>
        <s v="10.1603/EN10041"/>
        <s v="10.1016/j.soilbio.2010.08.016"/>
        <s v="10.1016/j.fcr.2009.11.007"/>
        <s v="10.1098/rspb.2009.1631"/>
        <s v="10.1016/j.baae.2009.10.006"/>
        <s v="10.1017/S001447971000030X"/>
        <s v="10.1080/10440040903396516"/>
        <s v="10.1007/978-90-481-3983-5_1"/>
        <s v="10.1603/EC09183"/>
        <s v="10.1002/ps.1983"/>
        <s v="10.2134/agronj2010.0037"/>
        <s v="10.1016/j.cropro.2009.12.001"/>
        <s v="10.1614/WS-D-09-00040.1"/>
        <s v="10.3746/jkfn.2010.39.11.1684"/>
        <s v="10.1016/j.still.2010.03.002"/>
        <s v="10.1017/S0007485309990526"/>
        <s v="10.1080/13504509.2010.507402"/>
        <s v="10.1051/agro/2009018"/>
        <s v="10.1590/S1519-566X2010000400012"/>
        <s v="10.17660/ActaHortic.2010.862.69"/>
        <s v="10.1080/02827581.2010.485822"/>
        <s v="10.1080/10440046.2010.484680"/>
        <s v="10.1017/S1742170510000323"/>
        <s v="10.1007/978-90-481-3333-8_14"/>
        <s v="10.17660/ActaHortic.2010.883.40"/>
        <s v="10.1007/978-90-481-3333-8_1"/>
        <s v="10.2134/agronj2009.0183"/>
        <s v="10.1007/978-90-481-8741-6_8"/>
        <s v="10.1080/09670870902991815"/>
        <s v="10.1007/978-90-481-8741-6_2"/>
        <s v="10.1051/agro/2009013"/>
        <s v="10.1007/s10526-010-9301-2"/>
        <s v="10.1016/j.apsoil.2010.06.017"/>
        <s v="10.1007/978-90-481-3333-8_3"/>
        <s v="10.4141/CJPS08113"/>
        <s v="10.1094/PDIS-93-10-1019"/>
        <s v="10.1016/j.eja.2009.02.001"/>
        <s v="10.1016/j.agsy.2009.06.007"/>
        <s v="10.1080/10440040903303553"/>
        <s v="10.21273/HORTSCI.19.1.193"/>
        <s v="10.3958/059.034.0104"/>
        <s v="10.1016/j.apsoil.2008.10.004"/>
        <s v="10.1071/AN09091"/>
        <s v="10.1007/s12600-009-0021-z"/>
        <s v="10.1007/BF03179982"/>
        <s v="10.3906/tar-0806-23"/>
        <s v="10.1051/agro/2008069"/>
        <s v="10.1007/s10340-008-0237-6"/>
        <s v="10.1111/j.1439-0418.2009.01429.x"/>
        <s v="10.1016/j.biosystemseng.2008.11.015"/>
        <s v="10.1016/j.agee.2009.05.012"/>
        <s v="10.1021/jf9021527"/>
        <s v="10.1016/j.ecoleng.2008.03.006"/>
        <s v="10.1603/022.038.0218"/>
        <s v="10.4141/CJPS08167"/>
        <s v="10.1614/WS-09-031.1"/>
        <s v="10.1021/es9015662"/>
        <s v="10.1614/WS-09-006.1"/>
        <s v="10.1080/15538360903245212"/>
        <s v="10.1017/CBO9780511576348.005"/>
        <s v="10.1093/ae/55.1.49"/>
        <s v="10.1016/j.still.2008.07.013"/>
        <s v="10.1080/03235400601121596"/>
        <s v="10.1080/10643380801910017"/>
        <s v="10.21273/JASHS.134.2.176"/>
        <s v="10.1017/S0014479708006972"/>
        <s v="10.4141/CJPS08057"/>
        <s v="10.1071/CP07157"/>
        <s v="10.1016/j.biocontrol.2008.12.004"/>
        <s v="10.1007/978-90-481-2716-0_10"/>
        <s v="10.1016/j.biocontrol.2009.08.004"/>
        <s v="10.1007/978-1-4020-9654-9_3"/>
        <s v="10.1016/j.biocontrol.2008.10.010"/>
        <s v="10.1007/978-1-4020-9654-9_5"/>
        <s v="10.1016/j.biocontrol.2009.04.003"/>
        <s v="10.1080/09583150802524727"/>
        <s v="10.1007/s11104-009-9943-y"/>
        <s v="10.2134/agronj2008.0103"/>
        <s v="10.1016/j.chemosphere.2008.03.047"/>
        <s v="10.1002/ps.1560"/>
        <s v="10.17660/ActaHortic.2008.767.25"/>
        <s v="10.4141/P06-137"/>
        <s v="10.1080/10440040802170624"/>
        <s v="10.1623/hysj.53.5.1075"/>
        <s v="10.1016/j.agee.2007.08.003"/>
        <s v="10.2134/jeq2007.0224"/>
        <s v="10.1093/jxb/ern100"/>
        <s v="10.17660/ActaHortic.2008.785.32"/>
        <s v="10.3763/ijas.2007.0322"/>
        <s v="10.1007/s10021-008-9124-5"/>
        <s v="10.1016/j.agee.2008.01.028"/>
        <s v="10.1071/AP08018"/>
        <s v="10.1163/156854108783476412"/>
        <s v="10.1614/WS-07-187.1"/>
        <s v="10.1614/WS-07-181.1"/>
        <s v="10.1614/WS-07-038.1"/>
        <s v="10.1614/WT-07-094.1"/>
        <s v="10.1590/S0100-54052008000300003"/>
        <s v="10.1603/0022-0493-101.6.1871"/>
        <s v="10.1016/B978-044451905-4.50013-1"/>
        <s v="10.1002/ps.1549"/>
        <s v="10.1017/CBO9780511626463.028"/>
        <s v="10.1080/17429140801975161"/>
        <s v="10.1111/j.1461-9563.2008.00374.x"/>
        <s v="10.1111/j.1570-7458.2008.00762.x"/>
        <s v="10.1016/j.soilbio.2008.06.013"/>
        <s v="10.1111/j.1439-0434.2007.01343.x"/>
        <s v="10.1016/j.biocontrol.2007.12.009"/>
        <s v="10.21273/HORTTECH.18.4.569"/>
        <s v="10.2134/agronj2007.0325"/>
        <s v="10.1080/10440040802257835"/>
        <s v="10.1653/0015-4040(2008)91[460:SOWBTH]2.0.CO;2"/>
        <s v="10.1007/s00267-008-9155-x"/>
        <s v="10.1098/rstb.2007.2180"/>
        <s v="10.1016/j.agee.2008.01.005"/>
        <s v="10.1071/AP07090"/>
        <s v="10.1016/j.eja.2006.09.002"/>
        <s v="10.1080/01904160701554997"/>
        <s v="10.1016/j.still.2007.09.006"/>
        <s v="10.1016/j.cropro.2005.06.013"/>
        <s v="10.1080/01448765.2007.10823207"/>
        <s v="10.1007/s11269-007-9199-3"/>
        <s v="10.1002/jsfa.3002"/>
        <s v="10.2134/agronj2006.0061"/>
        <s v="10.1016/j.cropro.2006.10.004"/>
        <s v="10.1614/WT-05-151.1"/>
        <s v="10.1017/S1742170507001846"/>
        <s v="10.2134/agronj2006.0105"/>
        <s v="10.1016/j.apsoil.2006.05.011"/>
        <s v="10.1111/j.1365-2664.2007.01335.x"/>
        <s v="10.1111/j.1469-7998.2007.00296.x"/>
        <s v="10.3923/ajps.2007.490.495"/>
        <s v="10.2134/agronj2006.0076"/>
        <s v="10.1127/entom.gen/30/2007/219"/>
        <s v="10.1079/PAVSNNR20072034"/>
        <s v="10.1051/agro:2006037"/>
        <s v="10.1300/J484v12n04_05"/>
        <s v="10.1016/j.soilbio.2006.07.015"/>
        <s v="10.1007/978-1-4020-5760-1_17"/>
        <s v="10.1016/j.still.2006.06.011"/>
        <s v="10.1007/s11104-007-9280-y"/>
        <s v="10.1016/j.cropro.2005.09.018"/>
        <s v="10.1007/s10531-005-5399-4"/>
        <s v="10.1079/WPS200590"/>
        <s v="10.1016/j.cropro.2006.02.012"/>
        <s v="10.2134/agronj2005.0035"/>
        <s v="10.1021/jf051146q"/>
        <s v="10.1603/0046-225X(2006)35[1423:EOLMOP]2.0.CO;2"/>
        <s v="10.21273/HORTTECH.16.1.0083"/>
        <s v="10.2134/agronj2005.0224"/>
        <s v="10.1016/j.apsoil.2005.03.003"/>
        <s v="10.1590/S1519-566X2006000300012"/>
        <s v="10.1016/j.apsoil.2005.06.006"/>
        <s v="10.1614/WS-05-063R.1"/>
        <s v="10.1016/j.agee.2006.03.016"/>
        <s v="10.1614/WT-04-310R2.1"/>
        <s v="10.1614/WT-05-027.1"/>
        <s v="10.1007/s10526-006-9009-5"/>
        <s v="10.1139/X06-053"/>
        <s v="10.1111/j.1439-037X.2006.00232.x"/>
        <s v="10.1007/1-4020-4280-9_21"/>
        <s v="10.1016/j.aquaculture.2006.05.059"/>
        <s v="10.1065/uwsf2005.10.107"/>
        <s v="10.1111/j.1461-9563.2006.00301.x"/>
        <s v="10.1016/j.agwat.2005.07.029"/>
        <s v="10.2134/agronj2005.0088"/>
        <s v="10.1080/01448765.2006.9755013"/>
        <s v="10.1016/j.agee.2005.12.021"/>
        <s v="10.1614/WT-05-129R1.1"/>
        <s v="10.1603/0046-225X-34.4.963"/>
        <s v="10.1614/WS-04-162R.1"/>
        <s v="10.1111/j.1439-037X.2005.00172.x"/>
        <s v="10.17660/ActaHortic.2005.698.37"/>
        <s v="10.1300/J064v26n04_04"/>
        <s v="10.1614/WS-04-136R"/>
        <s v="10.17660/ActaHortic.2005.698.10"/>
        <s v="10.2134/agronj2003.0279"/>
        <s v="10.1079/RAF2004093"/>
        <s v="10.14214/sf.374"/>
        <s v="10.21273/hortsci.40.5.1307"/>
        <s v="10.1081/PFC-200034321"/>
        <s v="10.1016/S0065-2113(05)86006-7"/>
        <s v="10.2134/agronj2004.0290"/>
        <s v="10.1007/s10343-005-0092-9"/>
        <s v="10.1016/j.agee.2004.12.004"/>
        <s v="10.1021/jf051812n"/>
        <s v="10.1079/RAF200493"/>
        <s v="10.1614/WS-03-079R2"/>
        <s v="10.1007/s10526-004-0676-9"/>
        <s v="10.7202/011712ar"/>
        <s v="10.1111/j.1523-1739.2004.00385.x"/>
        <s v="10.1890/02-5385"/>
        <s v="10.1016/j.apsoil.2003.07.001"/>
        <s v="10.17660/ActaHortic.2004.638.21"/>
        <s v="10.1079/RAFS200490"/>
        <s v="10.1080/09670870410001663462"/>
        <s v="10.1016/j.agee.2003.11.013"/>
        <s v="10.1023/B:AGFO.0000028991.86647.35"/>
        <s v="10.1163/156854104323072955"/>
        <s v="10.17660/ActaHortic.2004.638.32"/>
        <s v="10.17660/ActaHortic.2004.638.11"/>
        <s v="10.17660/ActaHortic.2004.638.8"/>
        <s v="10.17660/ActaHortic.2004.638.16"/>
        <s v="10.1614/WS-04-013R1"/>
        <s v="10.1094/PDIS.2004.88.11.1168"/>
        <s v="10.17660/ActaHortic.2004.638.63"/>
        <s v="10.1007/BF02942501"/>
        <s v="10.2134/jeq2004.1720"/>
        <s v="10.1093/jee/97.4.1217"/>
        <s v="10.1021/jf030776u"/>
        <s v="10.1016/S1573-5214(04)80019-8"/>
        <s v="10.1080/01448765.2003.9755258"/>
        <s v="10.1016/S0167-8809(03)00150-6"/>
        <s v="10.1046/j.1570-7458.2003.00051.x"/>
        <s v="10.1002/ps.726"/>
        <s v="10.1016/S0167-8809(02)00033-6"/>
        <s v="10.1016/S0261-2194(02)00111-4"/>
        <s v="10.1080/713610858"/>
        <s v="10.1023/A:1025543810663"/>
        <s v="10.1093/jee/96.4.1142"/>
        <s v="10.2187/bss.17.6"/>
        <s v="10.1016/S0378-4290(03)00033-9"/>
        <s v="10.1300/J144v09n01_01"/>
        <s v="10.1080/02772240410001665409"/>
        <s v="10.1300/J144v08n01_04"/>
        <s v="10.1300/J144v08n01_12"/>
        <s v="10.1603/0046-225X-32.5.1085"/>
        <s v="10.1046/j.1461-9563.2003.00179.x"/>
        <s v="10.1002/ps.620"/>
        <s v="10.1642/0004-8038(2003)120[0020:APTWTE]2.0.CO;2"/>
        <s v="10.4141/S01-064"/>
        <s v="10.1071/EA02175"/>
        <s v="10.1046/j.1365-3180.2002.00277.x"/>
        <s v="10.1300/J064v20n02_07"/>
        <s v="10.1046/j.1439-037X.2002.00591.x"/>
        <s v="10.1007/BF02192428"/>
        <s v="10.1016/S0167-8809(01)00345-0"/>
        <s v="10.21273/HORTTECH.12.4.590"/>
        <s v="10.1016/S0929-1393(02)00039-2"/>
        <s v="10.1016/S0269-7491(02)00116-1"/>
        <s v="10.1071/EA01091"/>
        <s v="10.21273/HORTTECH.12.4.606"/>
        <s v="10.21273/HORTTECH.12.4.611"/>
        <s v="10.1080/03650340215653"/>
        <s v="10.21273/HORTTECH.12.3.345"/>
        <s v="10.1016/S0167-8809(01)00317-6"/>
        <s v="10.1079/SUM2002131"/>
        <s v="10.1080/01448765.2001.9754887"/>
        <s v="10.1023/A:1011461523079"/>
        <s v="10.2134/agronj2001.93127x"/>
        <s v="10.2134/jeq2001.303702x"/>
        <s v="10.5367/000000001101293553"/>
        <s v="10.1603/0046-225X-30.6.1017"/>
        <s v="10.1300/J144v04n02_03"/>
        <s v="10.1016/S0261-2194(00)00049-1"/>
        <s v="10.1016/S0378-4290(01)00127-7"/>
        <s v="10.1007/bf03543658"/>
        <s v="10.2136/sssaj2001.652352x"/>
        <s v="10.1300/J064v19n02_04"/>
        <s v="10.1016/S0167-8809(00)00200-0"/>
        <s v="10.1080/09670870110047127"/>
        <s v="10.1016/S0038-0717(01)00066-9"/>
        <s v="10.1080/07060660109506926"/>
        <s v="10.1046/j.1365-2664.2000.00514.x"/>
        <s v="10.1081/FRI-100100285"/>
        <s v="10.1023/A:1006468103914"/>
        <s v="10.1046/j.1365-2915.2000.00255.x"/>
        <s v="10.1016/S0167-8809(00)00133-X"/>
        <s v="10.1023/A:1009609504464"/>
        <s v="10.21273/horttech.10.4.692"/>
        <s v="10.1007/978-94-011-4173-4_2"/>
        <s v="10.1016/S0167-8809(99)00125-5"/>
        <s v="10.1023/A:1009891913511"/>
        <s v="10.1080/07352689991309450"/>
        <s v="10.1093/ee/28.6.1145"/>
        <s v="10.1007/BF02240718"/>
        <s v="10.1080/096708799227680"/>
        <s v="10.1017/S0043174500091645"/>
        <s v="10.1080/01448765.1999.9754832"/>
        <s v="10.1080/01448765.1999.9754835"/>
        <s v="10.1023/a:1010022821233"/>
        <s v="10.1017/s0889189300008225"/>
        <s v="10.1017/s0889189300007980"/>
        <s v="10.1080/09397140.1999.10637787"/>
        <s v="10.1021/jf9812679"/>
        <s v="10.1016/S0167-8809(99)00019-5"/>
        <s v="10.1016/S0261-2194(99)00029-0"/>
        <s v="10.1017/S002185969700511X"/>
        <s v="10.1046/j.1365-2664.1998.355350.x"/>
        <s v="10.1094/PDIS.1998.82.12.1345"/>
        <s v="10.1017/s0890037x00044596"/>
        <s v="10.1023/A:1026471824812"/>
        <s v="10.1017/s0889189300007761"/>
        <s v="10.2134/agronj1998.00021962009000010012x"/>
        <s v="10.1146/annurev.phyto.36.1.165"/>
        <s v="10.1080/01448765.1998.10823201"/>
        <s v="10.1046/j.1365-2311.1998.00108.x"/>
        <s v="10.1016/S0167-8809(97)00105-9"/>
        <s v="10.1016/S0167-8809(98)00110-8"/>
        <s v="10.4141/P97-045"/>
        <s v="10.1016/S0038-0717(96)00044-2"/>
        <s v="10.1890/1051-0761(1997)007[0183:MVFSMO]2.0.CO;2"/>
        <s v="10.1023/A:1018432513776"/>
        <s v="10.1016/S0929-1393(96)00125-4"/>
        <s v="10.1080/01448765.1997.9755168"/>
        <s v="10.1300/J064v09n02_09"/>
        <s v="10.1080/01448765.1997.9755203"/>
        <s v="10.1016/S0261-2194(96)00104-4"/>
        <s v="10.1023/A:1004242803894"/>
        <s v="10.1300/J064v09n02_06"/>
        <s v="10.1080/01448765.1997.9754804"/>
        <s v="10.1094/PHYTO.1997.87.3.242"/>
        <s v="10.1007/s004420050230"/>
        <s v="10.1080/01448765.1997.9755204"/>
        <s v="10.1016/S0167-8809(96)01130-9"/>
        <s v="10.21273/JASHS.121.3.559"/>
        <s v="10.1016/0929-1393(95)00071-2"/>
        <s v="10.1016/S0167-8809(96)01064-X"/>
        <s v="10.2134/agronj1996.00021962003600060004x"/>
        <s v="10.1016/0167-8809(96)01048-1"/>
        <s v="10.1080/00207239608711055"/>
        <s v="10.1094/PD-80-1251"/>
        <s v="10.1017/s0889189300006998"/>
        <s v="10.1093/ee/25.6.1304"/>
        <s v="10.2307/2269612"/>
        <s v="10.1017/S0043174500094145"/>
        <s v="10.1016/S0167-8809(96)01060-2"/>
        <s v="10.1016/0261-2194(94)00011-V"/>
        <s v="10.1016/0167-1987(95)00464-4"/>
        <s v="10.1300/J064v05n01_13"/>
        <s v="10.1017/s0889189300006214"/>
        <s v="10.1017/S0889189300006081"/>
        <s v="10.1016/0167-8809(94)00535-M"/>
        <s v="10.1016/0261-2194(95)00004-6"/>
        <s v="10.1300/J064v05n03_04"/>
        <s v="10.1016/S0065-2113(08)60613-6"/>
        <s v="10.1111/j.1570-7458.1994.tb01754.x"/>
        <s v="10.1017/S0889189300005580"/>
        <s v="10.1080/02772249409358096"/>
        <s v="10.1017/S0889189300005609"/>
        <s v="10.1016/0167-8809(94)90121-X"/>
        <s v="10.1016/0167-8809(94)90124-4"/>
        <s v="10.1080/01448765.1994.9754669"/>
        <s v="10.7202/706061ar"/>
        <s v="10.1016/0261-2194(93)90096-2"/>
        <s v="10.1007/BF00336511"/>
        <s v="10.2134/jeq1993.00472425002200030011x"/>
        <s v="10.1016/0960-8524(93)90134-W"/>
        <s v="10.1007/BF01061090"/>
        <s v="10.18474/0749-8004-28.4.404"/>
        <s v="10.2166/wst.1993.0444"/>
        <s v="10.1016/0167-8809(92)90203-N"/>
        <s v="10.1080/07352689209382349"/>
        <s v="10.1111/j.1570-7458.1992.tb00660.x"/>
        <s v="10.1016/0167-8809(92)90204-O"/>
        <s v="10.1016/0167-8809(92)90207-R"/>
        <s v="10.21273/HORTSCI.27.7.741"/>
        <s v="10.1093/ee/21.1.41"/>
        <s v="10.1016/0167-8809(92)90121-Q"/>
        <s v="10.1177/003072709102000105"/>
        <s v="10.1016/0045-6535(91)90116-U"/>
        <s v="10.1017/S0889189300003751"/>
        <s v="10.1093/jee/84.2.408"/>
        <s v="10.1300/J064v01n03_03"/>
        <s v="10.1017/S0889189300003301"/>
        <s v="10.1080/01448765.1990.11978495"/>
        <s v="10.1080/01448765.1990.11978494"/>
        <s v="10.1007/BF00168258"/>
        <s v="10.1016/0167-8809(89)90069-8"/>
        <s v="10.1016/0167-8809(89)90088-1"/>
        <s v="10.1017/S0889189300002770"/>
        <s v="10.1007/BF02858731"/>
        <s v="10.1017/S0889189300002794"/>
        <s v="10.1016/S0021-8634(89)80089-7"/>
        <s v="10.1093/ee/18.2.302"/>
        <s v="10.1017/S0889189300002423"/>
        <s v="10.1007/BF01012873"/>
        <s v="10.1017/S0889189300009255"/>
        <s v="10.1017/S0889189300009279"/>
        <s v="10.1016/0167-8809(85)90013-1"/>
        <s v="10.1016/0167-8809(84)90006-9"/>
        <s v="10.1007/BF01867038"/>
        <s v="10.1016/0261-2194(82)90023-0"/>
        <s v="10.1007/BF02858627"/>
        <s v="10.1021/jf60223a041"/>
        <s v="10.1163/187529262X00765"/>
        <s v="10.1577/1548-8659(1957)87[319:FPIIWO]2.0.CO;2"/>
        <s v="10.1007/s10340-021-01408-w"/>
        <s v="10.1111/1365-2664.14076"/>
        <s v="10.1007/s10841-021-00358-z"/>
        <s v="10.1111/wre.12508"/>
        <s v="10.1007/s42690-021-00564-x"/>
      </sharedItems>
    </cacheField>
    <cacheField name="Status" numFmtId="0">
      <sharedItems>
        <s v="Matching"/>
        <s v="New row"/>
        <s v="Non-matching"/>
        <s v="Matching and updated"/>
      </sharedItems>
    </cacheField>
    <cacheField name="first pass" numFmtId="0">
      <sharedItems containsBlank="1">
        <s v="n"/>
        <s v="y"/>
        <s v="r"/>
        <m/>
      </sharedItems>
    </cacheField>
    <cacheField name="abstract" numFmtId="0">
      <sharedItems containsBlank="1">
        <s v="Ground cover management (GCM) is an important agricultural practice used to reduce weed growth, erosion and runoff, and improve soil fertility. In the present study, an approach to account for GCM is proposed in the modeling of pesticide emissions to eval"/>
        <s v="Smallholder farmers in sub-Saharan Africa (SSA) face several challenges that include pests and diseases. Plantparasitic nematodes (PPN) reduce crop yields and affect their quality. They are an emerging threat to smallholder agriculture with several specie"/>
        <s v="No-till (NT) and cover crops (CCs) have been repeatedly recommended for building-up resilience of agro-ecosystems, enhancing soil biodiversity, and steering efficient nutrients cycling and yield. Yet, the overall impact of CCs on soil properties and dynam"/>
        <s v="Intensification of agriculture, with landscape simplification and reduction of natural habitats, is known to contribute to the decline of arthropods. Implementation of agroecological practices and infrastructures in current cropping systems is expected to"/>
        <s v="This study evaluated the Dolichopodidae abundance in different cover crop species. For this, the following species were used in treatments: Crotalaria (Crotalaria spectabilis), cowpea (Vigna unguiculata), sunflower (Helianthus annuus), castor bean (Ricinu"/>
        <s v="Agricultural production is increasingly viewed as more than a source of food, feed, fiber and fuel, but also as a system of interdependent biotic and abiotic components that interact to produce ecosystem services and disservices. Weeds and insects are com"/>
        <s v="Cover crops are an increasingly popular practice to improve agroecosystem resilience to climate change, pests, and other stressors. Despite their importance for climate mitigation and soil health, there remains an urgent need for methods that link winter "/>
        <s v="Ecological theory suggests that biodiversity has a positive and stabilizing effect on the delivery of ecosystem services. Yet, the impacts of increasing the diversity of cultivated crop species or varieties in agroecosystems are still under scrutiny. The "/>
        <s v="The final meeting of the Adapt2Clima EU project attracted nearly 160 participants involved in climate change in Heraklion in June 2019. The meeting covered modelling, risk analysis and vulnerability of the Mediterranean regions with respect to agriculture"/>
        <s v="The Chesapeake Bay is the largest estuary in the United States and its watershed includes river drainages in six states and the District of Columbia. Sportfishing is of major economic interest, however, the rivers within the watershed provide numerous oth"/>
        <s v="Lengthening and diversifying crop rotations is an efficient strategy to reduce the use of fertilizers and pesticides, thereby improving the sustainability of cropping systems. To test this assumption, six innovative cropping system prototypes were designe"/>
        <s v="Despite the dynamic nature of annual cropping systems, few studies have investigated how the structure of predator communities and their interactions with prey corresponds with crop seasonality. Adding winter habitat, such as cover crops, improves soil he"/>
        <s v="Pollinator declines have been documented globally, but little information is available about native bee ecology in Midwestern U.S. agriculture.This project seeks to optimize pollinator support and weed suppression in a 3-yr crop rotation with a fallow gro"/>
        <s v="Microhabitats capacity to support insect species diversity and persistence were evaluated implementing solitary parasitoids and predatory insects according to different phases of herbicide and chemical fertilizer applications. Two species of the genus Xan"/>
        <s v="Interseeding cover crops into standing grains can promote both agronomic and environmental benefits within agroecosystems. Producers must decide which cover crops are the best fit for their goals, and whether diverse cover crop mixtures provide benefits t"/>
        <s v="Cover crops (CC) support populations of pest and beneficial arthropods. The status of these arthropods in the subsequent cash crop depends on several factors such as CC species, management, biomass production, and weather conditions. A systematic review w"/>
        <s v="The intensification of agriculture in olive groves, especially the modification or elimination of spontaneous vegetation, alters the relationships in arthropod communities and reduces their interactions and ecosystem services. This study was carried out i"/>
        <s v="Conservative and sustainable soil management in vineyards is an approach of primary importance not only for the yield (tons per hectare) and grapes' quality (primary and secondary metabolites), but also for the greater preservation of the ecosystem. Compa"/>
        <s v="Plant-soil feedbacks can mediate aboveground plant-herbivore interactions by impacting plant chemistry. Given that soil legacies and agricultural practices are closely tied, a better understanding of soil legacy cascades and their application in pest mana"/>
        <s v="This paper aims to contribute to the empirical measurement of farmers' environmental awareness, and improve the understanding of the role of environmental awareness in farmers' adoption of cleaner agricultural practices. We provide a theoretical and metho"/>
        <s v="Botanical insecticides based on oils and plant extracts have proven to be an efficient alternative method for pest control, as required by agroecological systems. Tephrosia vogelii (Hook.f.) has been used in agriculture as a source of green manure and in "/>
        <s v="Intercropping aims to exploit complementary and facilitative interactions between species to improve capture and efficiency in the use of resources, and yield and profit per unit land and time. This review uses the ecological theory of intercropping to in"/>
        <s v="Ground beetles are natural predators of insect pests and small seeds in agroecosystems. In semiarid cropping systems of the Northern Great Plains, there is a lack of knowledge to how ground beetles are affected by diversified cover crop rotations. In a 2-"/>
        <s v="Managed and wild bee populations contribute over $15 billion in pollination services to US agriculture, yet both are declining or becoming increasingly vulnerable to parasites and disease. The loss of healthy and diverse forage is a key driver in bee decl"/>
        <s v="Soil macroarthropods are organisms considered as key factors to sustain soil quality and sustainability due to their services to soil ecosystem. The community structure and seasonal variation of soil macroarthropods in 5-year cultivation of green manure p"/>
        <s v="No-till agriculture, combined with the practices of continuous soil cover by retaining crop residues and of crop rotation, including cover crops, represents a relatively widely adopted management system that aims to increase soil organic matter content as"/>
        <s v="Current global declines in insect populations emphasise the need for biodiversity appropriate farming. Organic farming can promote in-field biodiversity, yet this may depend on surrounding vegetation, which acts as a source habitat for arthropod predators"/>
        <s v="Agricultural intensification threatens biodiversity, requiring a shift to agroecological farming. Identifying locally specific management practices that can effectively enhance biodiversity can help guide farmland conservation efforts. We assess the effec"/>
        <s v="The study of the interaction between fruit trees and cover crops has been addressed in numerous works over the last 50 years or more, evidencing the need to evolve from a productive orchard to an orchard that plays different ecosystem roles in terms of en"/>
        <s v="Agriculture is in crisis. Soil health is collapsing. Biodiversity faces the sixth mass extinction. Crop yields are plateauing. Against this crisis narrative swells a clarion call for Regenerative Agriculture. But what is Regenerative Agriculture, and why "/>
        <s v="Irrigated maize-based Cropping Systems (CS) are questioned because of the high risk of herbicide transfer to water. An 8-year systemic experiment was conducted to i) compute a multi-performance comparison between a Conventional Maize Monoculture (MMConv) "/>
        <s v="A 3-year field study evaluated the influence of three cover crop-tillage systems [rye cover-no tillage (R-NT), mixed cover-no-tillage (M-NT), and no cover-conventional tillage (CT)] on abundance and diversity of ground-dwelling arthropods in cotton (Gossy"/>
        <s v="The loss of long-tongued pollinator species and dominance of a few short-tongued generalist species, related to agricultural intensification in recent decades, may have consequences for the quality, quantity, and stability of yields in insect-pollinated c"/>
        <s v="In France, viticulture is the production sector that uses the highest amount of glyphosate per hectare. The prospect of banning this pesticide in France, and in Europe as a whole, has led us to study the existence of al-ternatives to this herbicide, follo"/>
        <s v="This paper documents pest management practices adopted by citrus farmers in two of the citrus-growing regions in Morocco. The survey data propose possible recommendations to ensure sustainable pest management strategies. By variety, the surface area occup"/>
        <s v="The aim of this study was to determine the effects of different pre-sowing operations on the abundance and composition of total soil fauna in soybean cultivation, with special attention to carabids as biological indicators of agroecosystem quality. The st"/>
        <s v="Amidst recent environmental challenges, Climate-Smart Agricultural (CSA) practices have been widely acknowledged as a prospective and effective alternative to sustainable food production. Despite the serious global concerns and appeal to implement Agenda "/>
        <s v="Simple Summary Parasitoid wasps control insect pests in agricultural crops, but often require additional resources from non-crop plants. Vineyard growers sometimes address this need by planting or sowing pre-selected herbs around the plots or between the "/>
        <s v="Widespread use of legume green manures is limited by a lack of reliable varieties that meet the needs of farmers. Improving symbiotic N fixation (SNF) in open-pollinated legume species poses a challenge because normal methods used for assessing SNF confli"/>
        <s v="Recent reports indicate that global insect populations are drastically declining, and amongst insects, bees have attracted significant attention. Decades of research on causal factors for bee population declines, indicate that extensive loss of natural ha"/>
        <s v="The twospotted spider mite, Tetranychus urticae (Koch) (Acari:Tetranychidae), is a key pest of strawberries and many other crops worldwide. Cover cropping, selecting tolerant or resistant cultivars, and biological control are important strategies of an or"/>
        <s v="Palm oil is the most traded vegetable oil worldwide. Production is concentrated in Southeast Asia, where established oil palm plantations dominate the landscape in many regions. Although levels of biodiversity are much lower than in forest, mature oil pal"/>
        <s v="Neonicotinoids from insecticidal seed coatings can contaminate soil in treated fields and adjacent areas, posing a potential risk to nontarget organisms and ecological function. To determine if cover crops can mitigate neonicotinoid contamination in treat"/>
        <s v="Beneficial insect conservation in agriculture is often studied in the context of integrated pest management (IPM). For instance, vegetative field edges provide habitat and changing the timing of insecticidal sprays decreases risk for pollinators and natur"/>
        <s v="Across the Midwestern United States, farmers have increasingly used winter cover crops in corn-soybean rotations to improve soil health. Although this practice has many benefits, it also can provide habitat for potential pest species, such as voles (Micro"/>
        <s v="Agricultural practices significantly affect soil biodiversity and functions, altering biogeochemical cycles and potentially compromising food production. Increased employment of sustainable agricultural practices is of growing policy concern and requires "/>
        <s v="Increasing vulnerability of crops to pests and diseases, problems with soil erosion, a decline in biodiversity and a number of other negative impacts caused by agricultural intensification and monocultural production have been the subjects of many studies"/>
        <s v="Cover cropping is an increasingly popular agricultural practice that can help support biodiversity and reduce the negative impact of intensive agricultural production. This study focuses on the impact of inter-row vegetation change on invertebrate species"/>
        <s v="It has been suggested that increasing plant species diversity (PSD) in agroecosystems at different spatiotemporal scales reduces the impacts of crop pests and diseases as well as the dependence on synthetic plant protection products. This principle was ap"/>
        <s v="Simple Summary Slugs have become more frequent pests of field crops, including soybean. Monitoring slugs during the day is difficult because slugs are nocturnal, so trapping is often used to monitor populations. A variety of traps have been developed, tho"/>
        <s v="Simple Summary Global declines in arthropods necessitate a rethinking of current agricultural practices. Organic farming, complex landscapes with high proportions of seminatural habitats and local vineyard management practices such as implementation of fl"/>
        <s v="Plant diversification is one of the main ways to ecologically intensify agroecosystems to improve their sustainability and resilience. Rotations and/or a mixture of crops can mitigate pest and weed infestation, reduce diseases, and improve soil fertility "/>
        <s v="The use of protected agriculture structures in tropical and subtropical countries is the main alternative for intensification of agricultural production selected by producers. In general, in these regions, passive and plastic-covered structures predominat"/>
        <s v="Losses in coffee crops due to the pest attack harm up to 50% of production. In an attempt to control the progress of these herbivores, chemical inputs are used on crops, but with limited success and negative impact on biodiversity and on human health. We "/>
        <s v="Because it keeps land in production, conservation programs that focus on in-field habitat manipulations may help farmers better support predators than by building predator habitat around fields. We investigated two in-field habitat manipulations that bene"/>
        <s v="The pathogen Erysiphe cruciferarum is an increasingly serious threat to cruciferous oilseed crops worldwide. In the present study, the severity of powdery mildew was evaluated on spring oilseed rape (Brassica napus) and five alternative oilseed crop speci"/>
        <s v="Purpose Following the urgency to curb environmental impacts across all sectors globally, this is the first life cycle assessment of different wine grape farming practices suitable for commercial conventional production in South Africa, aiming at better un"/>
        <s v="The European legislative on the use of different control strategies against plant-parasitic nematodes, with particular reference to pesticides, is constantly evolving, sometimes causing confusion in the sector operators. This article highlights the nemato"/>
        <s v="Integrating perennial groundcovers (PGC) - sometimes referred to as living mulches or perennial cover crops - into annual cash-crop systems could address root causes of bare-soil practices that lead to negative impacts on soil and water quality. Perennial"/>
        <s v="The growing global need for latex is driving rubber plantation (RP) expansion since the last century, with &gt;2 Mha of cultivation area being established in the last decade. Southeast Asia is the hotspot for rubber cultivation at other land-use costs. Altho"/>
        <s v="The use of cover crops in no-tillage systems can change soil chemical properties and crop yield over time. Studies using cover crops without the application of pesticides and soluble mineral fertilizers in no-tillage systems are important to reduce produc"/>
        <s v="1. Floral resources are important in limiting pollinator populations, but they are often highly variable across time and space and the effect of this variation on pollinator population dynamics is not well understood. The phenology (timing) of floral reso"/>
        <s v="Winter cover crops are often planted in temperate and subtropical environments. The residue from these cover crops may enhance suppression of plant-parasitic nematodes by providing alternative food sources for predators and parasites. The primary objectiv"/>
        <s v="Coffee plants host several herbivorous species, but only few are considered pests. Brazil is the largest coffee producer of the world, and the two key coffee pests of the crop in the country are the coffee leaf miner Leucoptera coffeella and the coffee be"/>
        <s v="A major path helping agriculture achieve the dual challenges of production and environmental preservation, consists of transitioning from the current, external input-based, conventional farming systems to a biodiversitybased agricultural system that rely "/>
        <s v="Fluopyram (Velum (R) One) is a synthetic nematicide and azadirachtin (Molt-X (R)) is a biological nematicide. Both have shown promise against plant-parasitic nematodes on several agriculturally important crops. There is a lack of information on integratio"/>
        <s v="Blackbirds, such as red-winged blackbirds (Agelaius phoeniceus), are notorious agricultural pests and damage crops at multiple stages of growth. Our aim was to test a novel deterrent, the use of sound designed to mask communication among birds (termed a ?"/>
        <s v="Cover crops represent a potential win-win opportunity to promote climate resilience by helping farmers adapt to climate risks while simultaneously mitigating multiple environmental impacts from agriculture. However, cover crop adoption rates are increasin"/>
        <s v="North Carolina is the largest producer of sweetpotato (Ipomoea batatus L.) in the United States but only a small percentage of total production is organic. Transition to organic sweetpotato production has been limited, in part due to a lack of effective n"/>
        <s v="Microplot experiments were conducted to evaluate the effects of cover crops on population reduction of a major soybean pest, soybean cyst nematode (SCN; Heterodera glycines Ichinohe) in 2016 and 2017. Ten crop species, including annual ryegrass (Lolium mu"/>
        <s v="Cultivations under the deficiency of water, heat, and solar stresses are the main human activities in desert lands. In these agriculture, all forces should be managed to improve crop productivity, minimize inputs and minimize environmental impact. A lot o"/>
        <s v="Weeds are an important natural part in the desert ecosystem which plays substantial social-ecological roles and added many values to the desert environment. Weeds offer benefits and facilitate the life of desert settlers by growing in these localities. So"/>
        <s v="The rice root nematodes, Hirschmanniella spp., are considered the predominant plant-parasitic nematode in the clay soils of Battambang's lowland rice fields in Cambodia. In this study, we compared the nematode population dynamics, rice yield parameters, a"/>
        <s v="Living mulches are cover crops grown simultaneously with and in close proximity to cash crops. Advantages of living mulches over dead cover crops may include increased weed suppression, reduced erosion and leaching, better soil health, and greater resourc"/>
        <s v="In organic farming, reduced tillage aims to maintain the natural fertility of the soil, including its microbiological diversity. Cultivation practices that change the properties of the soil environment determine conditions of plant growth and yield as wel"/>
        <s v="Crop diversification, both in time and in space, is essential for agroecological pest management. Process-based weed dynamics models are valuable tools to investigate this issue. Indeed, (1) weeds are the most harmful pest in arable crops and are essentia"/>
        <s v="Increased use of pyrethroids in the Central Coast of California since 2011 has resulted in a dramatic increase in the number and proportion of surface water samples with detectable concentrations at levels of concern to the public and state regulators. Th"/>
        <s v="In the agriculture of Russia, organic farming is still relatively uncommon, aimed at obtaining ecologically pure food products of the highest quality category. Such agriculture is characterized by minimal use (up to complete rejection of the use) of vario"/>
        <s v="Organic farming is an environmentally, economically and socially accepted way to produce food. This review scrutinizes various facets of the practice including its impact on the environment, international markets, and local as well as global food security"/>
        <s v="The agricultural community is confronted with dual challenges; increasing production of nutritionally dense food and decreasing the impacts of these crop production systems on the land, water, and climate. Control of plant pathogens will figure prominentl"/>
        <s v="Sheep (Ovis aries L.) grazing on weeds and crop residue during the fallow period may enhance soil carbon (C) and nitrogen (N) through urine and faeces returned to the soil. We compared sheep grazing, tillage, and herbicide application as weed management p"/>
        <s v="Information on greenhouse gas (GHG) emissions in organic crop production using sheep (Ovis aries L.) grazing to control weeds is lacking. We examined GHG emissions from May 2013 to April 2016 under wheat (Triticum aestivum L.)-based sequences in organic a"/>
        <s v="Aim: California's Central Valley, one of the most productive agricultural regions worldwide, is home to a high number of at-risk species due to habitat conversion. Amplifying the issue, the Central Valley faces severe droughts, creating water scarcity in "/>
        <s v="Forecasting mammal population dynamics can assist management to keep pest species at acceptable densities. We used 29-years of monthly monitoring Apodemus agrarius in cropland in Yuqing County, Guizhou Province, China to develop a Bayesian hierarchical mo"/>
        <s v="Agricultural nonpoint source pollution has been identified as a major cause of water quality impairments. Utilizing survey data from the Northern Great Plains, this paper provides a better understanding of farmers' perceptions on water quality issues in t"/>
        <s v="A survey was conducted to provide information on weed types, control strategies, and their estimated costs to smallholder rubber outgrowers in Western Ghana. A total of 80 farmers with rubber trees aged 1-4 years were randomly selected for the study. This"/>
        <s v="Globally, India ranks second in terms of area planted under rice (Oryza sativa) and its production as well. Potential to yield is dented due to a lack of inbuilt resistance to different biotic stresses as discernible in similar to 1000 rice cultivars acro"/>
        <s v="Coleoptera are visible members of food webs in tea plantations, with high species richness and abundance. Many tea pests, as well as natural enemies, are members of this order, so a knowledge of how groundcovers affect beetles can aid pest management. We "/>
        <s v="Agroforestry systems have enormous potential to mitigate climate change. These systems incorporate trees and shrubs into agricultural production, increasing both soil carbon sequestration and the amount of carbon stored in biomass. Even the most conservat"/>
        <s v="Nitrogen (N) mineralization, the conversion of organic N into inorganic N, plant available N, is a microbemediated processes. However, the roles that specific microbial taxa play in the release of N from cover crop residues during the residual decompositi"/>
        <s v="Advantages of vineyard cover crops include soil conservation, nutrient and water cycling, and a better growth-yield balance. They naturally promote agro-system biological multifunctionality, soil biocenosis, and biological pest control. However, for the r"/>
        <s v="Background Silicon (Si) is increasingly recognized as a pivotal beneficial element for plants in ecology and agricultural sciences, but soil-plant Si cycling has been considered mostly through the prism of abiotic mineral weathering, whilst numerous biolo"/>
        <s v="Plants have always grown and evolved surrounded by numerous microorganisms that inhabit their environment, later termed microbiota. To enhance food production, humankind has relied on various farming practices such as irrigation, tilling, fertilization, a"/>
        <s v="Perennial invasive plants can be controlled by damaging established vegetative individuals or by preventing establishment of new plants from seed. Less information is available about the latter. We examined how seedling establishment of glossy buckthorn ("/>
        <s v="A greenhouse pot study was conducted on four cover crops (annual ryegrass, perennial tetraploid ryegrass, winter wheat cv. 'Caledonia' and sorghum-sudangrass) and one rotation crop (sweet corn cv. 'Sheba') to compare the efficiency of these crop species a"/>
        <s v="Regenerative agriculture aims to improve soil health and promote biodiversity while producing nutritious food profitably. Almonds are the dominant crop in California agriculture in terms of acreage and revenue generated. We examined the soil health, biodi"/>
        <s v="Substantial efforts to characterize the structural and functional diversity of soil, plant and insect-associated microbial communities have illuminated the complex interacting domains of crop-associated microbiomes that contribute to agroecosystem health."/>
        <s v="Agricultural producers and scientists have long recognized both beneficial and detrimental aspects of soil tillage. With the development and adoption of herbicide-resistant crops, particularly glyphosate-resistant crops, herbicides such as glyphosate repl"/>
        <s v="Interseeding alfalfa (Medicago sativa L.) into a silage corn (Zea mays L.) companion crop can increase the yield and profitability of forage production and reduce the risk of nutrient and soil loss from cropland, but unreliable establishment of alfalfa ha"/>
        <s v="The World Food Studies Simulation Model (WOFOST) model is a daily crop growth and yield forecast model with interactions with the environment, including soil, agricultural management, and especially climate conditions. An El Nino-Southern Oscillation (ENS"/>
        <s v="Cover crops and reduced tillage are two elements of conservation agriculture with potential to support larger and more diverse soil biological communities. Soil macrofauna can be indicators of soil quality and can regulate multiple soil functions, but the"/>
        <s v="Anaerobic soil disinfestation (ASD) is a pre-plant soil modification method in which soil is amended with easily degradable organic matter followed by saturation with water and covering with plastic sheeting for several weeks to create anaerobic condition"/>
        <s v="Subsurface drainage is an essential water management practice for many poorly drained soils in the U.S. Midwest, but this practice also contributes nitrate-N loads to surface waters. This paper summarizes results from Years 16-31 of a long-term drainage r"/>
        <s v="Simple Summary Black-foot is an important grapevine disease caused by a soil-borne fungal pathogens complex, which are collectively known as Cylindrocarpon-like asexual morphs. In organic viticulture, both sown and native cover crop species can act as pot"/>
        <s v="Flower strips can play an important role in agro-ecosystems by supporting populations of pests' natural enemies, thereby enhancing biological control. However, few studies have considered enhancing habitat for natural enemies around greenhouses. We conduc"/>
        <s v="Weed management requires enormous labor investments from vegetable farmers, yet crops vary in how much weed pressure they can tolerate without yield loss. Moreover, until weeds reach a point where they threaten yield or approach seed production, they can "/>
        <s v="Substantial environmental impacts and loss of resilience occurs with conventional vineyard designs characterized by monotonous specialized production. Studies support the restoration of green infrastructure (GI) and introduction of other production system"/>
        <s v="Soil health connotes the balance of biological, physicochemical, nutritional, structural, and water-holding components necessary to sustain plant productivity. Despite a substantial knowledge base, achieving sustainable soil health remains a goal because "/>
        <s v="Simple Summary Sustainable agriculture becomes more important for biodiversity conservation and environmental protection. Viticulture is characterized by relatively high pesticide inputs, which could decrease arthropod populations and biological pest cont"/>
        <s v="Insecticides use in field crops has grown increasingly prophylactic, which poses a potentially unnecessary risk to arthropod decomposers. These decomposers - including millipedes (Diplopoda), soil mites (Acari, mostly Oribatida), and Collembola - act as a"/>
        <s v="Double-cropping is defined as producing more than one crop on the same parcel of land in a single growing season. It is reported to have many benefits when incorporated in cropping systems, including improving soil health. In some double-cropping systems,"/>
        <s v="Diversified crop rotation (DCR) improves the efficiency of farming systems all over the world. It has the potentiality to improve soil condition and boost system productivity. Improved soil attributes such as increased soil water uptake and storage, and a"/>
        <s v="Eucalyptus globulus Labill. is one of the most widely utilized medicinal plants throughout the world due to its wide spectrum of interesting biological activities that are mainly attributed to the diversity of phytochemical constituents in the plant parts"/>
        <s v="The acidic nature of red soil commonly found in tea plantations provides unique niches for bacterial growth. These bacteria as well as soil properties are dynamic and vary with agricultural management practices. However, less is known about the influence "/>
        <s v="Using sown groundcovers as trap crops to protect a cash crop is a traditional pest management tool. Pistachio is a major crop in California's Central Valley, where high summer temperatures and little to no precipitation between May and November lead to su"/>
        <s v="Anaerobic soil disinfestation (ASD) is a viable option for disease management in tomato production and reduces damage due to a soilborne disease complex consisting of Pyrenochaeta lycopersici, Colletotrichum coccodes, Verticillium dahliae, and Meloidogyne"/>
        <s v="Pulses are important components in sustainable diets and cropping systems. This study evaluated the environmental impact of cultivation of five Swedish pulses (yellow peas, grey peas, faba beans, common beans and lentils) in a life-cycle perspective. The "/>
        <s v="Continuous cropping often leads yield losses via deteriorated soil biological and chemical properties. In this mini review, the importance of organic matter amendment is focused in relation to the management of soilborne plant pathogens and plant parasiti"/>
        <s v="Fall armyworm, Spodoptera frugiperda (Noctuidae: Lepidoptera), is an economically important invasive pest infesting maize. Habitat manipulation as a method of conservation biological control which employs cover crops/hedge rows/flower strips crops in the "/>
        <s v="Reducing the intensityand frequency of tillage in an organic grain system requires an emphasis on utilizing ecological processes to manage pests and fertility. Cover crop-based, organic rotational no-till (CCORNT) corn (Zea mays L.) and soybean [Glycine m"/>
        <s v="It is essential for the sustainable development of farmland landscapes to balance ecosystem service trade-offs and improve resource use efficiency during crop production. Thus, an integrative and concept-centric qualitative approach was applied by combini"/>
        <s v="Cutworms (Lepidoptera: Noctuidae) are economically important pests of multiple field crops, but are difficult to control with insecticides. Biological control with native parasitoids may offer a sustainable alternative for pest management. Cover crops imp"/>
        <s v="Simple Summary Habitat simplification and use of pesticides in vineyard agro-ecosystems simplified arthropod communities, reducing natural pest control. In this context, habitat management practices could be useful strategies to provide fundamental source"/>
        <s v="The common techniques used to estimate tree canopy coverage are line-intercept, spherical densiometer, moosehorn or hemispherical photography, all which demand intensive manual operations both in data collection (typically underneath the trees) and in pos"/>
        <s v="The globally invasive weed, mayweed chamomile (Anthemis cotula L.) is an annual, bushy, ill-scented herb, originating in Eurasia. It is aggressively weedy in croplands, field-side ditches, wet areas and along roadsides, especially in slightly acidic, nitr"/>
        <s v="Ground beetles (Carabidae) are beneficial insects providing ecosystem services by regulating insect pests and weed seeds. Despite several studies conducted on ground beetles worldwide, there is a lack of knowledge on how these insects are affected by diff"/>
        <s v="Mediterranean agriculture has coevolved with harsh environments and changing climate conditions over millennia, generating an extremely rich heritage of traditional knowledge; however, it is particularly threatened by climate change, including a higher th"/>
        <s v="Decline in soil health is a serious worldwide problem that decreases complexity and stability of agricultural ecosystems, commonly making them more prone to outbreaks of herbivorous insect pests. Potato (Solanum tuberosum L., Solanaceae) and onion (Allium"/>
        <s v="Monitoring pesticide use is essential for assessing farming practices and the risks associated with the use of pesticides. Currently, there are neither consolidated, public data available on glyphosate use in Europe, nor a standardized categorization of i"/>
        <s v="Conservation practices in agriculture-such as biological pest control, provision of pollinator habitat and cover cropping-may provide ecosystem services that are beneficial to both farmers and wildlife. Despite these benefits, however, their use is not ye"/>
        <s v="Best management practices that could improve sustainability of dairy farming systems in northern Italy include crop rotation, green manure, sprinkler or drip irrigation, incorporation of crop residue, and adoption of a nutrient management plan. Despite th"/>
        <s v="Viticulture is a valuable sector worldwide with an extraordinary socio-economic impact in Spain. Numerous pests and diseases threaten vineyards, and their management primarily relies on the use of conventional agrochemicals. The current paradigm of sustai"/>
        <s v="A shift to more ecologically based farming practices could improve the sustainability and economic stability of agricultural systems. Habitat management in and around agricultural fields can provide stable environments that aid in the proliferation of nat"/>
        <s v="Diversifying cropland plant communities is prerequisite to restoring ecosystem functions in agricultural habitats. Cover crops are one such way to improve biodiversity, and broadcasting calcium carbonate-coated (lime) seeds can be a viable method for plan"/>
        <s v="Agriculture in many regions of the world has reduced bird habitat and abundance, and altered avian community structure. A study was conducted on an organic research farm over two winters (Oct to Mar) in an intensive agricultural region of Salinas Valley, "/>
        <s v="Intensive use of external inputs in specialized industrial farming systems has created significant socio-ecological externalities, including water and air pollution from nutrients and pesticides, soil erosion and depletion of carbon stocks, biodiversity l"/>
        <s v="The potato (Solanum tuberosum L.) is an important tuber crop with high dietary value that could potentially help to alleviate malnutrition and hunger in Africa. However, production is expensive, with high fertilizer and pesticide demands that lead to envi"/>
        <s v="The potato cyst nematode Globodera pallida is a globally regulated potato pest. It was detected for the first time in the United States in the state of Idaho in 2006, and as of February 2019, the infestation is limited to 1,326 hectares. G. pallida is a s"/>
        <s v="Tillage is the most common agricultural practice dating back to the origin of agriculture. In recent decades, notillage (NT) has been introduced to improve soil and water quality. However, changes in soil properties resulting from long-term NT can increas"/>
        <s v="Agroecological practices have been shown to control erosion, increase soil fertility, carbon stocks, pollination and biodiversity. As a consequence, these ecosystem services can contribute to a better farm economic resilience on the long-term; however, em"/>
        <s v="The intensification of agriculture has led to the reduction of the diversity of arthropods in agroecosystems, including that of ground-dwelling species. The aim of our work was to assess the effect of a sown cover crop on the diversity of ground-dwelling "/>
        <s v="To improve sustainability in agricultural systems, winter cover crops are increasingly replacing fallow to stimulate soil functions that reduce nutrient losses and greenhouse gas production, reduce pests for the next cash crops, increase soil organic matt"/>
        <s v="Cover crops can enhance biodiversity in perennial agroecosystems, with native cover crops potentially having additional biodiversity benefits. We assessed the effect of native cover crops on vineyard arthropods in the Cape Floristic Region using pitfall t"/>
        <s v="Featured Application This study is a starting-point to better understand the effects of GLY-contaminated soil on non-target plants, since very little is known about this subject. Despite the several innovations that have been incorporated in agriculture, "/>
        <s v="Glyphosate is the world's most used herbicide to control weeds in tree and herbaceous crops, and in non-agricultural areas. However, health and environmental concerns, as well as the spread of weed resistance, may lead to a ban or limitations of its use. "/>
        <s v="Living mulch gives many benefits to agro-ecosystems such as erosion control, nitrogen fixation and nutrient recycling, increasing of organic matter, weed and pest control, and increasing of soil organism. The experiment, carried out in Puglia, Southern It"/>
        <s v="We conducted a 3-yr cropping systems experiment in central Pennsylvania, USA, to determine the effects of initial cover crop species, tillage and resulting environmental variables on the activity-density (A-D), species richness, community composition and "/>
        <s v="Organic farming systems rely on environment-friendly practices, such as intercropping, crop rotations, enhancement of soil fertility through biological processes, composting, and biological pest control, while excluding the use of synthetic chemicals. How"/>
        <s v="Plant growth promoting rhizobacteria provide an innovative solution to address challenges in sustainable agro-ecosystems, improving plant growth as well as acting as agents of biocontrol. In this study autochthonous bacteria were isolated from the rhizosp"/>
        <s v="Water productivity (WP) is becoming a key issue in understanding the relationship between water availability and rainfed sorghum (Sorghum bicolor L. Moench) yields in agricultural systems across sub-Saharan Africa. The objective of this study was to deter"/>
        <s v="Viticulture is a key sector of the agricultural economy of the main wine-producing countries, e.g. Italy, France, Spain and the USA, but is also one of the main users of phytosanitary products and mechanization. Over the last 15 years, numerous studies of"/>
        <s v="The size distribution of wheat-grain starch granules has an impact on the yield of fine flour. The aim of the study was to compare the impact of conventional (mineral fertilizers, pesticides) and organic farming treatments (cover crops, composted cattle m"/>
        <s v="In 1994 a field study started at three sites in eastern Austria to investigate the impacts of mulch till and no-till on soil erosion, surface runoff, nutrient and pesticide losses. The aim of this paper is to show long-term impacts of reduced tillage on r"/>
        <s v="The number of local small farms in the USA is on the rise due to a consumer demand for locally grown produce such as tomatoes. These farms often use small walk-behind tractors, but most field activities are still performed by hand requiring heavy physical"/>
        <s v="Volunteer corn arising from unharvested kernels in fields is a common problem that reduces yield of crops like soybean in intensive rotational agricultural systems. Over the last decade, farmers in the Midwestern United States have increased use of cover "/>
        <s v="The glyphosate controversy before the renewal of the authorization of glyphosate in the European Union (EU) once again turned the spotlight on pesticide regulation in the EU. In the EU, pesticides are attracting more public attention than in other parts o"/>
        <s v="To meet the growing rice demand in Africa, gaps between actual and attainable yields have to be reduced. In Tanzania, this particularly concerns smallholder rain-fed production systems in the floodplains. After quantifying the existing yield gaps, key con"/>
        <s v="The need for adopting negative emission technologies (NETs) is greater now than ever before. The 4 per 1000 (4p1000) initiative, launched during the COP 21 in Paris in 2015, based on translating the science of soil carbon sequestration into action at the "/>
        <s v="Organic vegetable farmers rely heavily on labor-intensive tillage for weed management, which adversely affects soil health and harms beneficial insects that consume crop pests and weed seeds. Using cover crop residues as a weed-suppressive mulch enables s"/>
        <s v="Aims (main purpose and research question) Soil properties, including microbial composition and nutrient availability, can influence the emissions of plant volatile organic compounds (VOCs) that serve as host-location cues for insect pests and their natura"/>
        <s v="Diversification of cropping systems has been proposed as a major mechanism to move towards sustainable cropping systems. To date, a diversification option that has received little attention is introduction of ley pastures into cropping systems, but the us"/>
        <s v="Manipulating cover crops as an integrated pest management strategy has recently gained popularity in both traditional and organic agroecosystems. However, little information is available for producers to make informed decisions about cover crop selection,"/>
        <s v="The data presented here are related to the article entitled Soil functions are affected by transition from conventional to organic mulch-based cropping system[1]. Data were collected in 2016 in a processing tomato field located near Perugia, Italy. In det"/>
        <s v="Soil ecosystem services depend on soil properties and their interactions, which are mostly influenced by soil use and management. The main objective of the present study was to evaluate, through a multidisciplinary approach, the effect of different croppi"/>
        <s v="Weed management has become increasingly important in the backdrop of sustainable crop production, uncertain climatic patterns and food security concerns in Pakistan. Due to diverse agro-climatic conditions, 267 weed species have been identified to be resp"/>
        <s v="This review is designed to address various alternative weed-control practices and their possibilities in the fruit orchard in terms of sustainability. Correct weed management and maintenance of adequate orchard biodiversity are crucial for sustainable orc"/>
        <s v="Increasing the carbon (C) content of agricultural soils can help mitigate rising atmospheric CO2 concentrations, improve soil health and increase crop yield. Unlike annual cropping systems, soils planted to perennial woody crops, such as vineyards and orc"/>
        <s v="Extreme climate variability is a major factor threatening crop production in Arizona State. However, limited information exists on how growers are adapting with land-use practices. Using data from the National Oceanic and Atmospheric Administration and th"/>
        <s v="Arbuscular mycorrhizal fungi (AMF) can increase plant nutrient uptake and chemical defense production, both of which can improve plants' ability to resist insect herbivory. Cover crops-non-commercial species planted in between cash crops in a crop rotatio"/>
        <s v="Nematodes are invertebrate roundworms that inhabit most environments on earth. They comprise one of the largest and most diverse groups of multicultural organisms in existence. Plant parasitic nematodes spend at least some part of their lives in soil, one"/>
        <s v="This study was conducted at Burau, Wotu, and Mangkutana Districts which are the center of cocoa production in East Luwu Regency. This study aimed to determine the strategies to increase cocoa yields (Theobroma cacao. L) in East Luwu according to the land "/>
        <s v="Root-lesion nematodes of the genus Pratylenchus are migratory endoparasites with worldwide economic impact on several important crops including potato, where certain species like P. penetrans, P. neglectus, and P. scribneri reduce the yield and quality of"/>
        <s v="Row crop agriculture is a significant source of two major greenhouse gases (GHGs) (carbon dioxide [CO2] and nitrous oxide [N2O]) and the air pollutant precursor ammonia (NH3). Fluxes of these naturally occurring trace gases are often augmented by agricult"/>
        <s v="Light, water and healthy soil are three essential natural resources required for agricultural productivity. Industrialization of agriculture has resulted in intensification of cropping practices using enormous amounts of chemical pesticides and fertilizer"/>
        <s v="In organic agronomic cropping systems, the use of synthetic insecticides and transgenic varieties are prohibited and producers rely mainly on biological control, tillage, crop rotation, and other cultural practices to manage pests. We measured damage to o"/>
        <s v="Weeds interfere with Christmas tree growth at any time and at any stage of production. Growers mostly rely on mechanical mowing and applications of herbicides for weed control in their fields. However, herbicides can be phytotoxic to non-target plants, ca"/>
        <s v="In conservation agriculture, slugs are considered significant pests and their monitoring is a key option in the integrated pest management framework. Together with molluscicide applications, predators such as ground beetles can offer a tool for slug contr"/>
        <s v="Weed biodiversity plays a key role in supporting food webs and ecosystem services in agroecosystems. One important service, that reduces weed abundance, is the predation of weed seeds by invertebrates and vertebrates. In this context weed biodiversity may"/>
        <s v="The global population doubled in the past decades and the situation is more serious in sub-Saharan African Countries. This also resulted in increased demand for biofuels, land, water, and increased pressure of prices of agricultural products, land, and wa"/>
        <s v="Australia produces some of the highest sweetpotato yields in the world but the health of the soil used to produce the crop is declining because it is repeatedly tilled to kill volunteer sweetpotatoes, incorporate cover crop residues and prepare beds for p"/>
        <s v="Arthropod diversity in agricultural areas is influenced by land-use intensity (LUI) at both local and landscape scales. In agricultural systems, non-crop habitats are important for promoting in-field arthropod diversity, although in perennial orchard syst"/>
        <s v="The adoption of anaerobic soil disinfestation (ASD), a biologically-based method for the management of soilborne pests and pathogens at the commercial scale strictly depends on the availability of effective and low-cost sources of carbon (C). A three-phas"/>
        <s v="Invertebrate seed predators (ISPs) are an important component of agroecosystems that help regulate weed populations. Previous research has shown that ISPs' seed preference depends on the plant and ISP species. Although numerous studies have quantified wee"/>
        <s v="Cover crops are an increasingly common conservation practice in intensive row-crop agriculture of the Midwestern United States and can improve wildlife habitat. However, they also benefit agricultural pest species such as voles (Microtus), which have dama"/>
        <s v="Spodoptera exigua Hübner and Sesamia cretica Led. (Lep., Noctuidae) are two important pests of corn. In this study, the effect of weed bands in the corn field, as weedy culture, on population density and damages of the pests were evaluated during two grow"/>
        <s v="Leguminous green manure crops are important for accumulating nitrogen by means of biological nitrogen fixation and for building up soil fertility in organic arable cropping systems. Whole-year green manure crops are also known to deplete the soil weed see"/>
        <s v="Green manure and compost-enriched in phosphorus can promote the sustainability of cropping systems by increasing soil fertility over the long term. They can also be used to manage crop/weed interactions, a key element in guaranteeing an appropriate level "/>
        <s v="More than 80% of soybean [Glycine max (L.) Merr.] in Brazil is cultivated in no-till systems, and although cover crops benefit the soil, they may reduce the amount of residual herbicides reaching the soil, thereby decreasing herbicide efficacy. The object"/>
        <s v="Primary production losses often occur due to uncertainties in weather conditions and poor farm management. To opportunely allocate Food, Water and Energy resources, event-based decision-making becomes a key factor in improving system productivity. Key far"/>
        <s v="Phytoparasitic nematodes are recognized as one of the important limiting factors for successful cultivation of crops. Compared to other pathogens, plant parasitic nematodes are sometimes difficult to control because they live in the soil and possess a gre"/>
        <s v="Objective: To explore the content and emerging trends of subsurface drainage research at home and aboardMethod: Analyzing literature citation data of subsurface drainage research download from WOS and CNKI database, by adopting scientific text mining visu"/>
        <s v="Dryland agriculture, with wide distribution and high yield potential, plays an important role in ensuring food security in China. It is currently limited by water scarcity, soil depletion, water and soil loss, and low non-renewable resource-use efficiency"/>
        <s v="Currently, implementing the development strategy of Yangtze River Economic Belt and promoting green, high-quality and sustainable development of Yangtze River Economic Belt is one of China’s regional coordinated development strategy. The rice field farmin"/>
        <s v="A diverse crop rotation with legumes may provide economic advantages for agriculture due to their positive pre-crop effects. In most cases, economic evaluations only take single main crops into account. Here, an economic evaluation of the entire crop rota"/>
        <s v="Soil samples at thirty (30) USDA organic-certified mixed vegetable farms in Michigan, USA were obtained and analyzed for their percentage of soil organic matter (SOM). The intent was to characterize the changes in SOM content, specifically the overall cha"/>
        <s v="【Objective】The grass planting technology in the orchard is usually to plant perennial herbs as cover crops in the ground between the rows of fruit trees. Applying sod system can retain water, increase soil fertility, make growth environment better, and im"/>
        <s v="Allelopathy is a naturally occurring ecological phenomenon in which the living organisms produce and release the biochemicals (allelochemicals) in the environment that affect the growth, development, reproduction, and survival of other living organisms in"/>
        <s v="Energy-saving technologies of wheat cultivation limit the buffer role of the agrotechnical method in reducing the spread of root rot. This situation calls for using increased volumes of pesticides in order to decrease harvest losses arising from actions o"/>
        <s v="Residual herbicides applied to summer cash crops have the potential to injure subsequent winter annual cover crops, yet little information is available to guide growers' choices. Field studies were conducted in 2016 and 2017 in Blacksburg and Suffolk, Vir"/>
        <s v="On upland soils in tropical Africa, common production constraints of rice and maize on smallholder farms are poor soil fertility—resulting from soil erosion and nutrient depletion—and infestation by witchweeds (Striga spp.). In Madagascar where these crop"/>
        <s v="Beneficial arthropods and their promotion are part of the concept of integrated pest management (IPM). Numer-ous agricultural practices effect beneficial arthropods, also those which are applied as preventive plant protection measures. In a literature rev"/>
        <s v="In the USA, conservation and monitoring of biodiversity on organic farms have been poorly enforced, leading to the suggestion of explicitly addressing biodiversity through the organic system plan. We use primary data to examine the efficacy of this approa"/>
        <s v="In agricultural landscapes, differences in floral resources provided by crops compared with adjacent habitats promote the spillover of pollinators seeking to fulfil their feeding needs. These foraging patterns play an important role in both crop productio"/>
        <s v="Cover crops have increased in popularity in midwestern U.S. corn and soybean systems in recent years. However, little research has been conducted to evaluate how cover crops and residual herbicides are effectively integrated together for weed control in a"/>
        <s v="Fungi in the genusMetarhizium(Hypocreales: Clavicipitaceae) are insect pathogens that can establish as endophytes and can benefit their host plant. In field experiments, we observed a positive correlation between the prevalence ofM. robertsiiand legume co"/>
        <s v="Bangladeshi soils are generally low in fertility and enhanced crop yield is only possible through using of a combination of organic and inorganic fertilizers. Continuous use of agrochemicals in crop production and processing not only affecting the food qu"/>
        <s v="Continuous no-till (NT) is an effective practice to control soil erosion, conserve water, and reduce monetary and energy costs, but it can be challenged by inadequate weed control, soil organic C (SOC) and nutrient stratification, and risks for compaction"/>
        <s v="Plant-parasitic nematodes wreak havoc on the yield and quality of crops worldwide. Damage from these pests is estimated to exceed US$100 billion annually but is likely higher due to misdiagnosis. Nematode damage may be catastrophic, but historically the s"/>
        <s v="Aim of study: To identify the environmental variables that affect the Cicadomorpha communities and the role played by cover crops in olive groves by comparing olive orchards with cover crop to those with bare ground. Area of study: Cordoba, Spain. Materia"/>
        <s v="This paper explores the effect of agroecological service crops (ASCs), i.e., crops included in the crop rotation for their ecosystem services, terminated with an in-line tillage roller crimper (ILRC) on weed community composition and their functional trai"/>
        <s v="The interaction of the root lesion nematode Pratylenchus penetrans and the fungal plant pathogen Verticillium dahliae causes potato early die (PED) complex, which induces premature vine senescence and dramatically reduces yield in potatoes. Management of "/>
        <s v="The main goals of conservation agriculture are to enhance soil fertility and to reduce soil degradation especially through erosion. However, conservation agriculture practices can exhibit a higher risk of contamination through vertical flows. The objectiv"/>
        <s v="A key aspect in cover crop management is termination before the cash crop is planted. The aim of this study was to assess the effects of termination methods on ground-dwelling arthropods. The conventional mechanical termination method-i.e., green manuring"/>
        <s v="Indian mustard or Brassica juncea (B. juncea) is an oilseed plant used in many types of food (as mustard or IV range salad). It also has non-food uses (e.g., as green manure), and is a good model for phytoremediation of metals and pesticides. In recent ye"/>
        <s v="With an increase in the global population, a protein-rich crop like soybean can help manage food insecurity in sub-Saharan Africa (SSA). The expansion of soybean production in recent years lead to increased land requirements for growing the crop and the i"/>
        <s v="Vineyards are important perennial, often intensively managed agroecosystems. In most vineyards, ground vegetation is controlled by tillage and/or the application of broadband herbicides with scarcely known effects on the soil fauna. We studied a total of "/>
        <s v="Arthropods are important components of the soil fauna in improving soil quality and its structural properties. Arthropods are also very sensitive to soil management practices. Thus, a study was carried out in a vineyard in the Douro Demarcated Region (Nor"/>
        <s v="Plant protection methods, even those considered as safe for the environment and consumers, may have unexpected effects on nontarget organisms. The effect of broad bean protection, using Pythium oligandrum, paraffin-coated garlic pulp, and extract from gra"/>
        <s v="Particulate organic matter (POM) is considered an active source of nitrogen (N) in cultivated soils, responding readily to management and being more physically accessible to decomposers than mineral-associated forms of organic matter. However, there is in"/>
        <s v="To meet the high demand for organic produce, farmers must select crop cultivars that perform well under the low-input conditions of organic production systems. Most cultivars grown on organic farms are genotypes selected through conventional breeding prog"/>
        <s v="Metagenomics in agricultural research allows for searching for bioindicators of soil health to characterize changes caused by management practices. Cover cropping (CC) improves soil health by mitigating nutrient losses, yet the benefits depend on the till"/>
        <s v="The widespread evolution of herbicide resistance in weed populations has become an increasing concern for no-tillage (NT) growers in semiarid regions of the U.S. Great Plains. Lack of cost-effective and alternative new herbicide sites of action further ex"/>
        <s v="Agricultural soil pests, including wireworms (Coleoptera: Elateridae), are managed primarily with pesticides applied directly to seeds before sowing. Seeds coated with neonicotinoids have been used widely in Quebec (Canada) for several years. To assess th"/>
        <s v="The Green Manure Planting Program (GMP), which is a typical case of payment for farmland ecosystem services, has come into play on conserving paddy fields in China. This paper analyses farmers' willingness to accept (WTA) for adopting GMP by employing the"/>
        <s v="The study aims to determine the timing of application for high efficacy of Metarhizium anisopliae as a biocontrol agent. A field experiment was undertaken with M. anisopliae applied to the soil at five intervals during the peanut crop lifecycle, at seed g"/>
        <s v="Nitrogen (N) is a difficult nutrient to manage in organic farming systems, and yield reductions related to N deficiency have been reported in organic systems. Legume-based cover crops offer opportunities for biologically fixed N; however, improved quantif"/>
        <s v="No-till green manure (Gmr) termination creates a unique situation compared to conventional no-till crop management due to the surface mulch generated. However, the impact this practice has on soil biota has been little researched, despite the important ro"/>
        <s v="Plant-parasitic nematodes (PPN) are detected everywhere as mixed-species communities. Most non-chemical control strategies of PPN only target some species, thus raising questions about the consequences that this specificity may have on the residual commun"/>
        <s v="Cover crops can be planted in rotation with cash crops to improve soils, assist in weed growth prevention, and help suppress plant pathogenic nematode populations. Experiments were conducted in northern and north-central Florida to evaluate bee population"/>
        <s v="There is no shortage of data demonstrating that diversified cropping systems can sustain high levels of productivity with fewer external inputs and lower externalities compared to more simplified systems. Similarly, data exist indicating diverse cropping "/>
        <s v="A series of anaerobic soil disinfestation (ASD) experiments were conducted using a summer cover crop as a partial carbon source in coastal California with the goal of reducing ASD's external input. A randomized complete block-designed field trial with six"/>
        <s v="Vineyards are experiencing strong expansion and management intensification worldwide, especially in areas with a Mediterranean climate, which are often characterized by a high conservation value. This is posing concerns about their environmental impact an"/>
        <s v="Maintaining the health, and therefore productivity, of agricultural soils is vital for continued sustainable agricultural production to support the world's growing population. Potatoes are grown in a variety of agro-ecological systems and are one of the m"/>
        <s v="Increased use of cover crops to promote soil health in high-intensity row-crop agroecosystems has resulted in more frequent reports of damage to soybean (Glycine max) commodity crops by voles (Microtus). Meadow (M. pennsylvanicus) and prairie voles (M. oc"/>
        <s v="The ecological system of vine cultivation is becoming more and more attractive for farmers. Depending on climatic conditions, the attack of diseases and pests in organic vineyards can affect the grapes. One way to better control the development of these p"/>
        <m/>
        <s v="Across the Mid-Atlantic United States, organic grain growers are interested in minimizing tillage to reduce management costs and detrimental effects on soil. Organic cover crop-based rotational no-fill (OrgCCRT), in which cash crops are no-fill planted in"/>
        <s v="The loss of methyl bromide as a soil fumigant and minimal advances in the development and registration of new chemical fumigants has resulted in a resurgence of interest in the application of organic amendments (OAs) for soilborne plant pathogen and plant"/>
        <s v="Many farmers use manure as an alternative to inorganic fertilizer. Previous research has shown that manure can decrease plant susceptibility to herbivores, but the mechanisms remain unclear. To determine how manure affects herbivore performance in a green"/>
        <s v="Frequent and intensive tillage can have negative effects on soil, including increasing risk of erosion, oxidizing organic matter, and disrupting life cycles of soil organisms. Even though tillage can negatively affect soil, this practice is still used acr"/>
        <s v="Cover crops can lessen soil erosion and compaction, improve water infiltration, enhance nutrient availability, suppress weeds, and assist with pest management. However, cover crops are not commonly used in alleyways of established red raspberry (Rubus ida"/>
        <s v="Crambe (Crambe abyssinicaHochst) is an oilseed crop in theBrassicaceaefamily. Crambe's ability to survive in diverse environmental conditions, its unique oil composition, the high oil content, suitability for the production of slip agents for plasticizers"/>
        <s v="Current awareness about the environmental impact of intensive agriculture, mainly pesticides and herbicides, has driven the research community and the government institutions to program and develop new eco-friendly agronomic practices for pest control. In"/>
        <s v="Reduced nutrient mineralization rates under minimum tillage are usually compensated by mineral fertilizer application. These, however, cannot be applied in organic farming systems. We hypothesized that an organic minimum tillage system based on frequent c"/>
        <s v="There is transformation of agriculture from traditional to contemporary to fulfill the growing demand of food grains by mushrooming human population in the past few decades. Contemporary agriculture is completely dependent on external inputs of synthetic "/>
        <s v="In this study, in vitro antagonistic potentials of bacterial microbiomes, obtained from earthworm fertiliser, vermicompost, were investigated on inhibitions of mycelial growth of major foliar and soilborne fungal disease agents Sclerotinia sclerotiorum, M"/>
        <s v="Orobanche cumana Wallr., an obligate parasite of sunflower, is widely spread in most countries cultivating this crop. It is one of the main factors limiting the cultivation of sunflower. The aim of our research was to determine the influence of applicatio"/>
        <s v="One of the main challenges in organic citrus cultivation is how to manage land and nutrients so that plant needs can be met all the time while maintaining soil quality. This paper provides information on applied nutrition management, evaluation of changes"/>
        <s v="Simple Summary The strawberry seed bug is a native insect that has recently been causing injury to strawberries in Florida. This study examined the effects of two common cultural practices on the strawberry seed bug: cover cropping and runner removal. Cov"/>
        <s v="Agroecology promises a third way between common global agriculture tradeoffs such as food production and nature conservation, environmental sustainability and ecosystem services. However, most successful examples of mainstreaming agroecology come from sma"/>
        <s v="Soils form the foundation of terrestrial ecosystems that regulate the processes and functions driving ecosystem goods and services provisions that humans rely on, including agriculture. Pressing agricultural resource challenges persist, including those in"/>
        <s v="Cover crops are sustainable alternatives to current fallow practices (cultivation with and without synthetic herbicides) for sugarcane cultivation in Louisiana. Potential benefits of such ecological approach include additional profits from harvested cash "/>
        <s v="Simple Summary: Xylella fastidiosa is a serious fitopathogenic bacteria which causes severe problems in different crops and ornamental plants. This plant disease is transmitted by insect vectors being spittlebugs the most important in Europe. They are pol"/>
        <s v="Although sold commercially as myco-insecticides, naturally occurring soil borne entomopathogenic fungi (EPF) pose a unique opportunity for regulating soil-dwelling insect herbivore populations via conservation biological control. Plant identity has a sign"/>
        <s v="Orchard grass is an important soil management method that improves pest resistance in fruit trees and it reduces the usage of chemical fertilizer to protect the environment. In this study, we investigated the bacterial and fungi communities in the rhizosp"/>
        <s v="In Sub-Saharan Africa weeds represent a major constraint to food production, and over-reliance on herbicides, including toxic ones, is a raising issue. Nonetheless, effective nonchemical weed management practices are adopted by several Sub-Saharan farmers"/>
        <s v="Neonicotinoid seed treatments are extensively used to systemically protect corn from invertebrate herbivory. Interseeding cover crops can promote beneficial insect communities and their ecosystem services such as predation on pests, and this practice is g"/>
        <s v="In the United States, agricultural production using row-crop farming has reduced crop diversity. Repeated growing of the same crop in a field reduces soil productivity and increases pests, disease infestations, and weed growth. These negative effects can "/>
        <s v="Agricultural intensification has greatly affected biodiversity in recent decades. One common and recent transformation that has taken place in Mediterranean countries is olive grove intensification, although its effects on biodiversity have rarely been st"/>
        <s v="In greenhouses, where intensive systems are widely used for organic production, the differences between conventionalized and agroecological approaches are especially evident. Among the agronomic practices, green manure from agroecological service crops (A"/>
        <s v="Limited information is available on the spread dynamics of grapevine red blotch virus (GRBV, genus Grablovirus, family Geminiviridae) in vineyards. In this study, we investigated red blotch disease progress in three vineyards with a disparate initial inoc"/>
        <s v="Agrichemical contamination is a major threat to aquatic ecosystems in farmland. There is a need to better understand the influence of the surrounding landscape on farm wetlands to recommend land management options that minimize water quality impacts from "/>
        <s v="Multi-service cover crops grown during the fallow period between two main cash crops are a tool to support sustainable crop production. Crucifer-legume mixtures may provide improved multi-ecosystem services compared to sole cover crops, but trade-offs bet"/>
        <s v="Cover crops are grown as potential ways to improve soil fertility, soil structure, and biodiversity, while reducing weed/pest burdens. Yet, increased costs (in both time and fuel), farmer knowledge requirements, and yield uncertainty (green bridge effect "/>
        <s v="The threat imposed by the bacterial pathogen Xylella fastidiosa to crops of utter importance to European agriculture such as olive, stone fruit and grapevine calls for immediate research against the meadow spittlebug, Philaenus spumarius (L.), the main Eu"/>
        <s v="There is an increasing body of studies that show that land use intensification and homogenisation in agriculture landscapes, aimed at increasing food provisioning, decline other ecosystem services. Agroecological management has been proposed as an alterna"/>
        <s v="Soil fertility building measures should be explored at the short and long-term for an adequate evaluation of their impact on sustaining yields and of its environmental consequences in crop rotations under organic farming. For such a purpose, process-based"/>
        <s v="During the past few decades, organic crop production in Canada and beyond has become increasingly widespread. In the Canadian Prairies, organic agriculture has traditionally relied on summerfallow and mechanical tillage for nutrient and pest management. M"/>
        <s v="Weeds have been historically, and are still today, the primary and most economically important pest in agriculture. Several selection pressures associated with weed management, such as an overreliance on herbicides, have promoted the rapid evolution of he"/>
        <s v="Habitat management is an important strategy for pest control in integrated pest management (IPM). Various categories of habitat management such as trap cropping, intercropping, natural enemy refuges such as beetle banks', and floral resources for parasito"/>
        <s v="The long-term sustainability of crop production depends on the complex network of interactions and trade-offs between biotic, abiotic and economic components of agroecosystems. An integrated arable management system was designed to maintain yields, whilst"/>
        <s v="Functional biodiversity is of fundamental importance for pest control. Many natural enemies rely on floral resources to complete their life cycle. Farmers need to ensure the availability of suitable and sufficient floral biodiversity. This review summariz"/>
        <s v="Soil organic matter (SOM) in agricultural soils builds up via - among others - the use of organic inputs such as straw, compost, farmyard manure or the cultivation of green manures or cover crops. SOM has benefits for long-term soil fertility and can prov"/>
        <s v="A three year on-farm conservation-tillage experiment was initiated in fall of 2008 at Randle Farm LLC, located in Auburn, AL. Our objective was to evaluate and demonstrate implementation of tenable conservation vegetable production practices using high am"/>
        <s v="Agricultural intensification is a major driver of wild bee decline. Vineyards may be inhabited by plant and animal species, especially when the inter-row space is vegetated with spontaneous vegetation or cover crops. Wild bees depend on floral resources a"/>
        <s v="Thrips are early-season pests of cotton and can cause yield and stand losses if not managed. Strip tillage into a winter cover crop, use of a neonicotinoid seed treatment, and foliar insecticide applications are all reliable pest management tactics, but h"/>
        <s v="Rotations that include winter cover crops are widely used in agricultural systems and can provide numerous agroecological and economic benefits. However, the effects of winter cover crops on arthropod diversity, specifically rice pests and related natural"/>
        <s v="Agricultural intensification and landscape simplification have reduced flowering plant abundance and diversity worldwide, with subsequent negative effects on pollinators. To mitigate these effects, research and conservation have focused on incorporating f"/>
        <s v="Increasing intrafield plant diversity has been shown to regulate pest populations. Mixing wheat cultivars and intercropping winter wheat and white clover are both promising agroecological practices. On field experiments over two growing seasons, we combin"/>
        <s v="Based on semi-structured interviews with 54 distinct actors in the UK and Canada, we identify a range of internal psychological orientations that are common (albeit to varying degrees) in both case study regions that, when taken together, provide a lens t"/>
        <s v="The natural resources are continuously depleting because of the intensive agricultural operation, the insufficient return of organic matter (OM) to the soil, and continuous monocropping system. Along with OM depletion, erosion and soil salinization are ag"/>
        <s v="Viticulture, as a large part of the agriculture sector of the South Moravian Region, represents significant erosion-prone land use in which soils face various agronomic issues, such as poor organic carbon levels, erosion, and fertility loss. Service crops"/>
        <s v="Sustainable crop production under changing climate is crucial to feed the increasing population of the world. Efforts are underway to discover novel strategies to ensure global food security. Allelopathy is one such phenomenon that can help in this regard"/>
        <s v="Farmland birds have suffered notable declines in Europe in recent decades, mainly due to agricultural intensification and climate change. Organic farming, which has been shown to enhance biodiversity, is increasingly being put into practice in European vi"/>
        <s v="A survey was conducted in Washington State in 2015 and 2016 to gauge grower perceptions, understanding, and current practices regarding soil quality. Soil quality has been defined as the ability of the soil to sustain plants, animals, and humans over time"/>
        <s v="Most predatory mites belong to the family Phytoseiidae (Acari). Throughout the world, phytoseiids are involved in the biological control of phytophagous mites in vineyards. Conservative strategies, including cover-vegetation management, are essential to a"/>
        <s v="Sustainable agriculture requires the support of new tools for successful and low-impact management of pests and diseases at global and local scales. The implementation of cover crops is considered a promising alternative ecological structure for sustainab"/>
        <s v="Conservative techniques, such as ground cover management, could help promote viticulture sustainability, which is a goal of conservation biological control, by providing shelter and food sources for predatory insects. A field experiment was conducted in a"/>
        <s v="Cover crops are considered to be beneficial for multiple ecosystem services, and they have been widely promoted through the Common Agricultural Policy (CAP) in the EU and Farm Bill Conservation Title Programs, such as the Environmental Quality Incentives "/>
        <s v="Control of cucurbit pests, such as striped cucumber beetle (Acalymma vittatum), spotted cucumber beetle (Diabrotica undecimpunctata howardi) and squash bug (Anasa tristis), in organic systems is difficult due to a lack of effective insecticide options. Th"/>
        <s v="Intensive systems of production have been developed for pineapple, mostly based on systematic applications of pesticides to prevent any buildup of pathogen populations. A schedule of applications established from parasite monitoring results in a more reas"/>
        <s v="Rice production in Southeast Asia is significantly affected by root-parasitic nematodes (RPN). The Green Revolution has encouraged new agricultural practices (e.g. intensive monoculture, high yielding rice variety) to respond to the high rice demand; howe"/>
        <s v="BACKGROUNDSeveral phytoseiid species can potentially control the citrus rust mite (CRM). Their effectiveness varies, however, as do their intraguild interactions. Under laboratory conditions, Euseius stipulatus, E. scutalis and Iphiseius degenerans preyed"/>
        <s v="Many farms in northeast California are experimenting with organic production to take advantage of price premiums and niche markets. A common challenge in organic farming is finding dependable nitrogen sources to meet the needs of vegetable and grass crops"/>
        <s v="Conventional farming has been implicated in global biodiversity and pollinator declines and organic farming is often regarded as a more ecological alternative. However, the effects of organic farming on honeybees remain elusive, despite honeybees' importa"/>
        <s v="Leek production, one of the most important vegetables grown on the sandy soils in the South East of the Netherlands, is known to have a high rate of nitrogen leaching. Nitrogen leaching from leek cultivation depends not only on the cropping strategy but a"/>
        <s v="Crops and crop residues contribute to pollution of the environment by ammonia (NH3) volatilization. This study focusses on the volatilization from crop residues, defined as residues after a management action or frost i.e. residues that are left on the fie"/>
        <s v="Six on-farm studies determined the effects of a rolled rye cover crop, herbicide program, and planting technique on cotton stand, weed control, and cotton yield in Georgia. Treatments included: (1) rye drilled broadcast with 19-cm row spacing and a broadc"/>
        <s v="Weed management in tobacco (Nicotiana tabacum L.) is accomplished primarily with soil-residual herbicides, cultivation, and hand removal. Management practices that reduce weed emergence, like reduced tillage and cover crop mulches, may improve weed manage"/>
        <s v="Agricultural system models are used to assess agricultural management practices and their environmental impacts. However, their application to evaluate water quality in subsurface drainage requires further investigation. Our objective was to review key pr"/>
        <s v="This paper summarizes data on seasonal development and fecundity of the pea weevil Bruchus pisorum L., its impact on the chemical composition of the pea seeds, damage to seeds by the weevil larvae, pea productivity and resistance to the weevil, and also a"/>
        <s v="The benefit of applying cover crop depends on farming practices including tillage and cropping systems, as well as land use such as wet paddy or upland fields. The following considerations are some important aspects for evaluating the economic and ecologi"/>
        <s v="Crop losses caused by the tomato potato psyllid (TPP; Bactericera cockerelli) and blight (Alternaria solani; Phytophthora infestans) continue to be major concerns for potato (Solanum tuberosum) growers worldwide, and commercial crops often require frequen"/>
        <s v="Agroecological service crops are introduced into the vegetable crop rotation to provide agroecosystem services, and are a key strategy for weed management in organic systems. Organic farmers across Europe usually terminate these crops before cultivation o"/>
        <s v="Weeds are a major constraint on food and feed production, and the excessive use of herbicides to control them is a global concern for food security, human health, and environmental sustainability. Under no-tillage systems, cover crop residues provide a ph"/>
        <s v="Rice bean (Vigna umbellata) is one of the under-exploited tropical food legumes and is regarded as a potentially valuable multipurpose (grain, fodder and green manure) crop for farmers in the marginal hill areas of north-eastern India, especially Manipur."/>
        <s v="Soil microorganisms play a key role in several functions of orchards, such as soil organic matter decomposition and control of its cycle, regulation of mineral nutrient availability, atmospheric nitrogen fixation, formation of mycorrhiza, and production o"/>
        <s v="Organic agriculture, also known as biological or ecological agriculture, combines traditional conservation-minded farming methods with modern farming technologies. It emphasizes rotating crops, managing pests naturally (without special intervention in a n"/>
        <s v="The right way out of the crisis of the agro-based industries is the maximum use of the opportunities of scientific and technological progress and the orientation of the real economy to innovative development. One of the promising technologies of crop prod"/>
        <s v="Proactive integrated weed management (IWM) is critically needed in no-till production to reduce the intensity of selection pressure for herbicide-resistant weeds. Reducing the density of emerged weed populations and the number of larger individuals within"/>
        <s v="In this study, conventional and organic production systems for ‘Hicaznar’ pomegranate, which is widely cultivated with a good export potential in Turkey, were compared. This study was conducted in the West Mediterranean Agricultural Research Institute in "/>
        <s v="Industrial oilseeds have a great potential in the northern Great Plains both as oilseeds and as cover crops sown following wheat (Triticum aestivum L.) harvest and before soybean [Glycine max (L.) Men.] sowing in the following spring. One of the most impo"/>
        <s v="The implementation of sustainable agriculture encompasses practices enhancing the activity of beneficial soil microorganisms, able to modulate biogeochemical soil cycles and to affect soil fertility. Among them, arbuscular mycorrhizal fungi (AMF) establis"/>
        <s v="Soilborne diseases are the most economically significant problem faced by Southern region nursery producers. The goal of this research was to improve Rhizoctonia root rot disease management through the use of soil solarization alone and in combination wit"/>
        <s v="BACKGROUNDEmpoasca onukii, the tea green leafhopper, is a key pest of tea whose control often requires the extensive use of insecticides. As a predator of the tea green leafhopper, the mite Anystis baccarum is a potential biological control agent worldwid"/>
        <s v="Tea is an economically important crop, consumed by billions of people. Despite the increasing market for pesticide-free products, the use of pesticide in tea is still high. In order to investigate whether intercropping promotes biological control organism"/>
        <s v="Biodiversity is intended as the whole of living organisms within an ecosystem, whereby the ecosystem functioning strictly depends on the complex interaction among its biotic and abiotic components. Ecosystem services, as the set of benefits provided by th"/>
        <s v="Within the optimal foraging theory framework, parasitoids constitute ideal models to elucidate combined physiological and environmental determinism of foraging behavior between current and future fitness gains. Parasitoid females need hosts to lay eggs fo"/>
        <s v="Cropping practices can affect the complement of arthropod pests present in production. The impact of cover cropping on key red maple (Acer rubrum [L.]) (Sapindaceae) nursery pests was evaluated. Cover cropping has been identified as a sustainable manageme"/>
        <s v="Lupin is prone to infection by Pleiochaeta setosa (Kirchn.) Hughes causing brown spot and root rot in Lupinus species. The control of these diseases is crucial to limit yield losses, but an increased public awareness and European legislative restrictions "/>
        <s v="Description of the subject. A system approach based on co-design and experimental field evaluation of cropping systems (CSs), combining technical and varietal innovations, has been implemented for sustainable management of root-knot nematodes (RKN) in Med"/>
        <s v="Faba bean (Vicia Faba L.) is the second most widely grown grain legume in Europe after pea (Pisum Sativum L.) and presents several agronomic and environmental advantages when inserted in cropping systems (e.g. decreased dependency on synthetic fertilisers"/>
        <s v="No-tillage is a cropping system that promotes minimal soil disturbance, full residue retention and diverse crop rotation. From a disease perspective, crop rotation is one of the best control measures in no-tillage systems, as many diseases are stubble-bor"/>
        <s v="Large-scale crop monocultures facilitate the proliferation and increasing prevalence of diseases and pest insects. Many studies highlight the impacts of plant diversification upon pathogens, and the population dynamics of insects and beneficial organism i"/>
        <s v="Land use at landscape and field scales can increase the diversity and abundance of natural enemies for pest control. In this study, we investigated interactions between landscape elements (semi-natural vegetation, olive orchards, vineyards, other agricult"/>
        <s v="There is worldwide concern about the environmental costs of conventional intensification of agriculture. Growing evidence suggests that ecological intensification of mainstream farming can safeguard food production, with accompanying environmental benefit"/>
        <s v="Sunn hemp, Crotolaria juncea L., is an important green manure crop in the tropics. In this species, flowers are hermaphrodite, self-compatible, but herkogamous with the stigma located well above the anthers, and thus appear to be cross-pollinated. Anthers"/>
        <s v="Designing biological control strategies for the olive fruit fly (Bactrocera oleae (Rossi)) by predators requires the study of their biology and effectiveness. In this work, we have studied the relationship between ground beetle activity density and local "/>
        <s v="Biofumigation from Brassica cover crops may be used to control soilborne pests and weeds. A study was conducted to understand the influence of biofumigation on key processes of annual weed population dynamics. Five combinations of Indian mustard (M) and o"/>
        <s v="The objective is to revive the theme of the conservation of agroecosystems with intensive agricultural management, which may affect some concepts and research on agricultural production systems in southwestern Parana; Analyzing the dynamics of cover crops"/>
        <s v="During oviposition, female insects utilize a wide variety of cues to find an optimal host for their offspring. These cues may be encountered simultaneously or sequentially, and females must rely on a hierarchical categorization to rank cues for optimal ov"/>
        <s v="Sunn hemp, Crotalaria juncea L., is a warm-season legume that can be planted in rotation to cash crops to add nitrogen and organic matter to the soils, for weed growth prevention, and to suppress nematode populations. Sunn hemp flowers also provide nectar"/>
        <s v="The Midwestern U.S. landscape is one of the most highly altered and intensively managed ecosystems in the country. The predominant crops grown are maize (Zea mays L.) and soybean [Glycine max (L.) Merr]. They are typically grown as monocrops in a simple y"/>
        <s v="Grass buffer strips are often deployed along crop borders as part of conservation programs to improve water quality, filter sediments from runoff, and foster wildlife biodiversity. Addition of wildflowers in these strips can augment natural enemies by pro"/>
        <s v="The practice of using green manure for ecological restoration has grown so significantly that there is a shortage of seeds for purchase on the market. Nonetheless, there is very little literature available demonstrating the effects and benefits commonly c"/>
        <s v="Diversified Farming (DF) Systems aim to integrate ecological and economic benefits for sustainable agriculture. DF systems can enhance ecological benefits at the farm level and therewith reduce negative environmental externalities. However, diversificatio"/>
        <s v="Inside a long-term agronomic trial aimed at evaluating the effects of organic and low-input conventional management systems on soil fertility and arable crop production, we selected six fields bordered by hedgerows, three under each management system. Her"/>
        <s v="Pest management in cucurbit (Cucurbitaceae) cropping systems is challenging. As a result, pesticides are heavily used for managing insect pests and diseases. This work focused on the application of integrated pest management (IPM) techniques to control pe"/>
        <s v="The northern root-knot nematode, Meloidogyne hapla, is an increasing problem in organic vegetable production in Northern Europe. Lack of resistant cultivars, M. hapla's ability to use a wide spectrum of hosts, including many common weed species, as refuge"/>
        <s v="Although plants are known to have a strong influence on soil biota, the effect of groundcover vegetation in perennial cropping systems on soil fungi has been little explored. We surveyed extensively managed vineyards to determine how plant community funct"/>
        <s v="Biomass monitoring is one of the main pillars of precision farm management as it involves deeper knowledge about pest and weed status, soil quality, water stress, and yield prediction, among others. This research focuses on estimating crop biomass from hi"/>
        <s v="The rice crop and associated ecosystems constitute a rich mosaic of habitats that preserve a rich biological diversity. Spiders are an abundant and successful group of natural predators that are considered efficient in the biocontrol of the major insect p"/>
        <s v="This paper highlights the key place of functional agrobiodiversity as a pillar of agroecology and hence as the best approach to (re)design truly sustainable cropping and farming systems. The duality of relationships between agriculture and biodiversity is"/>
        <s v="1. Plant diversity can increase nitrogen cycling and decrease soil-borne pests, which are feedback mechanisms influencing subsequent plant growth. The relative strength of these mechanisms is unclear, as is the influence of preceding plant quantity and qu"/>
        <s v="Winter cover crop mulches can diversify agricultural habitats and provide a range of benefits for crop production and pest management. Here we report the influence of strip tilled winter cover crop mulches on arthropod abundance in organic vegetable plots"/>
        <s v="Sustainable intensification calls for agroecological and adaptive management of the agrifood system. Here, we focus on intercropping and how this agroecological practice can be used to increase the sustainability of crop production. Strip, mixed, and rela"/>
        <s v="At the time of spring pre-emergent herbicide application, the soil surface in conservation agriculture is most of the time covered by cover crops (CC) mulches. The state of these mulches depends on their destruction date and on the selected species. Sorpt"/>
        <s v="Manure amendment in agricultural practice can have a large effect on herbicide dissipation because the period of manure plowing is close to the period of herbicide application. In addition, manure amendment is among the frequently encountered options in a"/>
        <s v="Maize producers transitioning to an organic cropping system must grow crops organically without price premiums for 36 months before certification. We evaluated conventional and organic maize with recommended and high seeding and N rates in New York to ide"/>
        <s v="Cover crop-based cropping systems have gained considerable attention in recent years because of the recognized benefits of increasing agroecosystem diversity to enhance ecological functions and agroecosystem services through positive effects between speci"/>
        <s v="Fruit and vegetable farming generally involves high levels of chemical inputs despite the fact that consumers are increasingly concerned about the sanitary and organoleptic aspects of fruit quality. Pineapple is largely subject to these issues since it is"/>
        <s v="The maintenance of soil health in agro-ecosystems is essential for sustaining agricultural productivity. Through its positive impacts on various soil physical and biological processes, cover cropping can be an important component of sustainable agricultur"/>
        <s v="Pearl millet [Pennisetum glaucum (L.) R. Br.] is grown as a forage, cover and grain crop in Brazil. Historically, forage production has the most important use, but during the last 30 years, the use as a cover crop in no-till soybean [Glycine max (L.) Merr"/>
        <s v="Despite increasing evidence that landscape features strongly influence the abundance and dispersal of insect populations, landscape composition has seldom been explicitly linked to genetic structure. We conducted a genetic study of the melon aphid, Aphis "/>
        <s v="Service crops are crops grown with the aim of providing non-marketed ecosystem services, i.e. differing from food, fiber and fuel production. Vineyard soils face various agronomic issues such as poor organic carbon levels, erosion, fertility losses, and n"/>
        <s v="A 3-year experiment compared in an olive orchard the effect of different cover crops' composition on runoff, water erosion, diversity of annual plants, and arthropod communities which could provide an alternative to conventional management based on tillag"/>
        <s v="This study identified environmentally sustainable farm management strategies adopted by compound farmers in Mbaitoli Local Government Area Imo State. Specifically, it described the socio-economic characteristics of the compound farmers in the study area, "/>
        <s v="Although grapevine is a crop that produces fruit without insect pollination, vineyards may provide resources for bees and other pollinators. Flower resources such as pollen and nectar are provided by the vine plants as well as other flowering plants inclu"/>
        <s v="Organic greenhouse (OGH) production is characterized by different systems and agricultural practices with diverse environmental impact. Soil arthropods are widely used as bioindicators of ecological sustainability in open field studies, while there is a l"/>
        <s v="Agro-ecological service crops (ASC) can increase the vegetation complexity of agroecosystems leading to a positive impact on natural enemies of arthropod pests and on weed control. In this study, two ASC terminations (green manure and roller crimper) and "/>
        <s v="The rapidly growing population will soon require a near doubling of food production. This increase must be achieved in a manner that maintains environmental integrity, preserves public health and resolves food access and distribution equalities. The use o"/>
        <s v="Conservation biological control (CBC) makes valuable contributions to productivity in High Plains agriculture. Despite some notable exceptions, CBC holds a wide range of potentially damaging pests under natural control, largely due to the actions of benef"/>
        <s v="The efficacy of different combinations of undervine and inter-row treatments for managing a soil-dwelling orthopteran pest, weta (Hemiandrus sp.), in vineyards was investigated over 2 seasons. This insect damages vine buds, thus reducing subsequent grape "/>
        <s v="Banana plantations are multifunctional agroecosystems that besides their main provisioning service also deliver a range of supporting, regulatory and cultural services that are largely unvalorized. Banana is perennial in nature with plantations as old as "/>
        <s v="In the context of a shift towards pesticide reduction in arable farming, weed management remains a challenging issue. Integrated Weed Management currently recommends agronomic practices for weed control, but it does not integrate the use of biodiversity-b"/>
        <s v="The impact of agricultural practices and soil management on the communities of arthropods living in the agricultural landscape is acknowledged as a critical issue by the literature, and it needs to be better investigated to improve the ecological sustaina"/>
        <s v="Organic farmers rely largely on cultural practices, such as crop rotation and cover cropping, and on biological control to manage pests. Winter cover crops add diversity to agroecosystems and can benefit soil conservation and health, retention and supply "/>
        <s v="In low-input rice-maize rotation systems in the hills of central Madagascar, farmers deal with erratic rainfall, poor soils, high soil erosion risks and infestation by the parasitic weed Striga asiatica (L.) Kuntze. Practices combining zero-tillage with p"/>
        <s v="Agricultural practices affect arthropod communities and, therefore, have the potential to influence the activities of arthropods. We evaluated the effect of cover crop species and termination timing on the activity of ground-dwelling predatory arthropods "/>
        <s v="Feeding nutrition-dense food to future world populations presents agriculture with enormous challenges as estimates indicate that crop production must as much as double. Crop production cannot be increased to meet this challenge simply by increasing land "/>
        <s v="Cover cropping has long been used as a method of reducing soil erosion, increasing soil quality, and suppressing weeds. However, the effects of cover crops in local farming systems are varied and can be affected by timing and method of termination. Field "/>
        <s v="The soil food web plays a fundamental role in ensuring key ecosystem processes, maintaining soil fertility and improving soil suppressiveness to soil- borne diseases. The composition and structure of the soil food web reflect the health and condition of s"/>
        <s v="Soil food webs, which are responsible for relevant ecological functions in agroecosystems such as nutrient cycling and pest and disease suppression, represent a crucial aspect of agricultural sustainability. We studied soil properties and microfaunal food"/>
        <s v="Cleaner fruit production has become important for producers worldwide because consumers and retail companies increasingly base their purchase decisions on environmental criteria. Green manure is a soil management practice that promotes soil nutrient enric"/>
        <s v="Landscape-scale agricultural intensification can concentrate pest resources (high host density) and impede natural enemy populations through a reduction in non-crop resources or disturbance events. Current approaches examine the impacts of crop dominance "/>
        <s v="Voles of the genus Microtus are considered the major mammalian pest species affecting tree fruit crops in North America and Europe. During winter, voles feed on bark, vascular tissues, and sometimes roots of trees. Rodenticides continue to be the major me"/>
        <s v="The continuing pollinator crisis is due, in part, to the lack of year-round floral resources. In intensive farming regions, such as the Upper Midwest (UMW) of the USA, natural and pastoral vegetation largely has been replaced by annual crops such as maize"/>
        <s v="An enzootic is reported of Ophiocordyceps myrmicarum in field populations of a non-Formicidae insect, the brown shield stink bug Scaptocoris castanea (Hemiptera: Cydnidae). An on -farm epidemiological study was conducted in three previously established in"/>
        <s v="The states of Colorado, Montana, Nebraska, North Dakota, South Dakota, and Wyoming comprise the Northern Great Plains region of the USA. The soil and water resources contained in this region have historically supported highly diverse and productive agricu"/>
        <s v="Agricultural expansion and intensification negatively affect pollinator populations and has led to reductions in pollination services across multiple cropping systems. As a result, growers and researchers have utilized the restoration of local and landsca"/>
        <s v="Conservation tillage practices mainly based on cover crops and no-tillage with accumulation of crop residues at the soil surface (mulch) modify the environmental fate of pesticides. However, only few pesticide fate models are able to consider mulch of cro"/>
        <s v="Conservation agriculture (CA)—the simultaneous application of minimum soil disturbance, crop residue retention, and crop diversification—is a key approach to address declining soil fertility and the adverse effects of climate change in southern Africa. Ap"/>
        <s v="Cassava is a crop of major importance for family agriculture in Brazil and around the world, with its yield varying considerably among different producing regions. The aim of the present study was to assess the yields of cassava roots and the yield gaps i"/>
        <s v="Global awareness of health and environmental issues is increasing in recent years, and there is a growing demand for organically grown food products worldwide. We are also convinced that modern agriculture may not be able to meet the requirements of the e"/>
        <s v="North America is one of the world’s primary food baskets, regularly producing surpluses for export to the rest of the world. Farming systems in the region are diverse, and include major grain-producing regions in the interior plains, dairy and mixed cropp"/>
        <s v="For approximately the first 20 years of its commercialization, glyphosate was used for non-selective weed control in situations where applications could be made to avoid sensitive desirable species. These settings include orchards and vineyards, fence-lin"/>
        <s v="Organic farming is rapidly gaining recognition worldwide as a promising means to offer healthier food and to ensure environmental sustainability. Currently, organic produce including organic rice is in huge demand owing to its potential to fetch premium p"/>
        <s v="The low utilization rate of pesticides is one of the important factors that affect the agricultural ecological environment as well as the quality and safety of agricultural products, while optimizing pesticide spraying technology is an effective means to "/>
        <s v="An agricultural landscape is usually composed of multiple crops and non-crop habitats, and many studies have examined the effects of main crops and non-crop habitats on arthropod communities. However, secondary crops are also important features in argoeco"/>
        <s v="Now a days the environmental sustainability of the cropping systems is increasingly requested by the consumers. Conventional tillage practices, totally turning over the soil between the vineyard rows, may cause erosion due to rain as well as structure des"/>
        <s v="Three biocontrol methods include classical biological control, augmentation and conservation (CBC). Among them, CBC includes different agricultural compatible methods, which try to build up natural enemy populations and consequently improve biological con"/>
        <s v="Pressure to increase food production poses a challenge for biodiversity conservation in agricultural landscapes. Previous studies suggest that one potential way to enhance biodiversity without taking land out of production is to increase the landscape het"/>
        <s v="With the recent confirmation of protoporphyrinogen oxidase (PPO)-resistant Palmer amaranth in the US South, concern is increasing about the sustainability of weed management in cotton production systems. Cover crops can help to alleviate this problem, as "/>
        <s v="Cover crops are being increasingly recommended as an integrated approach to controlling glyphosate-resistant Palmer amaranth and other troublesome weeds. Thus, a field experiment was conducted in 2010 through 2012 to evaluate the critical period for weed "/>
        <s v="Quantifying how climate and land use factors drive population dynamics at regional scales is complex because it depends on the extent of spatial and temporal synchrony among local populations, and the integration of population processes throughout a speci"/>
        <s v="Soybean consultants from Arkansas, Louisiana, southeast Missouri, Mississippi, and Tennessee were surveyed in 2016 to assess weed management practices and the prevalence of herbicide-resistant weeds in midsouthern U.S. soybean production. The consultants "/>
        <s v="The enormous diversity of the Leguminosae is well known. The family comprises an estimated number of almost 20,000 species classified more-or-less reliablyW within perhaps as many as 750 genera (Table I). In economic importance the family is second only t"/>
        <s v="BACKGROUND: Field experiments examining target-oriented variable-rate fungicide spraying were performed in 2015 and 2016. The spray volume was adapted in real time to the local green coverage level of winter wheat (Triticum aestivum L.), which was detecte"/>
        <s v="Environmental concerns and several adverse effects of reliance on and improper use of pesticides make necessary the use of alternative methods. Allelopathy has a rather unexploited potential in integrated weed management and ought to be further studied. T"/>
        <s v="The Century Experiment at the Russell Ranch Sustainable Agriculture Facility at the University of California, Davis provides long-term agroecological data from row crop systems in California's Central Valley starting in 1993. The Century Experiment was in"/>
        <s v="Cover crops can provide a replacement for chemical management of weeds and plant-parasitic nematode (PPN) pests while protecting the soil from erosion and contributing fertility through organic matter. These ecosystem services are especially important for"/>
        <s v="The redbanded stink bug, Piezodorus guildinii (Westwood), has emerged as a major stink bug pest of soybean in Louisiana during the last decade. In the spring, this species is usually found in leguminous hosts where populations can build up before migratin"/>
        <s v="Soilborne diseases reduce crop performance, increase costs to the nursery producers, and can cause potential ecological damage to the natural environment. In particular, soilborne diseases caused by Phytophthora nicotianae and Rhizoctonia solani are the m"/>
        <s v="Under field conditions, the effect of a single rotation with corn, cruciferous crops (canola followed by white mustard) as green manure, oats, and forage pearl millet was measured on the density of Pratylenchus penetrans and its impact on damage and losse"/>
        <s v="Ecosystem services have received increasing attention in life sciences, but only a limited amount of quantitative data are available concerning the ability of weeds to provide these services. Following an expert focus group on this topic, a systematic sea"/>
        <s v="The use of cover crops has been prescribed as a mitigation measure for offsite contamination, as they reduce sediment and agrochemical loads, thus reducing the hydrological connectivity of the land. However, there is the need to quantify its effectiveness"/>
        <s v="The world is faced with a difficult multiple challenge of meeting nutritional, energy, and other basic needs, under a limited land and water budget, of between 9 and 10 billion people in the next three decades, mitigating impacts of climate change, and ma"/>
        <s v="The use of crop residues as a bioenergy feedstock is considered a potential strategy to mitigate greenhouse gas (GHG) emissions. However, indiscriminate harvesting of crop residues can induce deleterious effects on soil functioning, plant growth and other"/>
        <s v="Cover and biofumigant crops of Brassicaceae are potential alternatives to synthetically-derived nematicides for managing root-knot nematode pests in various crops. The host status of Eruca sativa (cvs. Rocket Trio and Nemat), Brassica juncea (cvs Caliente"/>
        <s v="Biofumigation is an integrated pest-management method involving the mulching of a glucosinolate-containing cover crop into a field in order to generate toxic isothiocyanates (ITCs), which are effective soil-borne-pest-control compounds. Variation in biofu"/>
        <s v="Worldwide, farmers are called upon to abandon harmful pesticides and adopt conservation agriculture for improving environmental sustainability, soil fertility, pest management and farm profits, among other benefits. Whereas the positive environmental bene"/>
        <s v="The inclusion of a smother crop used as a cash crop in an intercropping system may be an effective cultural control strategy for the management of weeds in organic production systems. In addition, a multilayered canopy created when intercropping species w"/>
        <s v="Plant roots are generally considered to decompose slower than shoots and contribute more to accumulation of soil organic matter, and management history is expected to shape the structure and function of decomposer communities in soil. Here we study the ef"/>
        <s v="Dispersal of natural enemies from buckwheat cover crop plots embedded within a southern California vineyard during spring and summer was investigated by using an arthropod mark-capture technique. Specifically, arthropods were marked in flowering buckwheat"/>
        <s v="We interviewed early adopter no-till farmers in the New England region to assess why they changed tillage practices and what the perceived advantages and disadvantages of doing so were. We then generated word clouds from answers to key interview questions"/>
        <s v="Dicamba-resistant (DR) kochia [Bassia scoparia (L.) A. J. Scott] has been reported in six U.S. states and one Canadian province. To develop effective B. scoparia control tactics, it is necessary to understand the seed germination pattern of DR B. scoparia"/>
        <s v="The restoring effect of selective agronomic strategies on optimal soil functionality of degraded areas within organic vineyard was evaluated using the nematode community as an indicator of soil quality. Three different restoring strategies were implemente"/>
        <s v="Biofumigation is practiced to control soilborne pests and weeds in agronomic fields. The objectives of this research were to assess the dose response of weed seeds to Indian mustard biofumigation and associate responses to seed dormancy state, initial dor"/>
        <s v="Humans began to cultivate land thousands of years ago, for growing crops after clearing the previous vegetation cover and plowing the soil. The soil disturbance altered, in particular, soil C dynamics which has recently been exacerbated by the increase in"/>
        <s v="We studied the impact that two agro-ecological service crops or ASC, (vetch and barley), and two different ASC termination techniques (using a roller crimper or green manure) had on predation pressure in an organic vegetable system. We compared these two "/>
        <s v="Culturing and using effective microorganisms from locally derived microorganisms has become a common practice employed by farmers throughout Central America as well as parts of South America and Southeast Asia to control foul odors and flies around compos"/>
        <s v="The need for environmentally friendly agricultural practices has led to the development of plant-based nematicides for root-knot nematode control. The efficacy of these botanicals has been tested primarily under laboratory and rarely under actual field co"/>
        <s v="Crop residue management, provision of animal feed or bedding, and increased income are potential reasons for harvesting corn (Zea mays L.) stover. Reasons for not doing so include the need for crop residue to restore or increase soil organic matter, prote"/>
        <s v="Local and landscape factors interact to influence animal populations and, ultimately, crop yields in agroecosystems. Yet few studies have considered interactions and trade-offs between these factors within a single agroecosystem. We sampled insect communi"/>
        <s v="The utilization of an effective stubble management practice can reduce weed infestation before and in the following main crop. Different strategies can be used, incorporating mechanical, biological, and chemical measures. This study aims at estimating the"/>
        <s v="Africa is the world's second largest continent. It has the wide diversity across its different countries. A few are fairly well developed, but the majority is still developing. Within the continent, there is a noticeable difference in the degree of agricu"/>
        <s v="Wide deployment of genetically modified herbicide-tolerant (GMHT) maize may affect the efficiency of weed control methods and impair ecosystem functioning. We examined these potential threats using glyphosate-tolerant maize NK603 (Monsanto Technology LLC,"/>
        <s v="Nitrate leaching is a pressing environmental problem in intensive agriculture. Especially after the crop harvest, leaching risk is greatest due to decomposing plant residues, and low plant nutrient uptake and evapotranspiration. The specific crop also mat"/>
        <s v="Cover crops, established between the growing seasons of primary crops to improve soil and water quality, have become increasingly popular in the Midwest region of the United States; however, the impact on migratory and resident birds is largely unknown. W"/>
        <s v="1. At the global scale, vineyards are usually managed intensively to optimize wine production without considering possible negative impacts on biodiversity and ecosystem services (ES) such as high soil erosion rates, degradation of soil fertility or conta"/>
        <s v="Different tillage regimes can change soil micro-environmental characteristics, which may influence the distribution and abundance of soil arthropods. In this study, soil arthropods and soil properties under a winter wheat-summer maize cropping system were"/>
        <s v="Bacteria are major decomposers of plant residues in soil and play important roles in nutrient cycling. However, in apple orchards, little is known about the responses of soil bacterial communities to intercrop mulch of the cover crop. Thus, two treatments"/>
        <s v="Soil and foliar arthropod populations in agricultural settings respond to environmental disturbance and degradation, impacting functional biodiversity in agroecosystems. The objective of this study was to evaluate system level management effects on soil a"/>
        <s v="Conventional Maize Monoculture (MM), a dominant Cropping System in South-Western France, is now questioned for environmental reasons (nitrate leaching, pesticide use and excessive irrigation). Three low-input Cropping Systems (CS) using diverse weeding st"/>
        <s v="Soil microorganisms play essential roles in soil organic matter dynamics and nutrient cycling in agro-ecosystems and have been used as soil quality indicators. The response of soil microbial communities to land management is complex and the long-term impa"/>
        <s v="The dynamics of microbial communities associated with dying cover crops are of interest because of potential impacts on disease in a subsequent crop, and because of the importance of microbial activity on plant residue to soil organic matter dynamics and "/>
        <s v="Previous research has documented patchy distributions of entomopathogenic nematodes (EPNs) in the field, but more uniform distributions of EPNs could increase their biocontrol services in agroecosystems. Although laboratory studies have identified variati"/>
        <s v="The effects of living mulch (LM) introduction and management strategies on cash crop yield, product quality and energy use were studied in a wide range of European vegetable cropping systems, climatic and soil conditions, as well as species of LM grown as"/>
        <s v="The aim of this study was to investigate the effect of growing in-season agro-ecological service crops as living mulch (LM) with vegetable crops, exploiting their potential to suppress weeds by filling the ecological niches otherwise occupied by weeds. Tw"/>
        <s v="In agrosystems, the increase in non-crop plant diversity by habitat management in or around arable fields contributes to improved Conservation Biological Control. During winter, plant flower are often used as mono specific ground cover and are expected to"/>
        <s v="Sunflower (Helianthus annuus L.) crop is often labelled as environmental-friendly for many objective reasons: limited amounts of N fertiliser, no irrigation, and limited use of pesticides. In addition, sunflower has a potential for providing multiple ecos"/>
        <s v="Arboriculture must maintain acceptable fruit production levels while preserving natural resources. This duality can be analyzed with the concept of ecosystem service. We reviewed the literature on orchards to explain how ecological functions modified by a"/>
        <s v="Cover crops are beneficial to agroecosystems because they decrease soil erosion and nutrient loss while increasing within-field plant diversity. Greater plant diversity within cropping systems can positively affect beneficial arthropod communities. We hyp"/>
        <s v="Management decisions underpinning availability of ecosystem services and the organisms that provide them in agroecosystems, such as pollinators and pollination services, have emerged as a foremost consideration for both conservation and crop production go"/>
        <s v="Conservation agriculture is arising as an alternative to conventional agriculture with the aim to have a reduced impact on the environment. This includes the use of cover crops to conserve soil quality by limiting soil erosion, adding organic matter, and "/>
        <s v="Terrestrial molluscs are some of the most important herbivores in temperate habitats. They tend to be generalists and can be serious pests in agricultural fields, particularly no-till fields used for field and forage crops; however, farmers have access to"/>
        <s v="Conventionalization of organic agriculture through input substitution, aimed to fulfill certification requirements, without improvement of natural ecological cycles in agroecosystem, is a relevant concern especially for the organic greenhouse (OGH) sector"/>
        <s v="Reducing pesticide use is a major challenge in agriculture, and farmers are encouraged to develop integrated practices. The aim of this study was to describe, analyse and assess the current contribution of various options to pest, disease and weed managem"/>
        <s v="Strip-till cover cropping provides a structurally complex habitat (both diverse above ground vegetation and modified soil surface environment) in subsequent crops, which can contribute to suppressing herbivores in the cash crop, through either enhancing c"/>
        <s v="Sunn hemp, Crotalaria juncea L., is a warm-season legume that is planted before or after a vegetable cash crop to add nutrients and organic matter to the soil, for weed-growth prevention, and to suppress nematode populations. Sunn hemp flowers may also pr"/>
        <s v="Agriculture is not only appointed to produce food but has the potential to provide a range of ecosystem services (ES) depending on the management options adopted at field scale. Information on the impact of management practices adopted in fruit tree crops"/>
        <s v="Sustainable agricultural practices that are promoted for mitigating climate change have the potential to also improve pest management. The author highlights recent studies that demonstrate effects of climate-mitigating agricultural practices on arthropod "/>
        <s v="Rainfed farms in south-eastern Australia often combine annual cropping and perennial pasture phases with grazing sheep enterprises. Such diversity serves in managing diseases, pests and plant nutrition while stabilising income in the face of wide, uncorre"/>
        <s v="The challenge of managing agroecosystems on a landscape scale and the novel structure of soil communities in agroecosystems both provide reason to focus on in-field management practices, including cover crop adoption, reduced tillage, and judicial pestici"/>
        <s v="Organic grain growers rely on cultural practices and biological control to regulate pests, and the implementation and timing of cultural practices can affect many characteristics of the cropping system as a habitat for natural enemies of arthropod pests. "/>
        <s v="The potential of fallow lands to favor farmland bird conservation is widely recognized. Since fallows provide key resources for birds within the agricultural matrix, such as nesting sites, shelter and forage, complete understanding of the effect of field-"/>
        <s v="Soil conservation is one of the major challenges for agriculture in the 21st century. For this reason, non-inversion tillage systems including subsidiary crops have become popular over the last three decades in Europe. However, the adoption of new agricul"/>
        <s v="Cover crop-based, organic rotational no-till (CCORNT) corn and soybean production is becoming a viable strategy for reducing tillage in organic annual grain systems in the mid-Atlantic, United States. This strategy relies on mechanical termination of cove"/>
        <s v="Field experiments were conducted to evaluate the integration of cover crops and POST herbicides to control glyphosate-resistant Palmer amaranth in cotton. The winter-annual grasses accumulated the greatest amount of biomass and provided the most Palmer am"/>
        <s v="Organic farming is one environmentally viable approach to agriculture through its use of animal and green manures to provide nutrients and cultural practices to manage weeds, insects, and pathogens. The sustainability of organic agriculture, however, is l"/>
        <s v="The influence of local and landscape habitat diversification on biological control of the Western grape leafhopper (Erythroneura elegantula Osborn) by its key parasitoids Anagrus erythroneurae S. Trjapitzin &amp; Chiappini and Anagrus daanei Triapitsyn was st"/>
        <s v="The structure of soil nematode assemblages was assessed in field plots in the San Joaquin Valley of California which have 16-year management system histories. Attributes of the ecosystem functions of the assemblages were determined in laboratory studies. "/>
        <s v="Much of cover crop research to date focuses on key indicators of impact without considering the implications over multiple years, in the absence of a systems-based approach. To evaluate the effect of three years of autumn cover crops on subsequent process"/>
        <s v="The increasing acreages of crops like potato and sugar beet, which return little C to the soil, and whose harvesting methods cause soil disturbance, led to the establishment of a 12-yr study to evaluate soil conservation (CONS) management systems in south"/>
        <s v="The overall goal in nematode management is to develop sustainable systems where nematode populations are kept under the economic damage threshold. Conservation tillage and subsidiary crops, applied as cover crops and living mulches, generally improve soil"/>
        <s v="Avena fatua and Avena ludoviciana are closely related grass weed species infesting a large number of crops around the world. These species are widely distributed in diverse agro-ecosystems from temperate to sub-tropical regions due to their unique seed tr"/>
        <s v="Changing agricultural practices from conventional to conservation tillage generally leads to increased weed populations and herbicide use. To gain information about the possible use of lucerne (Medicago sativa L.) cover crop as an alternative and sustaina"/>
        <s v="Agricultural landscapes are characterised by dynamic crop mosaics changing in composition and configuration over space and time. Although semi-natural habitat has been often shown to contribute to pest biological control, the effects of increasing landsca"/>
        <s v="Oil palm plantations have expanded rapidly in recent decades. This large-scale land-use change has had great ecological, economic, and social impacts on both the areas converted to oil palm and their surroundings. However, research on the impacts of oil p"/>
        <s v="Feeding damage to seedling cotton and peanut inflicted by adult and immature thrips may result in stunted growth and delayed maturity. Furthermore, adult thrips can transmit Tomato spotted wilt virus (TSWV) to seedling peanut, which reduces plant growth a"/>
        <s v="Historically, soft white spring (SWS) wheat (Triticum aestivum L.) has been a crop choice in southern Alberta’s irrigation districts. A 12-yr (2000-2011) study compared conservation (CONS) and conventional (CONV) management for SWS wheat in 3-5-yr rotatio"/>
        <s v="Soil arthropods have been recognized as indicators of habitat quality and diversity in open field organic systems, while in organic greenhouses (OG) research is still rather limited. Conservation and promotion of arthropods diversity are often unrelated t"/>
        <s v="Digitaria insularis (sourgrass) is a weed problem emerging in importance in agricultural fields from the north of Argentina and has recently been reported as resistant to glyphosate. Understanding the germination of local biotypes of D. insularis could he"/>
        <s v="The occurrence of beneficial and pest arthropods collected from buckwheat companion plantings on a blueberry and a vegetable farm in north Florida was characterized. Similarity of arthropod diversity at the family level was intermediate (Sørensen index = "/>
        <s v="This book outlines a new paradigm, &quot;Agro-ecological Intensification of Crop Protection&quot;, which reduces negative impacts on the environment and enhances the provision of ecosystem services. It discusses the use of ecologically based management strategies t"/>
        <s v="Efficacy of the Metarhizium brunneum Petch (Hypocreales: Clavicipitaceae) strain ART2825 for control of wireworms (Agriotes obscurus (L.), Coleoptera: Elateridae) was examined in a semi-field pot experiment. Pots were treated in late summer during sowing "/>
        <s v="Cover crops can provide many benefits to agroecosystems, such as lessening soil erosion and increasing water infiltration. However, cover crop use is not common in established red raspberry (Rubus idaeus) fields in the Pacific Northwest. Raspberry growers"/>
        <s v="Stresses are the potential threat to principal crop like rice, wheat, maize millets' productivity in all over the world. Events like continuous drought, torrential rains, flooding, heat waves, soil salinity, acidity, metal toxicity and frost damage have b"/>
        <s v="Heavy reliance on pesticide inputs to maintain crop yields has been an important aspect of agricultural intensification. Insecticide use has had detrimental impacts on pollinators and natural pest control agents, contributing to a decline in associated ec"/>
        <s v="Cover plants can be introduced in cropping systems to provide agroecosystem services, including weed control via competition for resources. There is currently no consensus on how to identify the best cover plant species, while trait-based approaches are p"/>
        <s v="Soil erosion and degradation is an important agro-ecological challenge in the highlands of Ethiopia. Conservation agriculture (CA) has a long time been identified as one of the key interventions that could abate the current trend of physical and chemical "/>
        <s v="In the mid-Atlantic region, there is increasing interest in the use of intercropping strategies to establish cover crops in corn cropping systems. However, intercropping may be limited by potential injury to cover crops from residual herbicide programs. F"/>
        <s v="Field trials were conducted from 2010 to 2013 at four locations in Illinois to evaluate the impact of cover crops (cereal rye [Secale cereal], brown mustard [Brassica juncea], winter canola [B. napus], and winter rapeseed [B. napus]) on soybean [Glycine m"/>
        <s v="Throughout the world, more and more farmers are learning that the combination of reduced tillage, cover crops, and better rotations can have a dramatic effect on their soil and the health of crops. They found that, by combining practices, they were able t"/>
        <s v="Earthworms are crucial for improving soil biophysical properties in cropping systems. Consequently, effects of cropping rotation and bio-covers were assessed on earthworm populations under no-tillage. Main effects of six different cropping [corn (Zea mays"/>
        <s v="Intensification of agriculture, combined with poor agronomic practices have increased the incidence of plant parasitic nematodes (PPN) and other soil pathogens in East Africa, which consequently affects crop productivity in small holder farms. The objecti"/>
        <s v="Non-consumptive effects (NCEs) of predators are ubiquitous in food webs with well-detailed impacts on trophic cascades over multiple levels. However, integrating NCEs with other predator-mediated interactions, like intraguild predation, as well as context"/>
        <s v="Intercropping with functionally diverse crops can reduce the availability of resources that could otherwise be used by weeds. An experiment was conducted across 6 site-years in New York and Maryland in 2013 and 2014 to examine the effects of functional di"/>
        <s v="The Bowen region of Northern Queensland is an important winter production area for tomatoes in Australia. There are three economically important viruses in the region that affect tomato, Tomato yellow leaf curl virus (TYLCV), Tomato spotted wilt virus (TS"/>
        <s v="Over the last several decades, agriculture in industrialized countries experienced a significant intensification as a result of the diffusion of mechanization, the widespread use of genetically improved genotypes, and the large-scale use of off-farm input"/>
        <s v="Sustainability is a key attribute for the future of the olive grove. Cover crops can be considered as an effective tool to achieve sustainability of olive orchards to reduce soil erosion, improve soil fertility and increase biodiversity. However, wild her"/>
        <s v="There is scarce information regarding the vertical stratification of predaceous Coccinellidae in tall trees. Although numerous studies have been done in orchards and forests, very few studies have assessed the occurrence of predaceous Coccinellidae high i"/>
        <s v="Sesame is a new crop for the southeastern USA, most recently being considered for this region because of frequent drought events in the historical farming area of the crop, that is, Texas and Oklahoma, and for overall expansion of its domestic production."/>
        <s v="The eradication program for the potato cyst nematode (PCN), Globodera pallida, in the Northwest of the United States revolves around the use of soil fumigation. Alternative, integrated strategies are needed to continue to battle this invasive nematode. La"/>
        <s v="High value crop producers in California rely heavily on soil fumigation to control a wide array of soil borne pests including nematodes, pathogens and weeds. Fumigants with broad biocidal activity can affect soil microbial communities that contribute to n"/>
        <s v="The effect of a cover crop-vegetable cash crop' intercropping system on arthropod dynamics and biodiversity, was investigated in four different European countries (Italy, Denmark, Germany, and Slovenia), by means of two-seasonal experiments. The soil arth"/>
        <s v="The management of soil-pests relies largely on conventional insecticides. Within the framework of the EU's PURE project, data were collected to assess the risk of soil-pest damage to grain maize in Europe in order to implement Integrated Pest Management ("/>
        <s v="The Illangama region of Ecuador's highlands is typical of much of the Andean region throughout South and Central America. Steep slopes, frequent soil disturbance and the short fallow periods threaten the sustainability of soil quality and crop production "/>
        <s v="Saffron, Crocus sativus L., belongs to the iris plant family, characterized for having a purple flower with red stigmas and yellow stamens. Saffron long scarlet stigmas are highly valued for flavouring food and adding a golden-yellow color. Saffron, as dr"/>
        <s v="A redesign of an agricultural agroecosystem with an extension of 2.0 ha, in the property Aldalina of Estelo Diaz Credits and Services Cooperative, was undertaken to contribute in the improvement of soil fertility in Pinar del Rio province, Cuba, located i"/>
        <s v="Reducing plant growth to limit their susceptibility to diseases has been proposed as a way to reduce pesticide use, but reducing crop growth may have detrimental effect on yield. In this paper, we test the hypothesis of a trade-off between maintaining gra"/>
        <s v="Michigan is a leader in organic dry bean (Phaseolus vulgaris L.) production but previous research has shown that dry bean yields in Michigan were substantially lower under organic conditions compared to conventional production. Since pests are generally w"/>
        <s v="1. Extrafloral nectar (EFN) provides plants with indirect defence against herbivores by attracting predatory insects, predominantly ants. Decades of research have supported the role of EFN as an effective plant defence, dating back to Thomas Belt's descri"/>
        <s v="Mid-Atlantic wine consumers participated in an Internet survey to determine which of three attributes (retail base prices, Botrytis cinerea [bunch rot] control measure, or weed-control strategy) and attribute levels (e.g., a retail base price of $12, $16,"/>
        <s v="Field experiments were conducted to evaluate the effects of soil solarization or cover crop on bell pepper (Capsicum annuum) and lima bean (Phaseolus lunatus) rhizosphere microorganisms. In Experiment I, flat surface solarization (FSS), raised bed solariz"/>
        <s v="Aim : Soil borne phytopathogens are one of the major concern of today's agricultural system. In the present study, dominant fungal decomposers were selected and their potential as biological control agents was evaluated against some soil borne plant patho"/>
        <s v="Background: Reducing the risks and impacts of pesticide use on human health and on the environment is one of the objectives of the European Commission Directive 2009/128/EC in the quest for a sustainable use of pesticides. This Directive, developed throug"/>
        <s v="Production practices that incorporate fall-planted cover crops into no-till agronomic crop rotations have become increasingly popular across the Northeastern United States for weed suppression and enhancing environmental stewardship. Field experiments wer"/>
        <s v="Agricultural and soil management practices have been reported to affect alachlor sorption-desorption and degradation rates. Though alachlor has been banned in the E.U. since 2006, it is still used in U.S. corn and soybean production. The objectives of thi"/>
        <s v="The influence of complete cover cropping (inter- and intra-row) on grapevine growth, yield and must quality was evaluated in a three-year field trial in a commercial vineyard in northwestern Sardinia (Italy). Effects on developmental and reproductive para"/>
        <s v="Collard greens Brassica oleracea (L.) are often attacked by various pests including whiteflies, aphids and diamondback moth. Hitherto, the main method used to manage these pests in Brazil has been the application of a limited number of registered insectic"/>
        <s v="Stacked crop rotations and improved cultural practices have been used to control pests, but their impact on soil total carbon (STC) (soil organic carbon [SOC] + soil inorganic carbon [SIC]) and crop yield are lacking. We evaluated the eff ects of stacked "/>
        <s v="Loss of biodiversity and degradation of ecosystem services from agricultural lands remain important challenges in the United States despite decades of spending on natural resource management. To date, conservation investment has emphasized engineering pra"/>
        <s v="Agricultural research has to tackle complex questions such as the design of sustainable cropping systems. System experiments are innovative approaches to address this challenge and a framework to iteratively design annual cropping systems has been propose"/>
        <s v="Interest from the US commercial aviation industry and commitments established by the US Navy and Air Force to use renewable fuels has spurred interest in identifying and developing crops for renewable aviation fuel. Concern regarding greenhouse gas emissi"/>
        <s v="Root-knot nematodes are important pests of Solanaceous crops, especially tomato and egg-plant, in glasshouses and fields of Iran. Brassicaceous plants once incorporated into soil as green manures have recently been demonstrated to possess anti-phytopathog"/>
        <s v="Climate change, soil degradation, and depletion of natural resources are becoming the most prominent challenges for crop productivity and environmental sustainability in modern agriculture. In the scenario of conventional farming system, limited chances a"/>
        <s v="Background: Pennycress [Thlaspi arvense L (Brassicaceae)] is being domesticated as a renewable biodiesel feedstock that also provides crucial ecosystems services, including as a nutritional resource for pollinators. However, its flowers produce significan"/>
        <s v="Macroaggregates are of interest because of their fast response to land management and their role in the loss or restoration of soil organic carbon (SOC). The study included two experiments. In Experiment I, we investigated the effect of long-term (27 year"/>
        <s v="Background and AimsCover crop has become a common management practice in viticulture. It improves the structure and protects the soil, enhances natural enemy populations and also reduces the vigour of the vine. Here, we investigated the effect of cover cr"/>
        <s v="Crop rotation is an important practice in cropping system to improve the efficacy of soil nutrient uptake and pest management. However, a long-term rotation scheme is not feasible in south Florida because of high land value pressure and market demand. To "/>
        <s v="1. Plant ecological knowledge accumulated over the past 150 years has enormous implications for agriculture, but most of these implications have not been appreciated by ecologists or agronomists. Here, I present several of the most salient examples. 2. Ag"/>
        <s v="Vineyards shape important economic, cultural, and ecological systems in many temperate biomes. Like other agricultural systems, they can be multifunctional landscapes that not only produce grapes, but also for example serve as wildlife habitat, sequester "/>
        <s v="The ability of isothiocyanates to suppress Globodera pallida was evaluated through in vitro assays. Several isothiocyanates increased juvenile mortality, the most effective being allyl isothiocyanate, which caused 100% mortality at both 25 and 50 ppm afte"/>
        <s v="The effect of introduction strategy for living mulches (LMs) to reduce the potential nitrate leaching was investigated when grown with vegetables with high nitrogen (N) demand and low use efficiency in four European countries: Italy, Slovenia, Germany and"/>
        <s v="Crop rotation is an efficient practice to control soil-borne pathogens and pests of continuous tobacco planting. For a wider and more detailed evaluation, the effects of four tobacco planting systems (T1, continuous cropping; T2, green manure-tobacco with"/>
        <s v="Soil nematode and microbial community composition in different tillage and residue systems were investigated in a 12-year old field experiment in Hainan Island. The experiment was based on a split-plot design with tillage system (conventional tillage, con"/>
        <s v="Good Agricultural Practices (GAPs) under no-till (NT) includes a mixed crop rotation; cover crops; integrated pest, weed and disease management; nutrient restoration; and a rational use of agrochemicals. When applied all together, GAPs promotes high produ"/>
        <s v="Camelina [Camelina sativa L. Crantz] is an annual oilseed crop in the Brassicaceae family that has been cultivated since 4000 BCE. Recently, interest in its oil, meal and the developed products has increased research in this crop. This renewed interest is"/>
        <s v="As the world population and food production demands rise, keeping agricultural soils and landscapes healthy and productive are of paramount importance to sustaining local and global food security and the flow of ecosystem services to society. The global p"/>
        <s v="Although conservation agriculture (CA) practices including strip-tillage (ST) and cover cropping are promoted largely for their potential benefits for soil quality, uncertainty surrounding their short-term effects on pests often constrains adoption. Quant"/>
        <s v="Chile is the second largest blueberry producer and exporter worldwide. At the global level, there is a lack of information by means of field data about greenhouse gas emissions from organic cultivation of this fruit. This study obtains a resource use inve"/>
        <s v="Farmers have to combine several measures to balance carbon contents in the top soil to preserve soil quality but potentially increasing the risk for N and P losses by leaching. We studied the effect of a combination of several measures on topsoil C conten"/>
        <s v="Disentangling the effects of plant diversity on the control of herbivores is important for understanding agricultural sustainability. Recent studies have investigated the relationships between plant diversity and arthropod communities at the landscape sca"/>
        <s v="Decreased pest pressure is sometimes associated with more diverse agroecosystems, including the addition of a rye cover crop (Secale cereale L.). However, not all pests respond similarly to greater vegetational diversity. Polyphagous pests, such as true a"/>
        <s v="To determine the prevalence of IPM adoption in perennial crop production in the Western United States, this review examined peer-reviewed scientific literature, extension reports, and studies conducted by or on behalf of commodity groups or other agricult"/>
        <s v="Intensification of cropping systems in recent decades has increased their productivity but affected air, soil and water quality. These harmful environmental impacts are exacerbated in Maize Monoculture (MM) and hasten the need for solutions to overcome th"/>
        <s v="There is growing public interest and participation in food-producing urban community gardens in North America, yet little research has examined agricultural production and ecological processes in these spaces. We describe the agroecological and social cha"/>
        <s v="We conducted a cropping systems experiment in central Pennsylvania, USA, to determine the effects of initial cover crop species and soil management on the abundance and composition of the ground-dwelling arthropod community. We hypothesized that we would "/>
        <s v="Agroecosystem biodiversity could provide essential services such as pest control. One approach currently used to promote ecosystem services in agricultural systems is to reduce tillage and increase plant diversity. In this study, we assessed the short-ter"/>
        <s v="In the absence of the herbicide option, weed control is the major constraint to organic soybean production in southern Brazil and eastern Paraguay. A joint entrepreneurial initiative introduced innovative 6000-V electro-shock desiccation for pre-plant wee"/>
        <s v="Root-knot nematodes are causing serious economic losses of vegetable production. Actual agroecological control solutions are not effective enough to control this pest or are difficult to implement in farms. There is little knowledge on the use of crops to"/>
        <s v="Soil chemical and microbial parameters are commonly used as soil quality indicators to evaluate sustainable land management in agroecosystems. The objective of this research was to evaluate the impact of organic and conventional management strategies on b"/>
        <s v="Soil nematodes play an important role in soil food webs and are known to be sensitive to agricultural practices such as land use and green manure or crop residue inputs. However, such effects are largely unknown in young soil in the initial stage of soil "/>
        <s v="Reducing environmental impacts of agriculture is a key issue for preserving water, soil and air quality. Among available options, the incorporation of legumes allows to reduce synthetic N fertilizer use, the use of cover crops is an efficient way to decre"/>
        <s v="Worldwide interest for organic farming increased significantly since the last decade. Wine makes no exception to this trend, as consumer demand for organic wines and environmental friendly viticulture practices increases. Organic wine production aims at p"/>
        <s v="Conservation tillage combined with cover crops or mulching may enhance natural enemy activity in agroeco-systems by reducing soil disturbance and increasing habitat structural complexity. In particular, weed seed predation can increase with vegetation cov"/>
        <s v="In 2013 and 2014, different mulching systems were investigated for their potential to suppress above and below ground pests, and enhance beneficial arthropods and soil health in green onion (Allium cepa) plantings. Three types of mulch systems (organic, l"/>
        <s v="Black beetles (Heteronychus spp., Coleoptera: Dynastidae) are significant pests of upland rice in the Central Highlands of Madagascar, particularly in some conservation agriculture (CA) systems. On the other hand, certain species of cover crops used in CA"/>
        <s v="This study aims to set up a comprehensive approach to the Vulnerability and Impact Assessment (VIA) of river erosion and to suggest Ecosystem-based Adaptation (EbA) practices. Based on the analysis of vulnerability using the Driver-Pressure-State-Impact-R"/>
        <s v="Environmental protection and human health have recently become important factors when selecting food production systems. The wide usages of pesticides and synthetic fertilisers in conventional production cause environmental pollution and degradation. Cove"/>
        <s v="Rice bean (Vigna umbellata) is one of the under-exploited tropical food legumes. It is regarded as a potentially valuable multipurpose (grain, fodder and green manure) crop among farmers in the marginal hill areas of North-Eastern India, Manipur in partic"/>
        <s v="CAL-CORE is a network of researchers, farmers, extension professionals, industry and non-profit organizations dedicated to furthering research into organic strawberry and vegetable production in coastal California. Formed 9 years ago, we have worked on a "/>
        <s v="Predatory insects are key natural enemies that can highly reduce crops pest damage. However, there is a lack of knowledge about the movements of flying predatory insects in agroecosystems throughout the year. In particular, it is still unclear how these p"/>
        <s v="In a field trial comprising organic farming and minimum tillage management strategies in Scheyern, Germany, we evaluated the long-term (21-year) effects of organic farming (use of a diverse crop rotation with legume cover crop and without application of s"/>
        <s v="Organic farming (OF) has significantly increased in importance in recent decades. Disease management in OF is largely based on the maintenance of biological diversity and soil health by balanced crop rotations, including nitrogen-fixing and cover crops, i"/>
        <s v="Hairy vetch (Vicia villosa Roth) is a leguminous crop widely used as green manure and a cover crop in Japan. It exhibits strong weed-suppressing activity, high resistance to insect pests, and the ability to fix nitrogen through symbiotic interactions with"/>
        <s v="The past 50 years have seen substantial change of agroecosystems in the world, including an intensified use of agrochemicals and expansion of cropland, resulting in a rapid loss of biodiversity and a reduction of ecosystem services. The effects of these c"/>
        <s v="Nematode pests parasitise and cause substantial crop yield and quality losses to a wide range of crops worldwide. To minimize such damage, the exploitation and development of alternative nematode control strategies are becoming increasingly important, par"/>
        <s v="The increasing use of cover crops (CC) may lead to an increase in glyphosate application for their destruction. Sorption and degradation of 14C-glyphosate on and within 4 decaying CC-amended soils were compared to its fate in a bare soil. 14C-Glyphosate a"/>
        <s v="The intensive use of synthetic herbicides is questioned for many reasons. Bioherbicides, as integrated weed management tools, however, have the potential to offer a number of benefits such as increased target specificity and rapid degradation. Despite the"/>
        <s v="Organic farming is geared towards the production of agricultural produce with high nutritional qualities, without residues or with very low (trace) levels of pesticides and nitrates. Based on sustainable agricultural production systems, organic farming pr"/>
        <s v="Weed management is key component of establishing and sustaining a profitable organic orchard. Good site preparation is a critical part of an orchard establishment plan. Pre-plant weed control coupled with addressing soil fertility issues before planting c"/>
        <s v="The global population, by 2050, is estimated to reach nine billion people. Studies show that during the years 2000-2010, worldwide crop production increased at a rate of 23 % while the number of harvested acres increased at only 9 %. In order for supply t"/>
        <s v="Organic farming offers an alternative to more widespread, high input farming practices that use synthetic fertilizers, fungicides and pesticides. It is based on the idea that the soil is a living system so these synthetic products are largely excluded fro"/>
        <s v="Crop cover nets are used in vegetables to reduce damage by pests. Recently, nets with 0.8 mm mesh size were recommended to protect Brassica vegetables from whiteflies, but farmers doubted their efficacy. We compared the impact of different mesh sizes on t"/>
        <s v="The use of antagonist plants is one of the most effective methods in the management of root–knot nematodes, and several plants recommended for this purpose are nitrogen-fixing plants that act as green manure because of the amount of mass produced. The mod"/>
        <s v="In a context of lower crop productivity in organic farming compared to conventional farming, fruit production has to become ecologically intensive in order to improve yield but, at the same time, limit dependence on off-farm inputs, particularly the pesti"/>
        <s v="Glyphosate-resistant (GR) Palmer amaranth (Amaranthus palmeri S. Wats) is redefining row crop weed management in the southeast United States due to its widespread distribution, high competitive ability, copious seed production, and resilience against stan"/>
        <s v="Integrated crop-livestock systems (ICLS) are widespread worldwide. Although weeds can result in several types of losses, essential information regarding weed seedling emergence and seed banks is lacking in these systems for integrated weed management plan"/>
        <s v="Since 1992, 74 % of the plant protection products have been removed from the European market. While this process resulted in the withdrawal of most of the pesticides applied to the soil, alternative nontoxic solutions to these chemicals are lacking. Clear"/>
        <s v="BACKGROUND: The noctuid Helicoverpa armigera is one of the key cotton pests in the Old World. One possible pest regulation method may be the management of host crop in the landscapes. For polyphagous pests such as H. armigera, crop diversity and rotations"/>
        <s v="The use of cover crops is widespread practice in organic farming systems. Cover crops can be defined as crops that are usually not grown commercially, and can have a multiple role in crop rotations. The benefit of cover crops has been known since long. Le"/>
        <s v="With increased demand for healthier and safer produce, China and many other countries have looked at the use of more environmentally friendly agricultural techniques. These techniques have included more sustainable practices such as intercropping systems,"/>
        <s v="Glyphosate-resistant (GR) weeds, especially GR Palmer amaranth, are very problematic in cotton-producing areas of the midsouthern region of the United States. Growers rely heavily on PRE residual herbicides to control Palmer amaranth since few effective P"/>
        <s v="There have been substantial land cover changes in agroecosystems in the world during the last 50 years, including the intensified use of agrochemicals and expansion of croplands, resulting in rapid loss of biodiversity and reduction of ecosystem services."/>
        <s v="The population density of six nematode genera was evaluated in an organic crop rotation of oats, Avena sativa, and rye, Secale cereale (winter); bush beans, Phaseolus vulgaris, (spring); soybean, Glycine max (summer); and broccoli, Brassica oleracea (fall"/>
        <s v="Omnivorous predators are key contributors to biocontrol, but the relative importance and interactive effects of ecological variables (e.g., habitat and prey- or plant-based foods) that impact their colonization, abundance, and/or function in crop fields a"/>
        <s v="Sunn hemp (Crotalaria juncea) has been used as a cover crop in rotation with various vegetable crops, providing benefits such as nitrogen fixation, weed control, and nematode suppression. The sting nematode (Belonolaimus longicaudatus) is one of the most "/>
        <s v="Organic broccoli growers in California typically control aphids by intercropping broccoli with strips of alyssum (Lobularia maritima (L.) Desv.) which attracts hoverflies (Diptera: Syrphidae) that are important predators of aphids. A three year study with"/>
        <s v="Crop protection approaches differ widely among organic growers both globally and regionally, yet organic farming faces the same plant-parasitic nematode (PPN) issues as conventional farming. Due to the restrictions on use of synthetic chemical inputs and "/>
        <s v="We provide the first extensive documentation of insect visitors to buckwheat (Fagropyrum esculentum Moench; Polygonales: Polygonaceae) in Florida. We visually surveyed eight 2 ha fields of buckwheat in north-central Florida and documented 5,300 visits by "/>
        <s v="Legumes play an essential role in ecosystems because of their ability to fix atmospheric N; N fixation is largely carried out by leguminous forage species. However, legumes also have other ecological benefits and can contribute to protein autonomy in live"/>
        <s v="Agricultural systems are being challenged to decrease water use and increase production while climate becomes more variable and the world's population grows. Low water use efficiency is traditionally characterized by high water use relative to low grain p"/>
        <s v="The aim of the research was to observe and measure the physical and chemical properties of the soil and the quality and quantity of vine and wine by-products in a vineyard with green manure crops floor management. In the research carried over 10 years che"/>
        <s v="Agricultural producers are faced with a range of conditions that influence their profitability, from weather variability to weed, insect, and disease pressure. Adoption of new production methods to address these conditions can produce higher or lower yiel"/>
        <s v="Potato cyst nematodes (PCN), Globodera spp., are major pests of potato worldwide. In this study, the toxicity of an aqueous extract (1 g/ml) of fresh leaves of brassica species (savoy cabbage, cauliflower, broccoli, red cabbage, turnip, white mustard and "/>
        <s v="Raspberry fields in the Pacific Northwest, USA and British Columbia, Canada are often prepared for replanting by fumigating with broad-spectrum biocides to control root-lesion nematodes, Pratylenchus penetrans. Nematode-suppressive organic amendments have"/>
        <s v="For most temperate perennial fruit crops, replanting into soil that was used previously to grow the same or a related crop species usually results in poor early growth, preventing new plantings from reaching potential levels of productivity and economic r"/>
        <s v="Maize stover is beginning to be used as a cellulosic biofuel feedstock in the Midwestern United States; however, there are concerns that stover removal could result in increased soil erosion and loss of soil organic matter. Use of a winter cover crop foll"/>
        <s v="The use of living mulches for managing crop pests has received much attention recently but their effects on primary crop productivity is relatively uninvestigated. This study investigated the influence of a sunn hemp (Crotalaria juncea L.) living mulch on"/>
        <s v="A healthy soil can be thought of as one that functions well, both agronomically and ecologically, and one in which soil biodiversity and crop management work in synergy to suppress pests and diseases. UC researchers have pioneered many ways of managing so"/>
        <s v="Due to its significant reliance on weather patterns, as well as other environmental factors, agricultural production is particularly vulnerable to changes in climate. Adoption of climate change mitigating strategies are key to coping and building resilien"/>
        <s v="The effect of an irrigated buckwheat cover crop on populations of beneficial insects and grape pests, vine growth, grape yield, and berry quality was investigated over I year in a commercial organic vineyard in southern California, USA. Buckwheat was grow"/>
        <s v="Agricultural systems can benefit from the nitrogen (N) and carbon (C) contributed by natural processes, such as photosynthesis and bacteria mediated fixation. Based on their professional experiences and discussions with innovative farmers, M. Journet and "/>
        <s v="Four under-vine management treatments were established in 2011 in a Vitis vinifera L. 'Cabernet Franc' vineyard in the Finger Lakes region of New York: cultivation (CULT), native vegetation (NV), white clover Trifolium repens L. (WC), and glyphosate herbi"/>
        <s v="Despite more than 50 years of research and their great potential for sustainable pest management, pathogen suppressive soils remain poorly understood. We conducted a study on suppression of root rot disease symptoms associated with Pythium ultimum in untr"/>
        <s v="Paradoxically, the number of crop-livestock farms is declining across Europe, despite the fact that crop-livestock farms are theoretically optimal to improve the sustainability of agriculture. To solve this issue, crop-livestock integration may be organiz"/>
        <s v="Cover crops are a suite of non-marketable plant species grown to improve soil quality. They may have additional benefits including reduced weed pressure and enhanced habitat for beneficial arthropods, but they do not provide direct revenue. Integrating sh"/>
        <s v="For nearly a decade, there has been an increased awareness toward food quality, health standards, and global environmental issues in our communities. In that context, adoption of organic production practices has been increasing rapidly in vegetable produc"/>
        <s v="Maize (Zea mays L.) is a multi-use crop, but its cultivation has a number of associated environmental and ecological impacts. Few investigations have been undertaken to understand the impact of different maize cultivation techniques on above- and below-gr"/>
        <s v="In eastern Canada, sweet corn is a high input, high value seasonal table vegetable crop. In maritime Canada, where the season is later and briefer than other parts of eastern Canada, sweet corn commonly sells for $ 6 per dozen ears, and demand for organic"/>
        <s v="Herbicides have been the principal means of weed control in developed countries for approximately 50 yr because they are the most cost-effective method. Such general use of herbicides has resulted in weed resistance to herbicides, which continues to be a "/>
        <s v="Aphids and whiteflies are significant direct pests of squash and transmit plant viruses. The use of buckwheat, Fagopyrum esculentum Moench, as a living mulch intercropped with squash has been shown to reduce insect pests and diseases while increasing the "/>
        <s v="Renewable energy as a replacement for fossil fuels is highly desirable, but the reality is that fossil fuels (especially coal and petroleum) will be major sources of global energy for many decades to come. Therefore, carbon capture is vital to reduce rele"/>
        <s v="Agroecosystems are principally managed to maximize food provisioning even if they receive a large array of supporting and regulating ecosystem services (ESs). Hence, comprehensive studies investigating the effects of local management and landscape composi"/>
        <s v="In Brittany, around 40 farmers directly plant crops in fields with permanent soil covers. Experiments carried out between 2008 and 2014 have helped clarify the best practices in this type of agricultural system. White clover is one of the best permanent c"/>
        <s v="Since productivity of current cocoa plantations is stagnating or declining, increasing global demand for cocoa products puts pressure on tropical, primary forests to be cut for new plantations. To address this problem, sustainable increase of cocoa yield "/>
        <s v="The effects of biofumigation with Brassica juncea 'Terra Plus' and Raphanus sativus 'Defender' in comparison to Basamid on apple plant growth and on soil microbial communities were studied at three sites affected by replant disease under field conditions."/>
        <s v="Strawberry production and consumption is experiencing significant growth. Production in the USA has doubled since the 1990s. As the domestic demand increases, there is potential to expand production beyond California and Florida into other regions of the "/>
        <s v="Soil can be degraded by several natural or human-mediated processes, including wind, water, or tillage erosion, and formation of undesirable physical, chemical, or biological properties due to industrialization or use of inappropriate farming practices. S"/>
        <s v="Postdispersal weed seed predation is a significant source of weed mortality in agroecosystems. The magnitude of seed predation, however, is variable. Understanding the relative importance of factors driving variability in seed predation rates will increas"/>
        <s v="Granivorous ground beetles (Coleoptera: Carabidae) are ubiquitous throughout temperate agricultural systems, and reduce weed seedbanks. However, trade-offs may exist between tillage frequency and ecosystem services of invertebrate seed predators, especial"/>
        <s v="In living mulch systems a yielding crop is intercropped with one (or more) cover crop(s) during all or part of the crop growing cycle. Competition between the yield crop and the cover crop(s) is managed to avoid (or maintain below an acceptable threshold)"/>
        <s v="Although yield and total biomass produced by annual legumes remain major objectives for breeders, other issues such as environment-friendly, resource use efficiency including symbiotic performance, resilient production in the context of climate change, ad"/>
        <s v="As pollinator decline continues, the-need to provide high value forage for insects increases. Finding agricultural crops to diversify the landscape and provide forage is one way to improve pollinator health. Three winter industrial oilseed crops (pennycre"/>
        <s v="The incorporation of cover crops into annual crop rotations is one practice that is used in the Mid-Atlantic United States to manage soil fertility, suppress weeds, and control erosion. Additionally, flowering cover crops have the potential to support ben"/>
        <s v="Sustainable rural food systems for poor and vulnerable people need to be locally adapted to enhance food security. This requires participatory action research that considers the entire food value chain (FVC). This paper presents an assessment of the feasi"/>
        <s v="Conventional agriculture strongly alters soil quality due to industrial practices that often have negative effects on soil life. Alternative systems such as conservation agriculture and organic farming could restore better conditions for soil organisms. I"/>
        <s v="In the Chesapeake Bay Watershed, winter cereal cover crops are often planted in rotation with summer crops to reduce the loss of nutrients and sediment from agricultural systems. Cover crops can also improve soil health, control weeds and pests, supplemen"/>
        <s v="The response of the soil food web structure to soil quality changes during long-term anthropogenic disturbance due to farming practices has not been well studied. We evaluated the effects of three tillage systems: moldboard plow/rotary harrow (MP), rotary"/>
        <s v="Weeds are a hidden foe for crop plants, interfering with their functions and suppressing their growth and development. Yield losses of similar to 34% are caused by weeds among the major crops, which are grown worldwide. These yield losses are higher than "/>
        <s v="A rotation study was initiated in 2007 in Prince Edward Island (PEI), Canada, to determine the economic effects of converting from conventional potato production to organically managed systems. Seven organically managed rotations, which used various crop "/>
        <s v="Cover crops offer environmental and agricultural benefits, but adoption remains low. Soybean growers have indicated that the adoption of rye as a winter cover crop would increase, if it was shown to offer suppression of a key soybean pest, the soybean aph"/>
        <s v="Living mulches are generally seen as a possible way to decrease the reliance on pesticides. We investigated the effect of a frost-sensitive legume living mulch on weed control during the autumn and cash crop performance, in winter oilseed rape crops. A fi"/>
        <s v="Dairy farms in the northeast typically produce their own forage, import grain crops, and rely heavily on other inputs. Feed production inputs include fertilizers, herbicides, pesticides, and fuel that require fossil energy and produce greenhouse gas (GHG)"/>
        <s v="Weed management must both control weed harmfulness for crop production and promote weed contribution to biodiversity as an essential component of biodiversity in agricultural landscapes. The objective of the present paper was to evaluate a large range of "/>
        <s v="Developing sustainable farming practices to support ecosystem functions and services are key issues of agro-ecology and conservation biology. In organic wine production, preserving soil fertility and weed control are essential tasks, because the use of sy"/>
        <s v="Weeds compete for nutrients and soil moisture resulting to low maize yields in dry lands. A three year field study was initiated in 2009 at Kenya Agricultural and Livestock Research Organization, Kiboko to evaluate the effect of dolichos bean (Lablab purp"/>
        <s v="The environmental benefits of cover cropping are widely recognized but there is a general consensus that adoption levels are still quite low among US farmers. A survey was developed and distributed to more than 200 farmers engaged in two sustainable farmi"/>
        <s v="This paper reviews plant protection methods for organic cultivation of potatoes. Colorado potato beetle (CPB), the most important insect pest of potatoes worldwide, can be controlled by using the following techniques: organic soil management, lower fertil"/>
        <s v="Alternative cropping systems have been proposed to enhance sustainability of agriculture, but their mid and long-term effects on soil biodiversity should be studied more carefully. Earthworms, having important agro-ecological functions, are regarded as in"/>
        <s v="Dryland areas cover about 41 % of the Earth's surface and sustain over 2 billion inhabitants. Soil carbon (C) in dryland areas is of crucial importance to maintain soil quality and productivity and a range of ecosystem services. Soil mismanagement has led"/>
        <s v="The unsustainable exploitation of the inelastic resources for farming has led to a widespread degradation of soil resources, which has forced us to rethink our food production strategies into conservation agriculture (CA). It would be difficult to slow do"/>
        <s v="Background: Agricultural activities are estimated to contribute 70% of nitrates, 28% of phosphates and 76% of sediments measured in UK rivers. Catchments dominated by agriculture also have elevated levels of pesticides and bacterial pathogens. European me"/>
        <s v="Consumption of high quantities of pesticides in viticulture emphasizes the importance of including pesticide emissions and impacts hereof in viticulture LCAs. This paper addresses the lack of inventory models and characterization factors suited for the qu"/>
        <s v="The sustainable delivery of multiple ecosystem services requires the management of functionally diverse biological communities. In an agricultural context, an emphasis on food production has often led to a loss of biodiversity to the detriment of other ec"/>
        <s v="A common agronomic recommendation is under-seeding red clover to wheat in the corn-soy-wheat rotation. As a leguminous cover crop, red clover boosts agro-ecological resilience and productivity through nitrogen fixation, as well as non-nitrogen-related con"/>
        <s v="Agriculture is the backbone of Indian Economy as it contributes about 13.9% to the total GDP and provides employment to over 54.6% of the population. Over the last few decades India has successfully transformed itself from a food deficient country to one "/>
        <s v="This study quantifies and models the influence of the type and the degree of decomposition of cover crops (CC) on three pesticides sorption: epoxiconazole (EPX), S-metolachlor (SMOC) and glyphosate (GLY). Residues of four cover crop species were incubated"/>
        <s v="Conservation tillage, after being widely adopted in the past few decades, is now threatened by the development of herbicide resistant weeds. Of the 157.7 million ha of cropland across the United States (U.S.) in 2012, approximately 127.5 million ha were h"/>
        <s v="Rice is a stable food for a large proportion of the world’s population. Most of the rice is produced and consumed in Asia. Rice is produced under both upland and lowland rice systems, with about 76% of the global rice produced from irrigated-lowland rice "/>
        <s v="Plant species identity and diversity as well as edafic variables and soil management strategies may greatly influence the composition of the nematode fauna. This work was done in two agroecosystems during the 2012-2013 growing season. The objective was to"/>
        <s v="Pesticide-free vegetables are in demand at farmers’ markets featuring locally grown products. Weeds often are deleterious in such crops, and managing them without herbicides is difficult. Stale seedbeds and rolled–crimped winter rye (Secale cereale L.) co"/>
        <s v="The rice cyst nematode, Heterodera elachista, previously reported only in Japan, has recently been detected elsewhere in Asia and in Europe. Because control of H. elachista by fumigation is economically impractical, control through farming practices in th"/>
        <s v="Organic farming relies on crop rotation, crop residues, animal manures, legumes, green manures, off-farm organic wastes, cultural practices, mineral-bearing rocks and aspects of biological pest control to maintain soil productivity and to supply plant nut"/>
        <s v="Drylands cover about 4886 million hectares (Mha) in ice-free land areas of the world. Of this, 2124 Mha is in semi-arid regions, 2180 Mha in arid regions, and 581 Mha in extremely arid regions. Predominant soils of dryland areas include 307 Mha of Alfisol"/>
        <s v="Soil health has been defined as the capacity of soil to function as a vital living system to sustain biological productivity, maintain environmental quality, and promote plant, animal, and human health. Building and maintaining soil health are essential t"/>
        <s v="Bird and arthropod predation is often associated with natural pest control in agricultural landscapes, but the rates of predation may vary with the amount of tree cover or other environmental factors. We examined bird and arthropod predation in three tree"/>
        <s v="Tomato potato psyllid (TPP; Bactericera cockerelli) is a serious pest of solanaceous crops in New Zealand. Control of TPP is currently dominated by synthetic biocides, although this method is curative and does not always prevent transmission of TPP-vector"/>
        <s v="Crop rotations for nematode management must be considered in the larger framework of cropping systems, which includes all aspects of the farming operation. This chapter focuses on those contributions that showed significant effects on nematode population "/>
        <s v="Organic farming is defined as a production system that avoids or excludes the use of synthetic chemical fertilizers, pesticides, and growth regulators. Both organic and conventional farmers employ a range of farming techniques, including choices in crops,"/>
        <s v="The genus Vigna (L.) Walp is a large cosmopolitan leguminous genus comprising both cultivated and wild species. Vigna unguiculata (L.) Walp. (Cowpea) is an important food legume that is widely cultivated in the tropics, but its production and storage are "/>
        <s v="In the case of modern, industrial agriculture, there was the belief that the need for crop rotation would evaporate as farmers controlled factors such as fertility, erosion, and weed management, thereby mitigating the necessity for crop rotation. Cover cr"/>
        <s v="The adoption of dry direct seeding of rice in many Asian countries has resulted in increased interest among weed scientists to improve weed management strategies, because of the large and complex weed flora associated with dry-seeded rice (DSR). Tillage a"/>
        <s v="Spodoptera litura (F.), an important polyphagous insect pest, attacks ca. 300 economic crops in dozens of countries. Investigations into its growth and development performance on different host plants can provide an understanding of the potential for incr"/>
        <s v="BACKGROUNDInterception by plant residues is a major process affecting pesticide persistence and leaching in conservation agriculture. Dissipation and leaching of S-metolachlor and glyphosate was studied in repacked soil columns covered with a mulch of mai"/>
        <s v="Weeds are a significant problem in crop production and their management in modern agriculture is crucial to avoid yield losses and ensure food security. Intensive agricultural practices, changing climate, and natural disasters affect weed dynamics and tha"/>
        <s v="Agriculture in Europe and other parts of the world is currently under strong pressure to reduce its reliance on pesticides. Regarding arable crops, strategies based on integrated weed management (IWM) combine several agronomic practices aimed at reducing "/>
        <s v="Mixing plant species in agroecosystems is highlighted as an agroecological solution to reduce pesticides and fertilizers while maintaining profitability. In the French context, intercropping frost-sensitive legume crops with winter oilseed rape is potenti"/>
        <s v="Demand for agricultural production systems that are both economically viable and environmentally conscious continues to increase. In recent years, reduced tillage systems, and grass and pasture rotations have been investigated to help maintain or improve "/>
        <s v="Suppression of plant-parasitic nematodes and decomposition of organic matter are important soil food web functions. The availability and nature of carbon substrates in soil drive the structure, dynamics, and activities of soil food webs and may alter the "/>
        <s v="A field study was conducted in 2008 and 2009 in Citra, FL, to evaluate the effects of seeding rate and removal of apical dominance of sunn hemp (Crotalaria juncea L.) on weed suppression and seed production by sunn hemp. Three seeding rates of sunn hemp w"/>
        <s v="Orobanche and Phelipanche species (the broomrapes) are root parasitic plants, some of which represent serious weed problems causing heavy yield losses on important crops. Current control relies on the use of certain agronomic practices, resistant crop var"/>
        <s v="A study was carried out in a glasshouse, in pots, on the life cycle of Melodoigyne incognita on Crotalaria juncea (sunn hemp), in comparison with other catch crops of the Brassicaceae family (Eruca sativa, Raphanus sativus ssp. oleiformis, Reseda luteola)"/>
        <s v="The study revealed that the use of inputs such as chemical fertilizers, pesticides, insecticides, sources of irrigation and agricultural labour have increased at a growth rate of 6.39, 1.96, 2.03, 0.81 and 3.18 percent, respectively over the years. The nu"/>
        <s v="Broad bean (Vicia faba var. minor L.) is a legume crop cultivated in the Mediterranean area for animal feeding and green manure purposes. The crop has an important role on the sustainability of the cropping systems for its ability to fix nitrogen and for "/>
        <s v="Raspberry fields in the Pacific Northwest, USA and British Columbia are often prepared for replanting by fumigating with broad spectrum biocides to control rootlesion nematodes (Pratylenchus penetrans). Fumigation poses risks to the environment, however. "/>
        <s v="Root-lesion nematodes (Pratylenchus spp.) are important pests of potato (Solanum tuberosum L.), particularly in sandy soils and in the presence of Verticillium dahliae. We assessed the effects of crop rotation and soil management practices (reduced tillag"/>
        <s v="This five-year trial (2009 to 2013) was carried out in a full-bearing seven-year-old Shiraz/101-14 vineyard established on a sandy to sandy clay loam soil at Blaauwklippen farm (33 degrees 58'S, 18 degrees 50'E) near Stellenbosch, South Africa. Fourteen t"/>
        <s v="Cover crops are an effective means to reduce soil erosion and to provide food and shelter for wildlife. However, in areas of intensive farming, which are characterised by the scarcity of weed communities, wild herbivores may focus their grazing on cover c"/>
        <s v="Climate change impacts local agricultural systems in detectable and distinguishable ways from large-scale shifts in water, land, and weather patterns to regionally specific distributions of weeds, pests, and diseases. Best management practices for adaptin"/>
        <s v="Soil mycobiota play an important function in agricultural economy of a nation. The current study was made to have the knowledge about soilborne fungi associated with lupine crop in healthy and infested soils. Fungal species and their population in the soi"/>
        <s v="The effect of access to buckwheat flowers (Fagopyrum esculentum Moench; Polygonales: Polygonaceae) or vetch extrafloral nectaries (Vicia sativa L. cv. 'cahaba white'; Fabales: Fabaceae) on the fitness of Anagyrus pseudococci (Girault) (Hymenotpera: Encyrt"/>
        <s v="Information associating the tillage disturbance and its effect over soil nematode communities in different tillage systems has not been thoroughly discussed, especially in Asian countries. We investigated the effect of three tillage systems, i.e., moldboa"/>
        <s v="There has been increasing interest in recent years in sunn hemp (Crotalaria juncea), as a leguminous cover crop and green manure, for weed and pest management and improving soil health. Aqueous extracts and ground shoot tissue have previously been demonst"/>
        <s v="Damage to seedling cotton as a result of feeding by adult and immature thrips can result in stunted growth and reduced plant stand. Transmission of Tomato spotted wilt virus by thrips in peanut can result in reduced yield and plant stand. The objectives o"/>
        <s v="Organic farming has multiple objectives and potential gains, for example, biological diversity, provision of soil quality and animal welfare, avoidance of pesticides and justice in the entire production chain. However, with regard to reducing greenhouse g"/>
        <s v="Phytophthora capsici and Phytophthora nicotianae are the main soil-borne pathogens of greenhouse sweet pepper in Southeast (Murcia) and P. nicotianae of open field paprika pepper crops in West (Extremadura) of Spain. Both oomycete cause plant root rot. Th"/>
        <s v="Invertebrate weed seed predation is an important component of weed seed loss in agricultural fields. This study investigated the role of seed imbibition on the selection and consumption of the seeds of seven common agricultural weed species by Harpalus pe"/>
        <s v="Our objective is to provide an optimistic strategy for reversing soil degradation by increasing public and private research efforts to understand the role of soil biology, particularly microbiology, on the health of our world's soils. We begin by defining"/>
        <s v="Management of the biological component of agricultural soils is a vital aspect of sustainable food production systems. There is a need for soil biology metrics that producers can use as a decision support tool when it comes to managing the soil biological"/>
        <s v="tPea (Pisum sativum L.) is increasingly being rotated with wheat (Triticum aestivum L.) in Montana. Our objective was to compare economic net returns among wheat-only and pea-wheat systems during an established 4-yr crop rotation. The experimental design "/>
        <s v="Extracts of the plant Fumaria parviflora have demonstrated nematicidal properties and it is a potential novel control agent against plant parasitic nematodes. In this research, we examined the use of E parviflora, in green house and field experiments, as "/>
        <s v="BACKGROUNDThe viability of potato cyst nematode (PCN) populations (Globodera pallida) was evaluated in three field experiments using Brassica juncea, Raphanus sativus and Eruca sativa amendments. These species were summer cultivated and autumn incorporate"/>
        <s v="To determine the potential to suppress root-knot nematode Meloidogyne javanica, 10 genotypes of seven green manure species were evaluated in a greenhouse study. These species were: black hollyhock (Alcea rosea L.); canola (Brassica napus L.); cabbage (B. "/>
        <s v="There is interest in more diverse weed management tactics because of evolved herbicide resistance in important weeds in many US and Canadian crop systems. While herbicide resistance in weeds is not new, the issue has become critical because of the adoptio"/>
        <s v="Recent studies have shown an insecticidal effect of Tithonia diversifolia (Hemsl.) Gray (Asterales: Asteraceae) foliage on workers of Atta cephalotes L. and inhibitory effects of this plant on the growth of the symbiotic fungus Leucoagaricus gongylophorus"/>
        <s v="In Romania, conservation agriculture is applied to approx. 10% of arable lands and includes a range of complementary agricultural practices: (i) minimum soil tillage (through a system of reduced tillage or no-tillage) to preserve the structure, fauna and "/>
        <s v="Removal of crop residues has become common practice in arable systems, however, little is known about how soil arthropod communities change in response to reduced resource availability and habitat complexity associated with residue removal. We added maize"/>
        <s v="This study assesses life cycle greenhouse gas (GHG) emissions, energy use, and freshwater use in wine grape production across common vineyard management scenarios in two representative growing regions (Napa and Lodi) of the US state of California. Califor"/>
        <s v="Eleven plants were evaluated for their potential to serve as insectary plants and attract beneficial arthropods. Buckwheat (Fagopyrum esculentum), cilantro (Coriandrum sativum) and dill (Anethum graveolens) attracted more numerous and diverse beneficial a"/>
        <s v="Viticulture is a major worldwide economic sector with a vine area of 7.52 million ha, wine production of 288 Mhl, and wine exports of 26 billion euros. Nevertheless, viticulture has to adapt to new challenges of pest management, such as pesticide reductio"/>
        <s v="Weeds are the most serious threat to crop production in organic farming systems. Information on the spatial distribution of weeds is important for effective weed management. The objective of this study was to evaluate the effect of the ground cover of the"/>
        <s v="Crops with resistance or tolerance to the root-knot nematode, Meloidogyne incognita race 4, were evaluated for management of plant-parasitic nematodes in organic cotton production for five consecutive seasons. During the first two summers, Sesamum indicum"/>
        <s v="The development and implementation of integrated weed management (IWM) strategies that provide good weed control while reducing dependence on herbicides, and preferably without having side effects on the overall system economic performance, is still a cha"/>
        <s v="Sustainable agriculture, which affects economic output, social equity, and environmental health, should benefit not only the current generation, but also future generations. Implementing crop rotation is a significant approach to improving the development"/>
        <s v="A field experiment was carried out from 2003 to 2013 in the Wanzhong Farm of the Hainan Island, China, to determine the effects of two long-term banana rotations on the abundance and trophic groups of soil nematode communities in the island. The experimen"/>
        <s v="Buckwheat (Fagopyrum esculentum Moench) is an excellent choice as a cover crop. Buckwheat grows quickly and is utilized as a cover crop for weed suppression, a nectar source for native pollinators, and for soil nutrient enrichment, primarily phosphorus. E"/>
        <s v="Increasing structural complexity within crop fields can provide a way to manipulate pest abundance and biological control in agroecosystems. Here, we examine the effect of cover crop mulches in cabbage on the structure and function of an insect food web, "/>
        <s v="Reliable control of plant pathogens and parasitic nematodes with organic soil amendments is facilitated through their coordinated use within a systems-based approach to the management of soilborne pests. Their effectiveness is improved when they are combi"/>
        <s v="Vegetable production makes an intensive use of pesticides, and a major challenge is to build alternative cropping systems that can control pests and diseases with fewer uses of chemical products. An on-farm analysis was conducted in Southeast France to as"/>
        <s v="Agrobiodiversity can improve the sustainability of cropping systems in a context of low external inputs and unpredictable climate change. Agrobiodiversity strategies to grow wheat are breeding ad hoc cultivars for organic and low-input systems, wheat-legu"/>
        <s v="The aim of this study was to generate an easy to use index to evaluate the ecological state of agricultural land from a sustainability perspective. We selected environmental indicators, such as the use of organic soil amendments (green manure) versus chem"/>
        <s v="Plant diversification using cover crops may promote natural regulation of agricultural pests by supporting alternative prey that enable the increase of arthropod predator densities. However, the changes in the specific composition of predator diet induced"/>
        <s v="Weeds and their influence on pest and natural enemy populations were studied on a commercial ornamental farm during 2009 in the Atlantic Zone of Costa Rica. A baseline survey of the entire production plot was conducted in February, along a 5 by 5m grid to"/>
        <s v="Cropping systems that provide ecosystem services beyond crop production are gaining interest from farmers, policy makers and society at large, yet we lack frameworks to evaluate and manage for multiple ecosystem services. Using the example of integrating "/>
        <s v="Crop yields are influenced by multiple, interacting factors, making it challenging to determine how specific management practices and crop rotations affect agroecosystem productivity. This is especially true in cropping systems experiments in which multip"/>
        <s v="Improving the diversity of farm systems or landscapes can lead to more effective biological control by providing refuge and alternative resources for colonising natural enemies. Within an experimental cabbage agroecosystem, we examined the effects of habi"/>
        <s v="This study develops the understanding of the adoption of sustainable agricultural practices (SAPs) by investigating the relative importance of a set of multidimensional factors in the Malaysian vegetable production sector. A factor approach is deployed to"/>
        <s v="The growing interest in the use of alternative biomass products for fuel production requires a thorough understanding of the environmental impacts associated with the production of these bioenergy crops. Corn silage is a potential bioenergy feedstock; how"/>
        <s v="One potentially important ecosystem service in agricultural fields is the regulation of weeds by carabid beetles, but the effect of agricultural management on the level of regulation has so far been poorly documented. In this study, we monitored weed seed"/>
        <s v="Short-term vegetable crop production often involves frequent tillage and other farm activities that results in disturbed soil food web communities. A less disturbed soil community would have a more structured soil food web which contains soil fauna higher"/>
        <s v="The forecasted 9.1 billion population in 2050 will require an increase in food production for an additional two billion people. There is thus an active debate on new farming practices that could produce more food in a sustainable way. Here, we list agroec"/>
        <s v="Pharmaceutical companies have a growing demand for herb raw material, including German chamomile (Chamomilla recutita (L.) Rauschert), produced according to the rules of Good Agricultural Practices (GAP) for medicinal plants. These rules, among others, re"/>
        <s v="Grower adoption of no-tillage (NT) approaches to organic soybean production has been limited, in part because of the perceived risks of ineffective cover crop management and lack of season-long weed suppression. We conducted research in 2008 and 2009 to a"/>
        <s v="Cover crops have a wide-ranging influence on the agroecosystem and create multiple benefits for farmers. A major benefit of cover crops is the suppression of weeds during fall and winter, which can help to reduce soil tillage and herbicide use. However, o"/>
        <s v="We have experimented with a wide range of low-cost options for combining greenhouse mobility and crop scheduling on our organic farm.Greenhouses that can be easily moved to cover or uncover crops over a number of sites offer both agronomic and economic be"/>
        <s v="About 500 million small landholder farms (&lt;2 ha) in the world are critical to achieving global food security and alleviating poverty. Traditionally, these farms are managed by family labor, use manual or animal-driven farm tools, practice mixed farming co"/>
        <s v="The upland rice is popular for growing in southern Thailand because this area is the lowland and less area than other sectors. Upland rice is grown as alternative crops of farmers for household consumption which using organic farming method because organi"/>
        <s v="Summary: This study assessed the cultural and weed management factors influencing the weed communities of Hungarian rice fields. Hungary is situated at the northern limit of rice production with a history of about 300 years of rice culture. We surveyed th"/>
        <s v="Tomato production in Peru is mostly concentrated in semi-arid coastal areas were soil fertility and pest management are critical factors. High humidity and temperature increase the pressure from pests and diseases. In an attempt to provide small vegetable"/>
        <s v="Weed pressure is a major challenge in switchgrass (Panicum virgatum L.) establishment. The objective of this study was to assess whether cereal cover crops alone can control weeds and improve switchgrass stand establishment in reduced-tillage system or wh"/>
        <s v="Spodoptera litura (F.) is an important pest of numerous agro-economic crops, including green manure cover crops. In Taiwan, sesbania (Sesbanin roxburghii Merr.), sunn hemp (Crotalaria juncea L.), and rapeseed (Brassicae campestris L. variety chinensis) ar"/>
        <s v="The cultivation of row crops on mountainous farmland can generate severe soil erosion due to low ground cover, especially in the early growth stages. Organic farming, due to the absence of herbicides, can support the development of weeds and increase the "/>
        <s v="Synthetic fumigants are widely used in agriculture to provide highly efficacious pre-plant pest control for high cash crops. However, stringent regulations aimed at controlling soil to air emissions govern fumigant use. This has led to increased interest "/>
        <s v="Decomposition and nutrient release of winter annual forages in integrated crop-livestock systems could be affected by the resultant alterations in structure and quality of residues caused by grazing, but little information is available to test this hypoth"/>
        <s v="We have experimented with a wide range of low-cost options for combining greenhouse mobility and crop scheduling on our organic farm. Greenhouses that can be easily moved to cover or uncover crops over a number of sites offer both agronomic and economic b"/>
        <s v="Synthetic pesticides have played a major role in crop protection related to the intensification of agricultural systems. In the recent years, environmental side effects and health concerns raised by an indiscriminate use have led the EU to the ban of many"/>
        <s v="Cover plants are one of the means to increase the functional biodiversity of fields and to enhance the ecological functions of the communities. However, the design of cropping systems including cover plants relies largely on expert knowledge. There is a l"/>
        <s v="This communication presents a three year joint study, by CSIC UCO and Syngenta, evaluating the performance of a heterogeneous cover crop, sown in the lane of an olive grove, on reducing runoff and soil losses and enhancing plant and arthropods biodiversit"/>
        <s v="The glassy-winged sharpshooter, Homalodisca vitripennis (Germar) is a significant pest of grapevines in California due to vectoring Xylella fastidiosa Wells et al., Buckwheat (Fagopyrum esculentum Moench) and vetch (Vicia sativa L. cv. 'cahaba white') are"/>
        <s v="&lt;list list-type=1 id=jpe12334-list-0001&gt; Agriculture comprises the largest global land use, makes it a leading cause of habitat loss. It is therefore critical to identify how to best construct agricultural systems that can simultaneously provide food and "/>
        <s v="The common vetch (Vicia sativa subsp. sativa), a self-pollinating and diploid species, is one of the most important annual legumes in the world due to its short growth period, high nutritional value, and multiple usages as hay, grain, silage, and green ma"/>
        <s v="Anaerobic soil disinfestation (ASD) is a biologically based, non-fumigant, pre-plant soil treatment developed to control soilborne plant pathogens and plant-parasitic nematodes in specialty crop production systems. Soil treatment by ASD includes the incor"/>
        <s v="In Europe, sugar beet is often produced in a 3-year rotation with cereals, leaving stubble fields fallow from cereal harvest until primary tillage in autumn in the year prior to sugar beet production. The weed flora on such fields could include host plant"/>
        <s v="The alfalfa weevil Hypera postica (Gyllenhal) is the most serious invasive pest of Chinese milk vetch, Astragalus sinicus L. H. postica also feeds on the leguminous plant Vicia sativa subsp. nigra (L.), an important host as a source of H. postica infectio"/>
        <s v="Population densities of harmful and predatory insects have been compared in six table (Trakya. Ilkeren, Alphonse Lavallee, Tekirdag Cekirdeksizi, Cardinal, Italia, Amasya beyazi x 28/259-1) and six wine (Cabernet Sauvignon, Merlot, Syrah, Kalabaki, Sauvig"/>
        <s v="A broad range of environmental conditions likely regulate predator-prey population dynamics and impact the structure of these communities. Central to understanding the interplay between predator and prey populations and their importance is characterizing "/>
        <s v="This review is both a retrospective (what have we missed?) and prospective (where are we going?) examination of weed control and technology, particularly as it applies to herbicide-resistant weed management(RWM). Major obstacles to RWM are discussed, incl"/>
        <s v="Plastic mulches have various beneficial effects on crop production, including an increase in soil temperature, conservation of soil moisture, texture and fertility; and the control of weeds, pests and diseases. This technology is not only helping to allev"/>
        <s v="Cover crop use can help mitigate the deleterious effects of common cropping practices (e.g., tillage) and is, therefore, an important component of soil health maintenance. While known to be beneficial in the longterm, the short-term effects of cover crops"/>
        <s v="The utility of biological control for weed management in agroecosystems will increase with a greater understanding of the relationships between common weed and granivore species. Giant foxtail is an introduced, summer annual grass weed that is common thro"/>
        <s v="The tea green leafhopper Empoasca vitis Gothe (Homoptera: Cicadellidae) has become the key insect pest affecting tea plantations in southern China. The control of E. vitis with chemical insecticides is not only costly but also has serious undesirable effe"/>
        <s v="Conservation tillage is promoted to improve the sustainability of agricultural systems and reduce the environmental impact of agricultural activities. These techniques strongly influence soil properties that can modify the fate of pesticides. S-metolachlo"/>
        <s v="Cover crop mulch and weeds create habitat complexity in agricultural fields that may influence arthropods. Under strip-tillage systems, planting rows are tilled and preestablished cover crops can remain between rows. In field experiments conducted in Mich"/>
        <s v="Because of economic and environmental constraints, alternatives to chemical management of Canada thistle (Cirsium arvense) are frequently sought, but adequate nonchemical suppression of this invasive species remains elusive. Combining biological control w"/>
        <s v="The perceived risk of pest resurgence upon transition from conventional to organic-based farming systems remains a critical obstacle to expanding organic vegetable production, particularly where chemical fumigants have provided soilborne pest and disease "/>
        <s v="This article presents a conversation among researcher, agroecology student, and farmers about the association between cover crops and seedcorn maggot in organic grain crops. Survey data showed that Wisconsin organic farmers would use cover crop management"/>
        <s v="In 2010, the National Organic Program implemented a rule for the US stating that pasture must be a significant source of feed in organic ruminant systems. This article will focus on how the pasture rule has impacted the management, economics and nutrition"/>
        <s v="Agricultural lands are considered to be a major source of nonpoint source pollutants such as sediment, pesticides and nutrients in the United States. Conservation practices have been tested for their effectiveness in reducing agricultural related pollutan"/>
        <s v="The challenges associated with the adoption of conservation tillage and/or low-input cropping systems, whether organic or herbicide-free, across Canada are shaped by scale, environment, and local practices. A study in eastern Canada captured the challenge"/>
        <s v="Although most pests of soybeans, Gycine max (L), in the Northern Great Plains are managed using pesticides, farm management practices that encourage biodiversity offer promising long-term, sustainable solutions for controlling insect and weed pests profit"/>
        <s v="Noninversion tillage with tine- or disc-based cultivations prior to crop establishment is the most common way of reducing tillage for arable cropping systems with small grain cereals, oilseed rape, and maize in Europe. However, new regulations on pesticid"/>
        <s v="In a field experiment, we evaluated effects of three different organic white cabbage-cropping systems (O1, O2, O3) on the cabbage root fly, Delia radicum, and its egg predators and pupal parasitoids over 3 years. The three systems all complied with regula"/>
        <s v="Sustainable intensification of smallholder farms in Africa is highly dependent on enhancing biological nitrogen fixation (BNF). Legume diversification of maize-based systems is a core example of sustainable intensification, with the food security of milli"/>
        <s v="Cover crop based organic rotational no-till soybean production has attracted attention from farmers, researchers, and other agricultural professionals because of the ability of this new system to enhance soil conservation, reduce labor requirements, and d"/>
        <s v="With growing agricultural demands from both conventional and organic systems comes the need for sustainable practices to ensure long-term productivity. Implementation of reduced- or no-till practices offers a number of environmental benefits for agricultu"/>
        <s v="Use of organic soil amendments is a traditional agricultural practice for improving physical and chemical soil properties, soil structure, temperature and humidity conditions as well as nutrients content which are needful for plants growth. Application of"/>
        <s v="Our ability to improve biological control of insect pests depends on our understanding of factors that limit the reproductive success of their natural enemies in the field. Pest control by parasitoids in agricultural fields can be compromised by the avail"/>
        <s v="Modern methods of crop production are regarded as one of the major factors moderating ecosystem processes in agricultural landscapes and may negatively affect farmland biodiversity. One method which is on the increase is mulching: the use of plastic foil "/>
        <s v="Increased atmospheric concentrations of greenhouse gases has led to global warming and associated climatic changes. The problem has been aggravated by the perception that the atmosphere is an infinite and toll-free resource. The well-known concept propose"/>
        <s v="Intraguild predation, which is common for generalist predators, is a specific form of omnivory that may suppress the biological control of a pest. The dietary flexibility of a given organism depends on the choice of the C3 (banana crop) and the C4 (weeds)"/>
        <s v="Even though indicators based on nematode community composition are among the best developed metrics of soil health, little research has been done to support their application to management. This work tested the hypothesis that organic farming systems coul"/>
        <s v="Conservation biological control (CBC), often described as the field of biological control with the greatest potential for use in developing world agriculture, has received only marginal, scattered research attention outside Western Europe or North America"/>
        <s v="In Central Europe, Heterodera schachtii is kept below threshold levels by cover-cropping with resistant crucifers and crop rotation with non-hosts. Determining population densities of H. schachtii in soil is critical when implementing resistant and tolera"/>
        <s v="Postdispersal processes play an important role in the regulation of weed population dynamics. Experiments were conducted at two locations in Arkansas to understand postdispersal loss of five arable weed species important to this region-barnyardgrass, john"/>
        <s v="In northern U.S. vegetable cropping systems, attempts at no-till (NT) production have generally failed because of poor crop establishment and delayed crop maturity. Strip tillage (ST) minimizes these problems by targeting tillage to the zone where crops a"/>
        <s v="We use spatial simulation techniques to estimate both cross pollination damages and net producer benefit from genetically modified (GM) oilseed rape under alternative information requirements about individual farmers' cropping plans. Simulations were carr"/>
        <s v="This study aimed to evaluate the influence of soil management on the occurrence of pests and natural enemies in the rose cultivation under Integrated Production System. The experiment was carried out at the Agricultural Research Enterprise of the State of"/>
        <s v="There is increased interest for no tillage systems as they contribute to soil and water protection and can reduce labour and fuel costs. In such systems, cover crops and weeds are usually regulated before sowing the main crop using nonselective herbicides"/>
        <s v="Various companion crops, such as spring-interseeded or fall-seeded cover crops and herbicide-suppressed living mulches, are recommended for reducing the environmental impacts of silage corn (Zea mays L.) production. In a four-year Wisconsin study, we comp"/>
        <s v="Locust is one of the most predominant agricultural pests in Mexico, followed by non-migratory grasshoppers. Their devastating effects cover numerous Mexican states, generating important economic losses. Metarhizium acridum (Hypocreales: Clavicipitaceae) h"/>
        <s v="Allelopathic phenomenon is being successfully employed in field crop production for agricultural pest management. Allelopathic crops exude diverse and numerous types of allelochemicals with potential to suppress weeds and other crops pests. Crops includin"/>
        <s v="Growers who want to produce organic fruits in non-arid cool climate areas like the Midwest/Great Lakes need expanded strategies for soil, plant, pest (insect, disease, weed), and environmental management to enhance crop diversity, productivity, market opp"/>
        <s v="Among non-chemical alternatives to pesticides, the use of natural compounds with a high biological activity presents several environmental benefits, mainly due to the renewability and biodegradability of these materials, that generally allows a reduction "/>
        <s v="In fall 2011, cotton and soybean consultants from Arkansas, Louisiana, Mississippi, and Tennessee were surveyed through direct mail and on-farm visits, and rice consultants from Arkansas and Mississippi were surveyed through direct mail to assess the impo"/>
        <s v="Although there is large-scale adoption of Bt cotton by the farmers because of immediate financial gain, there is concern that Bt crops release Bt toxins into the soil environment which reduces soil chemical and biological activities. However, the majoriti"/>
        <s v="Conservation biological control by means of ground cover offers an interesting alternative to chemical control. A complex of Thysanoptera (thrips) species inhabits citrus, some of which are considered pests. This study investigated the effect of ground co"/>
        <s v="Establishment of a weed-suppressive cover crop after vegetables harvested early in the season is important in the northeastern United States because of the short growing season. Buckwheat (Fagopyrum esculentum) is an effective cover crop in vegetable prod"/>
        <s v="Organic farming has been identified as promoting soil quality even though tillage is used for weed suppression. Adopting zero tillage and other conservation tillage practices can enhance soil quality in cropping systems where synthetic agri-chemicals are "/>
        <s v="Alternative methods to control invasive fodder grasses are necessary to reduce the use of herbicides in forest restoration, which has been carried out primarily in riparian zones. We sought to investigate if inter-row cultivation of crotalaria (Crotalaria"/>
        <s v="While we were completing a year-long survey of soil invertebrates in eight citrus orchards in South Australia, there was an outbreak of Kelly's citrus thrips (Pezothrips kellyanus). Four growers in our survey reported their orchards were free of thrips, w"/>
        <s v="Increasing global population is a threat to food security and agricultural sustainability. Allelopathy has emerged as a pragmatic approach to solve multiple issues in modern agriculture. Multiple approaches including crop rotations, cover crops, intercrop"/>
        <s v="The use of brassica cover crops and their associated degradation compounds as biofumigants to manage soilborne pathogens could offer vegetable growers an alternative to the restricted broad-spectrum fumigant methyl bromide. Biofumigation was tested in two"/>
        <s v="The effects of farming system on plant density and flowering of dicotyledonous herb's of high value for bees were investigated in 14 organic and 14 conventional winter wheat fields and adjacent road verges. The organic and conventional winter wheat fields"/>
        <s v="Zucchini, Cucurbita pepo L., is often colonized by economically important insect pests such as the striped (Acalymma vittatum Fab.) and spotted (Diabrotica undecimpunctata howardi Barber) cucumber beetles. To evaluate the impact of an interplanted cover c"/>
        <s v="Agricultural management can affect soil chemistry, nutrient cycling and microbial properties, but the relationship among them is not well explored. Catch crops play an important role in decreasing nitrogen (N) leaching in the autumn, and thereby reduce un"/>
        <s v="Organic material of different origin is commonly used as fertiliser in agricultural practices. Clover and wheat straw are here used to determine the importance of organic amendment for population development of fungal feeding collembolans. Two fungal spec"/>
        <s v="Plant-parasitic nematodes are a problem in vineyards worldwide, with some species acting as vectors of grapevine soil-transmitted viruses. Global pressure on the use of soil-applied chemical nematicides has led to a search for new control options, or for "/>
        <s v="An improvement in growth, condition, raw material quality, and resistance of vegetable plants to adverse stress conditions or agricultural pests can be achieved by using foliar-applied biostimulators. Cover cropping is also of great importance since it co"/>
        <s v="Bioenergy feedstock production systems face many challenges, among which is the lack of guidelines on sustainable biomass harvest thresholds and tillage cropping systems that maintain soil quality and productivity. We used the ALMANAC crop model to evalua"/>
        <s v="Plastic and cover crop mulches are widely used in a number of vegetable crop production areas, but they currently are not commonly used in California. Evaluations of the effects of silver UV reflective plastic (RP) and cool-season cover crop (CC) mulches "/>
        <s v="The alfalfa weevil Hypera postica (Gyllenhal) is the most destructive pest of leguminous crops such as alfalfa, Chinese milk vetch, and hairy vetch throughout the world, including Japan. To control H. postica, the solitary endoparasitoid Bathyplectes anur"/>
        <s v="As of 2010, about 239 million people in sub-Saharan Africa (SSA) were projected to be undernourished. With this figure expected to rise, concerted efforts to boost food production at the realm of global challenges such as climate instability and decline o"/>
        <s v="Fruit production in Utah and throughout the US Intermountain West has come under increasing pressure due to rising input costs, diminishing water supplies, loss of export markets, and urban encroachment. These challenges also present considerable opportun"/>
        <s v="There is concern over the sustainability and environmental impact of mineral fertilisers and crop protection inputs used in intensive arable crop production systems. However, replacing mineral with organic fertilisers (animal and green manures) and restri"/>
        <s v="The allelopathic potency of rye (Secale cereale L.) is due mainly to the presence of phytotoxic benzoxazinones-compounds whose biosynthesis is developmentally regulated, with the highest accumulation in young tissue and a dependency on cultivar and enviro"/>
        <s v="The effects of winter green manure crops on organic cucumber production were determined in unheated greenhouse conditions in order to integrate soil building and conservation practices, which are critically important in greenhouse production without crop "/>
        <s v="Damage caused by wildlife foraging can lead to significant agricultural losses and the problem can be further complicated if the damage-inducing animal is a valuable resource in its own right. Provision of alternative food sources such as cover crops migh"/>
        <s v="Tillage has been known to cause soil erosion and cost time and resources and this affects productivity and inflates the cost of production. Therefore, over the past few years in many countries, there has been a growing trend toward conservation agricultur"/>
        <s v="Development of sustainable food systems is contingent upon the adoption of land management practices that can mitigate damage from soilborne pests. Five diverse land management practices were studied for their impacts on Fusarium wilt (Fusarium oxysporum "/>
        <s v="In Vietnam the development of vegetable production has followed the growth of population and income. The increase had been associated with increase in conventional systems whereas organic production techniques have not progressed very much. Efforts have b"/>
        <s v="Conservation agriculture (CA) is rapidly developing in Madagascar but little is known about its effects on local soil functioning. To assess some of those effects, we investigated the effects of three CA systems and two levels of fertilization on soil fun"/>
        <s v="The Great Lakes Region is an important region of blueberry production in the U.S., producing 30% of the annual U.S. production. In Michigan, blueberry acreage increased from 17,724 acres on 590 farms in 2002 to 21,758 acres on 840 farms in 2007. However, "/>
        <s v="The aim of the current study was to investigate if there are any health effects of long-term consumption of organically grown crops using a rat model. Crops were retrieved over two years from a long-term field trial at three different locations in Denmark"/>
        <s v="Living mulch is a type of sustainable farming system that consists of cover crops planted either before or with a main crop; a living mulch is maintained as a living ground cover throughout the growing season of the main crop. Microbial biomass and abunda"/>
        <s v="Background: Larval control is of paramount importance in the reduction of malaria vector abundance and subsequent disease transmission reduction. Understanding larval habitat succession and its ecology in different land use managements and cropping system"/>
        <s v="Microbial communities in roots, rhizoplane, rhizosphere soil and non-rhizosphere soil in potato were compared in organic and integrated production systems in 20052007. Identification of microorganisms was based on morphotyping. The density (number of colo"/>
        <s v="Field experiments conducted in fall 2006 and 2007 evaluated the effects of monoculture and diculture cover crops on aphids, whiteflies and beneficials in organic squash. Insect populations were assessed using in situ and leaf disc counts, blue pan traps a"/>
        <s v="1 Primary resources may affect the structure of species assemblages in upper trophic levels of food webs. These bottom-up effects may involve important ecological processes that affect pest control. For example, population densities of natural enemies may"/>
        <s v="Showy partridge pea, Chamaecrista fasciculata is used in the USA for cover cropping, ornate flowers in native gardens, honey crop, as an annual reseeding legume for restoration and conservation plantings, and wildlife food. However, its greatest potential"/>
        <s v="Biofumigation using Brassica green manure and animal residues, as a source of allelopathic and biocidal effective active principles on several soil-borne pathogens, pests and weeds, has been widely studied and now applied at a commercial level in several "/>
        <s v="Background: Agriculture has intensified over the last 50 years resulting in increased usage of fertilizers and agrochemicals, changes in cropping practices, land drainage and increased stocking rates. In Europe, this has resulted in declines in the qualit"/>
        <s v="The use of cover crops is the most effective method to combat soil degradation due to erosion in olive cropping in Spain. Within the framework of Integrated Pest Management (IPM), a compelling question is how cover crops would affect elements of the olive"/>
        <s v="Habitat diversification can influence the interactions of insects with plants and this can be used in agroecosystems for the management of pest populations. Plant diversification can be achieved through planting crops, such as trap crops, or by adjusting "/>
        <s v="Green manures from the Brassicaceae family are used to control different soil-borne pests, including plant-parasitic nematodes due to their biofumigant compounds released during the breakdown of the plants. We studied the biofumigant and biological soil d"/>
        <s v="A range of policy initiatives have been promoted in recent years to address the decline of bee populations in Europe and North America. Among these has been the establishment of flower-rich habitat within or around intensively farmed landscapes to increas"/>
        <s v="We evaluated the hypothesis that the use of an autumn-seeded winter rye, Secale cereale L., cover crop in soybean, Glycine max (L.) Men., could lead to decreased insect pest pressure. We compared insect pest and natural enemy populations in an organic soy"/>
        <s v="The physical, chemical and biological properties of soil may be modified by tillage, fertilization and cover crops. However there is little knowledge on long-term effects on soil properties, notably under Mediterranean climate. Moreover, biological indica"/>
        <s v="In many parts of the world Mucuna pruriens is used as an important medicinal, forage and green manure crop. In the present investigation the effect of the addition of CMC in carrier during development of bioformulation on shelflife, plant growth promotive"/>
        <s v="Canada thistle is difficult to manage in organic farming systems and others with reduced reliance on herbicides. Previous field studies found that defoliation or sudangrass interference suppressed Canada thistle. Our objective was to understand the factor"/>
        <s v="In response to declines in yield and stand longevity, Michigan asparagus growers are experimenting with multiple cultural practices including irrigation, shallow tillage, and &quot;living-mulches&quot; sown immediately following harvest in late June. Drought stress"/>
        <s v="Organic mulches could be a part of a wide strategy of integrated weed management in vegetable production systems. A 2-year field experiment was carried out in Central Italy with the aim of assessing the effect of grass and legume mulches, coming from wint"/>
        <s v="Farming and environment are key issues on political and social agendas on a global scale. In the past two decades, agricultural systems went through a major revision having in mind ecological and landscape concepts on a conservation basis. Technical profi"/>
        <s v="This study shows that disturbance caused by cover-crop removal (CCR) in an organic olive orchard affects ground-spider populations. The effect of CCR on various organic olive-orchard plots was assessed by monitoring the abundance and diversity of ground-d"/>
        <s v="Glyphosate-resistant Palmer amaranth has become a major problem for cotton producers throughout much of the southern United States. With cotton producers relying heavily on glyphosate-resistant cotton, an alternative solution to controlling resistant Palm"/>
        <s v="1.Agricultural land use threatens ecosystem services such as biological control by natural enemies because of simplification of habitat structure and intensification of disturbance and agrochemical inputs. Low parasitism rates of agricultural pests have t"/>
        <s v="Agricultural intensification has led to the removal of semi-wild, perennial vegetation in agricultural landscapes. However, in short-cycle crops, frequent disturbance from insecticides, harvesting and tillage disrupts the establishment of resident communi"/>
        <s v="There is increasing interest in organic potato production in Canada, within a context of continuing strong growth rates for organic products globally. Using data from on-farm and station based trials, key characteristics of organic potato production in th"/>
        <s v="We used cover crops with demonstrated efficacy against Verticillium dahliae and Pratylenchus penetrans in combination with the biocidal practice of solarization to determine the importance of targeting both organisms for managing potato early dying, an is"/>
        <s v="In the irrigated region of Eastern Washington State, the use of mustard green manures in potato production has grown from 720 ha in 1999 to over 12,000 ha in 2010. Farmers are using the practice mainly before potatoes, and primarily for soil quality benef"/>
        <s v="Cultivation of a multipurpose cover crop is of interest to Eastern Cape farmers experiencing soil infertility and weed pressures. The objective of the study was to investigate effects of oat-vetch bicultures on biomass production, weed suppression, and ni"/>
        <s v="White lupin is a traditional crop mostly produced and consumed by smallholder farmers and is targeted for its grain and soil fertility maintenance values in Ethiopia. The objective of the present study was to review the biology, social and economic import"/>
        <s v="Knowledge of weed emergence periodicity can inform the timing and choice of weed management tactics. We tested the effects of weed management system (conventional CNV and herbicide-free HF), timing of rye sowing (two dates), timing of soybean planting (5 "/>
        <s v="Conservation agriculture (CA) practices are threatened by glyphosate-resistant Palmer amaranth. Integrated control practices including PRE herbicides and high-residue CA systems can decrease Amaranthus emergence. Field experiments were conducted from autu"/>
        <s v="One of the core ideas behind organic production is that cropping systems should be less dependent on import of resources, and minimize negative effects on the surrounding environment compared to conventional production. However, even when clearly complyin"/>
        <s v="[No abstract available]"/>
        <s v="In response to declines in yield and stand longevity, Michigan asparagus growers are experimenting with multiple cultural practices including irrigation, shallow tillage, and living-mulches sown immediately following harvest in late June. Drought stress m"/>
        <s v="Management practices that build soil organic matter-including reduced tillage, cover cropping, and compost applications-may be useful for protecting vulnerable crops from extreme weather events, reducing energy costs, and suppressing pests in carrot (Dauc"/>
        <s v="Anaerobic soil disinfestation (ASD) has been shown to be an effective strategy for controlling soilborne plant pathogens and plant-parasitic nematodes in vegetable and other specialty crop production systems. Anaerobic soil disinfestation is based upon su"/>
        <s v="The aim of this investigation was to study the influence of organic (ORGFYM - organic with green and cattle manure, ORGGRM - organic with green manure) and conventional (CONFYM - with green manure, cattle manure, mineral fertilizers and pesticides) treatm"/>
        <s v="Microbial communities are integral parts of the soil and their activity is very important to the functioning of the soil but the impact of different factors on soil microbial community composition is not well researched. Many studies have focused only on "/>
        <s v="Leaching of chemicals (e.g., fertilizers, manure, pesticides, and petroleum products) from urban regions and areas impacted by human development is one of the main sources of underground nonpoint-source pollution. Most methods of soil water sampling are n"/>
        <s v="Cultural control practices, including the use of cover crops and mulches, are convenient non-chemical methods for managing some insect pests and weeds. Several different types of organic mulches were evaluated for their effects on soil surface arthropods,"/>
        <s v="Winter annual weeds can interfere directly with crops and serve as alternative hosts for important pests, particularly in reduced tillage systems. Field experiments were conducted on loamy sand soils at two sites in Holt, MI, between 2008 and 2011 to eval"/>
        <s v="In tropical savannas where soils are generally sandy and nutrient poor, organic farming associated with enhanced soil biological activity may result in increased nutrient availability. Therefore, legumes have been introduced in the humid savanna zone of C"/>
        <s v="The present study was undertaken to analyse the growth pattern of production, productivity and to trace the determinants of total factor productivity (TFP) growth of important crops in Punjab. The productivity of wheat rose from 1.1 to 1.6 tonne per hecta"/>
        <s v="Although marigold (Tagetes patula) is known to produce allelopathic compounds toxic to plant-parasitic nematodes, suppression of Meloidogyne incognita can be inconsistent. Two greenhouse experiments were conducted to test whether marigold is more effectiv"/>
        <s v="Sunn hemp (SH), Crotolaria juncea, is known to suppress Rotylenchulus reniformis and weeds while enhancing free-living nematodes involved in nutrient cycling. Field trials were conducted in 2009 (Trial I) and 2010 (Trial II) to examine if SH cover croppin"/>
        <s v="Flowering companion plants provide nectar, pollen, alternative prey, shelter, and overwintering habitat for arthropod natural enemies and thus might increase their abundance and efficacy in pest control in agricultural fields. We report the results of a 6"/>
        <s v="This study with northeastern USA dairy farmers developed a self-assessment for indicators of sustainable practices. Farms involved used these indicators to guide management decisions, made significant improvements in stewardship practices which reduce env"/>
        <s v="Organic producers in the mid-Atlantic region of the USA are interested in reducing tillage, labor and time requirements for grain production. Cover crop-based, organic rotational no-till grain production is one approach to accomplish these goals. This app"/>
        <s v="Certain winter annual weeds have been documented as alternative hosts to soybean cyst nematode (SCN), and infestations by such species are common in no-till production fields in the midwestern United States of Indiana, Ohio, and Illinois. The objective of"/>
        <s v="Soil microorganisms play a crucial role in mineralization and breakdown of complex organic compounds in soil. Microbial populations and functional diversity are greatly influenced by quantity and quality of crop residue and other incorporate organic amend"/>
        <s v="The pecan weevil, Curculio caryae (Horn), is a key pest of pecan. Endemic levels of the entomopathogenic fungus Beauveria bassiana (Balsamo) Vuillemin can occur in pecan orchards and contribute to natural control of C. caryae. Commercial formulations of t"/>
        <s v="The sequence of events during the pre-parasitic and parasitic stages of the life cycle of Globodera rostochiensis, starting from hatching until host invasion and infection, is of major importance. Many of the physiological changes are initiated in the pre"/>
        <s v="Tetranychus urticae Koch (Acari: Tetranychidae) is a key pest of citrus that can also feed on most plant species occurring in the ground cover associated with this crop. To determine the effect of the management of the ground cover on the biological contr"/>
        <s v="Both organic and conventional farming processes require energy input in the form of diesel fuel for farming equipment, animal feed, and fertilizer compounds. The most significant difference between the two methods is the use in conventional farming of min"/>
        <s v="In agroecosystems, spiders are important predators that play a role in the control of agricultural pests. Modifying the vegetation around crops is an effective measure that can increase plant diversity and enhance the abundance and diversity of spider spe"/>
        <s v="Generalist predators can play an important role in agroecosystems by controlling herbivores via top-down effects. As cover crops are increasingly used in agroecosystems, the effects of this resource on generalist predator diet need to be evaluated. We stu"/>
        <s v="Allelopathy is a naturally occurring ecological phenomenon of interference among organisms that may be employed for managing weeds, insect pests and diseases in field crops. In field crops, allelopathy can be used following rotation, using cover crops, mu"/>
        <s v="Organic agriculture is an alternative production system that avoids the use of synthetic pesticides and fertilizers, and relies on biological pest control and on crop rotation, green manure and composts to maintain soil fertility. Although many comparison"/>
        <s v="Conventional agriculture is based on a high level of chemical inputs such as pesticides and fertilisers, leading to serious environmental impacts, health risks and loss of biodiversity. Pesticide reduction is a priority for intensive agricultural systems "/>
        <s v="Single and multiple species infestations of common insect pests were compared in terms of yield loss involving crop stresses that included weeds, sheath blight (Rhizoctonia solani Kunh.), drought, and deficiencies of N and solar radiation in addition to i"/>
        <s v="Generalist predator communities are abundant and diverse in agroecosystems, but pests often persist nevertheless. Winter vegetation (e.g., cover crops) provides an agronomically sound opportunity to conserve predator communities and promote their impact o"/>
        <s v="Background and Aims: Vineyard floor cover crops can affect vine vigour because of their requirement for soil, water and nutrients, as well as their interactions with pests and diseases. An on-farm trial was established to identify the best floor cover man"/>
        <s v="Ginger (Zingiber officinale) production is facing increasing disease and pest pressure and declining yield with continuing intensive cultivation practices. A four year experiment was established in south-eastern Queensland on a red ferrosol that had a lon"/>
        <s v="Yield increases of cucumber following cover crops in a rotation system have been previously reported for intensive Chinese agricultural production. However, little information is available as to how this system affects soil microbial properties and nemato"/>
        <s v="Some of the widely used cover crops in temperate agroecosystems (including species of the Brassicaceae and Poaceae) have been shown to exhibit allelopathic effects. In particular, various Brassicaceae have been reported to act as biofumigants against a va"/>
        <s v="Summer leguminous cover crops can improve soil health and reduce the economic and environmental costs associated with N fertilizers. However, adoption is often constrained by poor weed suppression compared to nonlegume cover crops. In field experiments co"/>
        <s v="Laboratory bioassays have shown that large-seeded species better tolerate cover crop residue-mediated stress than small-seeded species. This provides the potential for selective suppression of small-seeded weeds in large-seeded crops. We conducted two fie"/>
        <s v="Nowadays, tropical horticulture is often characterized with a high use of chemicals (pesticides and fertilizers) that may led to both a diffuse and long term pollution of soils and water resources and an acute contamination of fruits and vegetables with p"/>
        <s v="Integrated weed management tactics are necessary to develop cropping systems that enhance soil quality using conservation tillage and reduced herbicide or organic weed management. In this study, we varied planting and termination date of two cereal rye cu"/>
        <s v="Conservation tillage reduces the physical movement of soil to the minimum required for crop establishment and production. When consistently practiced as a soil and crop management system, it greatly reduces soil erosion and is recognized for the potential"/>
        <s v="In South America, lance flies (Diptera: Lonchaeidae) are key pests of cultivated Passiflora spp. (passionfruit; Violales: Passifloraceae), but little is known about how to control these pests in Passiflora orchards. Here, we relate agro-ecological knowled"/>
        <s v="Tetranychus urticae Koch (Acari: Tetranychidae) is an important pest of citrus that can also feed on most plant species occurring in the ground cover associated with this crop. To determine the effect of managing the ground cover on the biological control"/>
        <s v="Conservation biological control by means of ground cover offers an interesting alternative to chemical control of the twospotted spider mite Tetranychus urticae Koch (Acari: Tetranychidae), a key pest of clementine mandarins. The aim of this study was to "/>
        <s v="In this research, the sustainability of traditional and alternative maize producing agroecosystems was assessed in three ejidos in the Selva Region of Chiapas, using an agroecological approach (MESMIS). The study was conducted over two farming cycles: mil"/>
        <s v="Reducing tillage intensity through the implementation of conservation practices is a way to reach a more sustainable agriculture. Reducing tillage is indeed an efficient way to control soil erosion and to decrease production costs. Nonetheless, the enviro"/>
        <s v="Brassicaceae cover crops are gaining attention as potential biofumigants for soil pest suppression because of their ability to release biologically active isothiocyanates (ITCs) and other compounds from hydrolysis of glucosinolates (GSLs). However, biofum"/>
        <s v="Use of and interest in organic mulches for both integrated fruit production (IFP) and organic fruit production is increasing given recent efforts to reduce pesticide inputs and improve soil health. A series of four experiments was conducted in the souther"/>
        <s v="The rate of conversion of conventional vineyards into organic farming is currently increasing. This results in modifications of agricultural practices such as the application of organic manure, the use of tillage or grass-cutting to control weeds and the "/>
        <s v="Cyanogenic plants have some potential as biocidal green manure crops in limiting several soilborne pests and pathogens. Sorghum (Sorghum bicolor (L.) Moench) and Sudangrass (Sorghum bicolor subsp. sudanense (P.) Stapf), in fact, contain the cyanogenic glu"/>
        <s v="Organic rice production is characterised by high yield variability and substantial productivity gaps with respect to conventional systems. Variability may be accentuated in areas of erratic climate, such as in the Mediterranean region of La Camargue in so"/>
        <s v="The impact of cropping system management on root and crown rot of spring wheat (Triticum aestivum L.) was examined on a Dark Brown Chernozem (Typic Boroll) soil in the Canadian Prairies. This systems approach tried to reflect the most common practices of "/>
        <s v="This work aimed to quantify the available nitrogen (N) to a maize crop and evaluate its effects on leaf area index (LAI), shoot dry matter (SDM) production, N absorption by the above ground biomass, and grain yield. The evaluations were performed in a soi"/>
        <s v="The effects of eight summer cover crop treatments combined with two arbuscular mycorrhizal (AM) fungal inoculants on strawberry growth and yields were examined in a 2-year field experiment. Cover crop treatments included 1) sudangrass [Sorghum bicolor (L."/>
        <s v="Cover crops (CC) in vineyards and olive groves provide an alternative to conventional tillage (CT) for land management. Runoff, sediment and nutrient loss from six sites in France, Spain and Portugal were compared over 3-4 yr. In general, runoff loss was "/>
        <s v="Wetlands are some of the most biologically productive and dynamic natural ecosystems with multiple value for man and nature. Indeed wetlands provide goods and service such as water storing, floodwater trapping, and trapping of sediment and pollutants. Wet"/>
        <s v="The use of plant diversification (e. g., mixed cropping, cover crops, border plants, intercrops, etc.) to protect a primary crop from insect transmitted viral diseases is often referred to as barrier cropping. Specific plants used to mitigate virus incide"/>
        <s v="To improve the biological control of persea mite (Oligonychus perseae) in Israeli avocado orchards we evaluated two approaches: (1) Augmentative inundative releases in commercial orchards of Neoseiulus californicus, an exotic spider mite predator, and (2)"/>
        <s v="Field experiments were carried out for three years under the conditions of sustainable agriculture at the Lithuanian University of Agriculture's Experimental Station and under the conditions of organic agriculture in Kazli kiai organic farm. The study was"/>
        <s v="Studies that utilized rotation crops for management of root-knot nematodes in the southeastern United States were examined to evaluate the overall performance of rotation crops. In general, nematode-susceptible crops that followed effective rotation crops"/>
        <s v="Organic amendments have been widely used for management of plant-parasitic nematodes. Relatively rapid declines in nematode population levels may occur when decomposing materials release toxic compounds, while longer-term effects might include increases i"/>
        <s v="Meals produced when oil is extracted from seeds in the Brassicaceae have been shown to suppress weeds and soilborne pathogens. These seed meals are commonly used individually as soil amendments; the goal of this research was to evaluate seed meal mixes of"/>
        <s v="The effects of grazing, mowing, and type of cover crop were evaluated in a previous winter wheat fallow cropland seeded to grassland under the Conservation Reserve Program in eastern Colorado. Prior to seeding, the fallow strips were planted to forage sor"/>
        <s v="Climate change has moved to the top of the world's environmental agenda. Agriculture is an economic activity that is highly dependent on climate in order to produce the food and fiber necessary to sustain human life. The agriculture in India is highly sen"/>
        <s v="Ground-dwelling spider assemblages comprise one of the most representative predatory groups to be found in many crops. There is some evidence of the role that ground-dwelling spiders play in controlling certain citrus pests; however, there are almost no s"/>
        <s v="The paper examined available information on the contribution of agriculture toward climate change, the effect of climate change on agriculture and the mitigation potentials of agriculture on climate change. Findings reveal that agriculture contributes to "/>
        <s v="World malnutrition is a serious problem. Food security for the poor depends on an adequate supply of food and/or the ability to purchase food. The World Health Organization reports that more than 3.7 billion people worldwide are malnourished because of sh"/>
        <s v="This chapter covers the use of natural products in plant disease management in the form of fungicides and bactericides, and personal experience of the development and optimization of biofumigation with Brassica carinata and soil solarization as alternativ"/>
        <s v="In sustainable viticulture, green manure represents a safe and non-polluting way to bring large quantities of organic matter into the soil. Tilling annual plants between rows and using them as green manure has a favourable influence on the physical, chemi"/>
        <s v="In the Central Coast of California, USA, wine grape growers are making efforts to identify weed control practices that preserve biodiversity in their vineyards while maintaining yields. A field study was conducted in Paso Robles, California in 2006 and 20"/>
        <s v="New farming practices have been developed to reduce the application of fertilizer and pesticides and minimize the aggression to the environment, producing healthy foods and environmentally correct. We evaluated the performance of the succession of collard"/>
        <s v="Conventional agriculture is based on a high level of chemical inputs such as pesticides and fertilisers, leading to serious environmental impacts, health risks and loss of biodiversity in agrosystems. The reduction of pesticide use is a priority for inten"/>
        <s v="Soil organisms play an important role in organic crops of Crotalaria juncea (Fabaceae) and are associated with the natural conservation of the environment. The present study was aimed to investigate the population of soil organisms in the organic culture "/>
        <s v="Hop cones grown on the female plant of the perennial crop (Humulus lupulus L.) are an integral component of the brewing process and provide flavor, bitterness, aroma, and antimicrobial properties to beer. Demand for organically grown hops from consumers v"/>
        <s v="The potato cyst nematode, Globodera rostochiensis, is a quarantine organism. Environmentally benign controlmeasures for this economically important pest are needed. Green manures, in particular plants from the Brassicaceae, suppress some plant-parasitic n"/>
        <s v="Conservation plantings of native wildflowers were established adjacent to highbush blueberry (Vaccinium corymbosum L.) fields to test the hypothesis that provision of resources for natural enemies increases their abundance in adjacent crop fields without "/>
        <s v="Field trials were conducted in 2008 and 2009 to evaluate the potential of using sunn hemp (SH), Crotalaria juncea, and marigold (MG), Tagetes patula, in a strip till cover cropping system (STCC) followed by clipping SH and MG to provide surface mulch (SM)"/>
        <s v="A field trial was conducted to compare the impacts of preplant treatments of 1) sunn hemp (SH) planted for 4 months, 2) solarization (Sol) for 2 months, 3) SH planted for 4 months followed by 2 months of Sol (SH+ Sol), or 4) fallow with weeds (C) on plant"/>
        <s v="The activity-density of Amara aenea (DeGeer) and Harpalus pensylvanicus (DeGeer) (Coleoptera: Carabidae) was monitored in an experiment that compared five management treatments representing a range of disturbance frequencies, crops, and aboveground biomas"/>
        <s v="This chapter reviews the agricultural role of the Brassicaceae (Cruciferae) or mustard family. The family includes many economically important edible and industrial oilseed, vegetable, condiment, and fodder crop, such as. It also includes the molecular pl"/>
        <s v="The current revision of pesticides in the EU, including those for soil disinfection, will necessitate the introduction of alternative integrated methods for the control of weeds and parasites in tobacco production in Italy. The present study compared the "/>
        <s v="The major biotic constraints to the production of maize, the major staple food in Western Kenya, are field pests such as Striga and stem borers, and low soil fertility. To counter these constraints, new cropping systems have been developed, including push"/>
        <s v="A plethora of research has been conducted on the use of marigolds (Tagetes spp.) for nematode suppression, yet limited cover cropping with marigold is being practiced in commercial operations. Marigold is well known among nematologists for its ability to "/>
        <s v="According to KASSA findings, conservation agriculture is less adopted in Europe compared to other adopting regions and, reduced tillage is more common than no-tillage and cover crops. Currently, it is not popularised and it is less researched. The lack of"/>
        <s v="The effects of an autumn-planted, spring-killed, grass cover crop (Elymus trachycaulus [Link] Gould ex Shinners) on populations of Diabrotica virgifera virgifera LeConte and its predator community were evaluated in South Dakota maize fields over two seaso"/>
        <s v="Biofumigation, as originally defined, is the use, in agriculture, of the toxicity of Brassica crop residues to control soilborne plant pathogens. This toxicity is specifically attributed to the release of toxic isothiocyanates, through the hydrolysis of g"/>
        <s v="The introduction of a living cover crop during a cash crop growth cycle (relay intercropping) and its maintenance after the cash crop harvest may help to preserve biodiversity, increase soil organic matter content and carbon sequestration and provide othe"/>
        <s v="The hypothesis that plants supplied with organic fertilizers are better defended against insect herbivores than those supplied with synthetic fertilizers was tested over two field seasons. Organic and synthetic fertilizer treatments at two nitrogen concen"/>
        <s v="Habitat manipulation in agroecosystems can influence predator-prey interactions. In this study, we collected foliar predators from field potato plots with different mulch treatments and assayed them for DNA of the target prey. Leptinotarsa decemlineata (S"/>
        <s v="Conservation agriculture (CA) systems are based on minimal soil disturbance, crop residue retention and crop rotation. Although the capacity of rotations to break pest and disease cycles is generally recognized, other benefits of crop rotations in CA syst"/>
        <s v="Four experiments evaluated effects of brassica cover crops on onion and celery. Treatments included oilseed radish (Raphanus sativus L.), oriental mustard (Brassica Juncea L. Czerniak), brown mustard (Brassica Juncea L. Czerniak), yellow mustard (Sinapis "/>
        <s v="The oilseed rape crop in Europe is attacked by six major pests that often require control by growers to protect seed yield: the cabbage stem flea beetle, pollen beetle, cabbage seed weevil, cabbage stem weevil, rape stem weevil and brassica pod midge. The"/>
        <s v="We studied the effects of downy brome, Bromus tectorum L., winter cover crop on several corn, Zea mays L., pests in the summer crop after the cover crop. An experiment was conducted that consisted of two trials with two levels of irrigation, two levels of"/>
        <s v="BACKGROUND:Thripsare themost consistent insectpests ofseedling cotton inthesoutheastern United States,wheresymptoms can range from leaf curling to stand loss. In a 2 year study, thrips adults and immatures were sampled at 14, 21 and 28 days after planting"/>
        <s v="Longer rain-free periods are predicted to occur more oft en in the southeastern United States as a result of global climate change. This nonirrigated field study was conducted from 1997 through 2002, which coincided with the 1998-2002 drought that affecte"/>
        <s v="Cover crops and mulches are a suitable choice for sustainable agriculture because they improve weed control and crop performance. The aim of this research was to investigate weed control and nitrogen supply by using different winter cover crop species whi"/>
        <s v="Termination of cover crops prior to no-till planting of soybean is typically accomplished with burndown herbicides. Recent advances in cover-crop rollercrimper design offer the possibility of reliable physical termination of cover crops without tillage. A"/>
        <s v="The properties of non-waxy rice, Dongjin 1, cultivated with conventional farming (CF) and environmentallyharmonized farming (EHF) using hairy vetch were compared to determine rice water absorption, physicochemical and pasting properties, antioxidant activ"/>
        <s v="The applicability of conservation agriculture (CA) in sub-Saharan Africa (SSA) is poorly documented. In the &quot; Nord&quot; and &quot; Extrême-Nord&quot; provinces of Cameroon, in a 2-year rotation between a cereal (maize or sorghum) and cotton, conventional techniques wer"/>
        <s v="The effect of ground cover upon the communities of beneficial arthropods established in the canopy of lemon trees was investigated, by comparing three ground-cover management treatments applied: RV, resident vegetation; S, sowed selected species; and BS, "/>
        <s v="The exploitation of crop allelopathy against weeds may be useful to reduce issues related to the use of herbicides. Several crops, such as alfalfa, barley, black mustard, buckwheat, rice, sorghum, sunflower and wheat, demonstrate strong weed suppression a"/>
        <s v="The effects of increasing plant diversity on the population of the coffee leaf-miner Leucoptera coffeella: (Guerin-Meneville) were investigated in two organic coffee production systems. One system consisted of coffee intercropped with banana trees (shaded"/>
        <s v="Two field experiments were initiated in summer 2006 in north-central Florida to compare the effects of integrating cover crops, living mulches, and intercropping on plant-parasitic nematode populations, as well as the effect of fall and spring vegetables "/>
        <s v="In semi-arid Mediterranean environments, the loss of soil fertility can be avoided through the optimization and innovation of low environmental impact agricultural techniques. Such 'innovative', suitable agricultural management practices can have positive"/>
        <s v="Establishing trees in agricultural bottomlands is challenging because of intense competition, flooding and herbivory. A summary is presented of new practices and management systems for regenerating trees in former agricultural fields in the eastern USA. I"/>
        <s v="Organic grain production is not common to eastern Washington, but offers attractive market opportunities if systems can be developed that are compatible with regional production constraints. Erodible soils make tillage-intensive systems unsustainable, and"/>
        <s v="Information about the costs and labor requirements of experimental organic farming systems designed to restore highly degraded soils in the southeastern US are needed. Enterprise budgets were prepared for the production of okra, hot pepper and a corn/wint"/>
        <s v="Allelopathy is a biological process including interactions between two plants through the production of chemical compounds (allelochemicals) that are released by leaching, volatilization, decomposition, or root exudation. Hence, allelopathy together with "/>
        <s v="Biofumigation by Brassicaceous plant materials is a non chemical alternative for low environmental impact soil disinfestation. The incorporation of selected Brassica plants and products containing the Glucosinolate-Myrosinase system, in addition to the si"/>
        <s v="Here I tackle three major issues, climate change, financial crisis and national security, to disclose the weak points of current remedies and propose sustainable solutions. Global warming and the unexpected 2008 financial crisis will undoubtedly impact al"/>
        <s v="Soil solarization is a useful nonchemical method for managing a variety of soilborne pest problems. However, it can be difficult for solarization to achieve long-term control of root-knot nematodes (Meloidogyne spp.), which are important pests of ma ny la"/>
        <s v="Rolling-crimping to control hairy vetch (Vicia villosa Roth) may make organic no-till corn (Zea mays L.) possible. This study investigated how rolling-crimping date and growth stage of the cover crop affected hairy vetch control and if a rolled-crimped ha"/>
        <s v="To make our modem agriculture successful, the use of new agricultural technology in a short span of 35-40 years have caused havoc by contaminating our soil, environment and food with toxic pesticides residues. Modem agriculture is exploitive of growth res"/>
        <s v="Consumers are demanding more organic products, in part because of concerns over environmental issues in conventional agriculture. Modern, high-input agriculture can cause groundwater contamination, soil erosion, and eutrophication of surface waters. It ma"/>
        <s v="The silverleaf whitefly, B biotype of the sweetpotato whitefly, Bemisia tabaci Gennadius also known as B. argentifolii Bellows and Perring, and the melon aphid, Aphis gossypii Glover, are key pests of zucchini squash in Florida. The use of mulches, living"/>
        <s v="Control of plant-parasitic nematodes is difficult, especially in organic farming systems, because in contrast to foliar diseases and insect pests, effective control methods and monitoring systems are not always available. Organic farmers struggle with nem"/>
        <s v="Root-knot nematode is an important pest in agricultural production worldwide. Crop rotation is the only management strategy in some production systems, especially for resource poor farmers in developing countries. A series of experiments was conducted in "/>
        <s v="The earth temperature has increased by 0.74 degrees C during the last century (1906 to 2005) due to increase in greenhouse gases through anthropogenic emissions as reported by IPCC. Thus, the increase in temperature is likely to be 1.8-4.0 degrees C by th"/>
        <s v="Rapid depletion of global fertilizer and fossil fuel reserves, combined with concerns about global warming, have resulted in increased interest in alternative strategies for sustaining agricultural production. Moreover, many farmers are being caught in a "/>
        <s v="Organic farming is a production system that avoids or largely excludes the use of synthetically compounded fertilizers, pesticides, growth regulators and livestock feed additives. To the maximum extent organic farming systems rely on crop rotations, crop "/>
        <s v="Five aromatic plants, Centaurea cyanus, Saturela hortensis, Nepeta cataria, Agerarum houstonianum, and Ocimum basilicum, were assessed as intercrops in a pear orchard, and all significantly reduced the pest population compared with that in the plot natura"/>
        <s v="Soil health can be boosted by improving soil texture, aeration, drainage, and nutritional content by application of manure/amendments besides promoting the growth of the beneficial biota and suppressing the pathogens. Manures can vary in their nutrient co"/>
        <s v="Soil microorganisms (bacteria, fungi) and microfauna (nematodes, protozoa) have been shown to be sensitive to organic amendments, but few experiments have investigated the responses of all these organisms simultaneously and across the soil profile. We inv"/>
        <s v="Awareness and concern for problems related to environmental quality are growing at a steady pace: climate change, biodiversity, soil fertility decay and above all food quality and pollution are everyday subjects for debates and discussions. The complexity"/>
        <s v="Baird, J. M., Walley, F. L. and Shirtliffe, S. J. 2009. Optimal seeding rate for organic production of field pea in the northern Great Plains. Can. J. Plant Sci. 89: 455-464. Seeding rates have not been established for organic production of field pea in t"/>
        <s v="Mustard cover crops have been suggested as a potential biofumigant for managing soilborne agricultural pests and weeds. We conducted several experiments in commercial lettuce fields in the Salinas Valley, CA, to evaluate the effects of mustard cover crops"/>
        <s v="Farmers are inundated with advertisements about many innovations that are supposed to increase their yields or reduce environmental impact. However, the benefit of these innovations depends on the farming context. Here we present the ad hoc adaptation of "/>
        <s v="The current reliance on insecticides in broccoli production systems has resulted in consumer concerns in relation to chemical residues, quality assurance issues and pest control failures. An alternative to conventional production methods has been shown to"/>
        <s v="Sustainable agriculture practices have tended to reduce the use of fertilizer, pesticides, and maximal tillage, but rely more on crop rotation, crop residues, animal manure, green manure, legumes, and appropriate mechanical cultivation or minimal tillage "/>
        <s v="The market premiums that currently exist for many organic crops are an attractive incentive for conventional growers considering the transition to organic practices. Before making this decision, there is a need to better understand the production costs of"/>
        <s v="This study examined how land management practices can affect the abundance of several arthropods commonly found in agriculture. This work was done in plots that had been subjected to three successive years of an agronomic experiment that evaluated the eff"/>
        <s v="Soil food webs cycle nutrients and regulate parasites and pathogens, services essential for both agricultural productivity and ecosystem health. Nematodes provide useful indicators of soil food web dynamics. This study was conducted to determine if nemato"/>
        <s v="The continued evolution of mixed farming systems will depend on the development of technology which addresses the basic biophysical constraints of the agro ecological zone within which these systems have developed. However, the application of these techno"/>
        <s v="Over the last two decades, the demand for organic products has grown rapidly in the world due to increased concern about side effects of pesticides on the environment and human health. Studies were conducted in organic lettuce (Lactuca sativa L.) from 200"/>
        <s v="The continued rise in mineral fertilizer costs has demanded cheaper alternative N sources for resource-constrained smallholder farmers, with N-2-fiXing legumes presenting a viable option to maintain crop productivity. A study was conducted over two years "/>
        <s v="Many recent studies from around the world have compared organic and conventional farming systems in terms of soil properties. Microbial biomass and enzyme activity were compared in vineyard soils managed by organic and conventional practices under Mediter"/>
        <s v="The loss of biodiversity by intensification of agricultural practices is a major environmental issue that calls for the design of new cropping systems. For instance, negative effects of tillage on earthworm populations have been reported. However, few fie"/>
        <s v="In olive orchards, which are very common in the Mediterranean region, cover crops are becoming increasingly used to counter problems of erosion. Although such plant covers can provide food and shelter for beneficial insects, mites, and spiders, they may a"/>
        <s v="Increased habitat complexity in agricultural fields can alter the movement of pests into or within a field. Using a mark-release-recapture method with Colorado potato beetle [Leptinotarsa decemlineata (Say)], we compared the tenure time and dispersal of m"/>
        <s v="Agricultural screens that cover crops modify the exchange of heat, mass and momentum between the crop and the atmosphere. The properties of the boundary layer above an insect-proof screenhouse, in which sweet pepper was grown, were investigated experiment"/>
        <s v="Most arable field margins are sown grass strips which are limited in the avian food resources they offer but potentially supply grass seeds and, depending on the complexity of the sward structure, a range of arthropods. Adding perennial forbs to a grass m"/>
        <s v="Pesticide use during crop production has the potential to adversely impact groundwater quality. In southern Florida, climatic and hydrogeologic conditions and agronomic practices indicate that contamination risks are high. In the current study, dissipatio"/>
        <s v="The rational input of materials is one of the key techniques to realize the comprehensive benefits of an agro-ecological engineering mode and is an important element of the hardware of an ecological engineering. The calculation of fertilizer application r"/>
        <s v="Field experiments were conducted to evaluate the effects of cover cropping and intercropping on population densities of silverleaf whitefly, Bemisia argentifolli Bellow and Perring, and the incidence of squash silverleaf disorder (SSL) in zucchini, Cucurb"/>
        <s v="Can. J. Plant Sci. 89:677 -692. British Columbia has climatic conditions suitable for the production of a wide range of high-value fruit crops, and has the highest rate of increase of organic production in Canada. This review assesses the current status o"/>
        <s v="The transition period to certified organic production can present a significant weed management challenge for growers. Organic certification requires that prohibited fertilizers and pesticides must not have been used for 36 mo before harvest of the first "/>
        <s v="Reducing emissions of volatile organic compounds (VOCs) from fumigant pesticides is mandatory in California, especially in &quot;nonattainment areas&quot; like the San Joaquin Valley that do not meet federal air quality standards. A two-year field study was conduct"/>
        <s v="Horseweed is an increasingly common and problematic weed in no-till soybean production in the eastern cornbelt due to the frequent occurrence of biotypes resistant to glyphosate. The objective of this study was to determine the influence of crop rotation,"/>
        <s v="While pest management and tree horticulture dominate the research agenda for temperate tree fruits, organic production requires more attention to weed control and nutrient management because of the limited options growers have. Weed control and tree nutri"/>
        <s v="Introduction: Azolla Lam. is an aquatic fern taxon, which grows in symbiotic association with Anabaena azolla Strasburger (Nostocales: Nostocaceae) within the dorsal leaf lobe cavities (Ashton and Walmsley, 1976, 1984). Anabaena azolla can fix atmospheric"/>
        <s v="Poor understanding of natural enemy movement between cover crop and crop habitats has limited effective use of cover to enhance biological control of pest arthropods in agricultural systems. To address this problem, we used an egg-albumin immunomarker spr"/>
        <s v="Weed control is essential for a successful establishment and growth of tree seedlings in former agricultural land. Weed control methods are effective but can be costly in terms of time, damage to non-target vegetation, or increased soil erosion. Alternati"/>
        <s v="Nematode problems are increasing tremendously in arable soil due to the continuous cultivation of susceptible agricultural crops. Besides the scope of effective chemical armory to combat with, this pest is gradually decreasing. The major factor behind suc"/>
        <s v="Pollution swapping occurs when a mitigation option introduced to reduce one pollutant results in an increase in a different pollutant. Although the concept of pollution swapping is widely understood, it has received little attention in research and policy"/>
        <s v="Phytophthora capsici causes severe losses in vegetable production, including many cucurbit crops. Our previous work showed that cucumber (Cucumis sativus) fruit are most susceptible to P. capsici when they are very young and rapidly elongating, but develo"/>
        <s v="The present study evaluated the pest constraints of an innovative: crop management system in Cameroon involving conservation tillage and direct seeding mulch-based strategies. We hypothesized that the presence of mulch (i) would support a higher density o"/>
        <s v="Sunflower (Helianthus annuus L.) hybrids, grown as rotation crops in commercial tomato production fields, were investigated for their potential as a biodiesel feedstock. Large, replicated 0.27-ha (0.68 acre) blocks were cultivated to approximate commercia"/>
        <s v="The Study was conducted in ail experimental organically managed olive orchard to test the short-term effects exerted oil epigeal coleopteran populations by the removal of the plant cover (RPC) when compared to non-managed natural plant cover (NPC). The ch"/>
        <s v="In this study, the root-knot nematode species (Meloidogyne spp.) on weeds agricultural areas in Adana province and Kazanli, Adanalioglu towns of Mersin were investigated in 2007-2008. Naturally grown weeds in 50 different plots in citrus, vegetables and w"/>
        <s v="Friesen, L. F., Beckie, H. J., Warwick, S. I. and Van Acker, R. C. 2009. The biology of Canadian weeds. 138. Kochia scoparia (L.) Schrad. Can. J. Plant Sci. 89: 141-167. Kochia [Kochia scoparia (L.) Schrad.] is an annual broadleaf weed species native to E"/>
        <s v="Field experiments were conducted during 2006 and 2007 in Peshawar, using open pollinated maize variety Azam in RCB design having 3 factors viz., tillage, maize populations and mulches with split-split plot arrangements. Tillage levels (zero and convention"/>
        <s v="In all systems, phosphorus (P), particularly phosphate, is inexorably drawn to sorption surfaces or precipitated, and is removed from the readily plant-available P pools. Mobilising this less-available P is a significant challenge in organic and low-input"/>
        <s v="Mustard green manures or seed meal high in glucosinolates, which produce a natural biofumigant upon incorporation into the soil, form an alternative to synthetic fumigants. However, the non-target impacts of these biofumigants in the field are unclear. We"/>
        <s v="Many pesticides are used very effectively against fungal diseases in crop protection. However, the widespread use of synthetic pesticides in conventional fruit production clearly indicates that pesticides have several limitations and serious harmful effec"/>
        <s v="Organic farming involves crop. cultivation to produce uncontaminated products free of pesticides, herbicides and heavy metals according to ecological principals while maintaining sustainability. There is remarkable growth for organic products today with o"/>
        <s v="The growing demand for organic products creates opportunities for farmers. Information on the consequences of management practices can help farmers transition to organic and take advantage of these prospects. We examined the interaction between soil distu"/>
        <s v="With the growing interest in reducing excessive synthetic chemical inputs in farming, the importance of cover crops as determinates of soil quality has been recognized in agriculture in Japan. Cover crops provide a lot of benefits for agricultural soil, s"/>
        <s v="To determine the optimal growing system for organic apple production three different cover crop management practises were established for two scab resistant apple cultivars; cultivar A 'Prima' and cultivar B 'Vanda'. The management practices included: Tre"/>
        <s v="Despite impressive increases of crop yields during the second half of the 20th century, several environmental concerns such as water contamination by pesticides, accelerated soil erosion, biodiversity reduction, and emission of greenhouse gases (CO2, CH4,"/>
        <s v="Two field experiments were carried out in south Florida to determine the effects of summer cover cropping practices on soil nematode communities and other soil invertebrates. Treatments consisted of a summer cover crop of 'Tropic Sun' sunn hemp (Crotalari"/>
        <s v="Mustard (Brassica and Sinapis spp.) green manures tilled into the soil preceding potato crops act as bio-fumigants that are toxic to plant-parasitic nematodes, providing an alternative to synthetic soil fumigants. However, it is not known whether mustard "/>
        <s v="Tillage-based soil management for intensive crop production generally leads to soil degradation and eventual loss of crop productivity. Moreover, farmers have to face high costs for fuel, labor, agro-chemicals, and other production inputs required by inte"/>
        <s v="Determining the impact of habitat manipulation and predator species diversity on prey suppression is crucial in developing predictions for the impact of biological control programs. Biological control literature contains controversial evidence for the imp"/>
        <s v="Diabroticina is a speciose subtribe of New World Chrysomelidae (Subfamily Galerucinae: Tribe Luperini) that includes pests such as corn rootworms, cucumber beetles and bean leaf beetles (e.g. Diabrotica, Acalymma, Cerotoma species). The evolution and spre"/>
        <s v="Soil-incorporated plant materials have been associated with reduction in soilborne pathogens and diseases. Mechanisms of the biocidal actions are complex and not well understood. A glasshouse experiment, a non replicated field demonstration, and a field e"/>
        <s v="Cover crops and organic mulches (OMs) have been reported as a means to reduce inputs and increase soil quality. A field experiment was conducted to elucidate the effects of summer cover crops and organic compost on winter fresh market tomato (Lycopersicon"/>
        <s v="Use of crops for green manure as a substitute for chemical fertilizers and pesticides is an important approach towards more sustainable agricultural practices. Green manure from white clover is rich in nitrogen but white clover also produces the cyanogeni"/>
        <s v="South America represents about 12% of the global land area, and Brazil roughly corresponds to 47% of that. The major sustainable agricultural system in South America is based on a no-tillage cropping system, which is a worldwide adopted agricultural conse"/>
        <s v="There is limited information on the utilization of no-till methods in organic vegetable production. The objective of this study was to determine the effects of cover crop and no-till on weed control and yield of bell pepper. The experimental design was a "/>
        <s v="Many estuaries worldwide are important habitats for shorebirds. Agricultural fields adjacent to food-rich intertidal areas can provide roosting and feeding habitat, particularly at high tide. The Fraser River Delta (FRD) contains rich agricultural land an"/>
        <s v="In the development of a sustainable agriculture, especially in fruit production, cover crops can contribute in two ways: 1) by improving soil fertility through the incorporation and retention of nutrients and water; and 2) by hosting populations of benefi"/>
        <s v="Pesticides are useful for agriculture because of their ability to protect crops against pests. At the same time, excessive loading of pesticides in water bodies can produce toxic conditions that harm sensitive aquatic species, and render the water unfit f"/>
        <s v="Few studies have addressed the relationship between genetic diversity and provision of ecosystem services in agroecosystems. In this review, we argue that the contribution of biological diversity to ecosystem functioning in agricultural production systems"/>
        <s v="Nitrate losses from subsurface tile drained row cropland in the Upper Midwest U.S. contribute to hypoxia in the Gulf of Mexico. Strategies are needed to reduce nitrate losses to the Mississippi River. This paper evaluates the effect of fertilizer rate and"/>
        <s v="Genetic modification of crop plants to introduce desirable traits such as nutritional enhancement, disease and pest resistance, and enhanced crop productivity is increasingly seen as a promising technology for sustainable agriculture and boosting food pro"/>
        <s v="We present the results of studies in organic vineyards in Mendocino and Sonoma counties, California, in an effort to systematize the emerging lessons from our experience on vineyard biodiversity enhancement for ecologically-based pest management. In the M"/>
        <s v="This review describes the establishment in 1997 of an agricultural sustainability initiative by the foods, home and personal care company, Unilever. It analyses the development and testing of a system of indicators used over several years on the company's"/>
        <s v="Understanding the role of diversity in the functioning of ecosystems has important implications for agriculture. Previous agricultural research has shown that crop rotation and the use of cover crops can lead to increases in yield relative to monoculture;"/>
        <s v="Studying the management strategies suited to large-scale organic production, particularly during the mandated 3-year transition period from conventional management, is a unique research challenge. Organic production traditionally relies on small, diverse "/>
        <s v="This paper provides a brief overview of the Australian grape industry and discusses the distribution and economic importance of its main nematode pests and outlines the management practices (hot water treatment of planting material, nematode-resistant roo"/>
        <s v="Traditional cover cropping systems for nematode management seldom consider weed and soil nutrient management concurrently. Integrating cover crops suppressive to plant-parasitic nematodes with a cover crop mulching system could improve traditional approac"/>
        <s v="Research was initiated in March 2005 to test various integrated purple nutsedge management strategies over two growing seasons in an organic production system in which bell pepper was grown as a fall crop. Main plots consisted of integrated purple nutsedg"/>
        <s v="Vineyard weed communities were examined under four dormant-season cover-crop systems representative of those used in the north-coastal grape-growing region of California: no-till annuals (ANoT) (rose clover, soft brome, zorro fescue), no-till perennials ("/>
        <s v="Herbicides are very effective tools to control weeds but there has been an overreliance on their use at the expense of other useful methods of weed management. Farmers are interested in alternative methods of weed management but are concerned about the ri"/>
        <s v="Development of conservation tillage practices for dry bean has lagged behind that of many other crops. A field study was conducted to determine the effects of various crop residues and herbicide treatments on weed management and dry bean yield within a ze"/>
        <s v="Management of plant-parasitic nematodes with the use of nematicides has not been recommended for small farmers that grow yam in the Northeastern region of Brazil, due to its high cost and residue toxicity. The use of plants with antagonistic effect to nem"/>
        <s v="Sweetpotatoes, Ipomoea batatas (L.) Lam. (Convolvulaceae), are typically grown on bare soil where weeds and erosion can be serious problems. Conservation tillage systems using cover crop residues as mulch can help reduce these problems, but little is know"/>
        <s v="The Forschungsverbund Agrarökosysteme München (FAM) project identified a species spectrum of foliage-dwelling spiders characteristic for agro-ecosystems in Europe. These species could be recorded in all studied habitats (arable fields, grasslands, set-asi"/>
        <s v="BACKGROUND: Conservation practices often associated with glyphosate-resistant crops, e.g. limited tillage and crop cover, improve soil conditions, but only limited research has evaluated their effects on soil in combination with glyphosate-resistant crops"/>
        <s v="Before the large-scale application of chemical pesticides, biological control was one of the pest management methods embedded in a system's approach of pest prevention and reduction. (The word pest comprises animal pests, diseases and weeds: Food and Agri"/>
        <s v="In two field experiments, growth of white cabbage in pure stands was compared with that of cabbage grown in living mulch systems to reduce pest attacks. The roots of the living mulch were pruned early in the season, with the aim of reducing competition an"/>
        <s v="1 Host location and oviposition are crucial steps in the life cycles of insect herbivores. A diversified cropping system may interfere with these processes, ultimately reducing pest colonization of crops and the need for chemical interventions. 2 In the p"/>
        <s v="Host location is a crucial step in the life cycle of the cabbage aphid, Brevicoryne brassicae (L.) (Homoptera: Aphididae). Diversified cropping systems have the potential to inhibit or interfere with host location processes to reduce the severity of aphid"/>
        <s v="This field experiment investigated how C from fresh organic amendments and from a growing leek crop was allocated into different soil microbial and faunal groups in an arable field. A C-13-enriched red clover green manure was incorporated in one treatment"/>
        <s v="Biofumigation, as an environment-friendly alternative to methyl bromide is gaining attention in sustainable agricultural production systems. Based on the biofumigation suppression of growth of three soil-borne filamentous fungi (Fusarium sp., F. oxysporum"/>
        <s v="The intentional provision of flowering plants and plant communities in managed landscapes to enhance natural enemies is termed habitat management and is a relatively new but growing aspect of conservation biological control. The focus of most habitat mana"/>
        <s v="Onions (Allium cepa) are a high-value crop in the Treasure Valley of eastern Oregon and western Idaho. To grow quality bulbs, growers use fumigants and pesticides to control weed, pathogen, and nematode pests. Metam sodium and other commonly used pesticid"/>
        <s v="Crop yields are highly variable spatially and temporally as a result of complex interactions among topography, weather conditions, and management practices. The objective of this study was to analyze the effects of management practices on the relationship"/>
        <s v="In Malawi the parasitic weeds (witchweeds) for cereals and legumes exist simultaneously. The predominant species for cereals is Striga asiatica, while for legumes it is Alectra vogelii, which causes damage in groundnuts (Arachis hypogea L.), cowpeas (Vign"/>
        <s v="There is great potential for producing oilseed mustard as a cash crop and alternative crop for Kenya since its very early maturing (80 days) and highly adaptable. Oilseed mustard offers promise for semi-arid areas where Canola is not adapted. Its early ma"/>
        <s v="Two field experiments were conducted in north Florida, U. S. A., to examine the effects of cover cropping, solarization, and amendment on nematode populations, weeds, and pepper (Capsicum annuum) yields. Treatments involved two levels(+ or -) of sunn hemp"/>
        <s v="Weeds may be suppressed by winter cover crops and the use of organic herbicides Such as vinegar. Black oat (Avena strigosa) and hairy vetch (Vicia villosa) winter cover crops were planted for 2 years as part of a sustainable production system for cotton i"/>
        <s v="The sweetpotato whitefly, Bemisia tabaci B biotype (Gennadius) (Homoptera: Aleyrodidae) also known as Bemisia argentifolii (Bellows and Perring) is a key pest in zucchini squash (Cucurbita pepo L.) causing both direct and indirect damage. A field experime"/>
        <s v="We used Life Cycle Assessment to scenario model the potential reductions in cumulative energy demand (both fossil and renewable) and global warming, acidifying, and ozone-depleting emissions associated with a hypothetical national transition from conventi"/>
        <s v="This paper discusses biotic interactions in agroecosystems and how they may be manipulated to support crop productivity and environmental health by provision of ecosystem services such as weed, pest and disease management, nutrient cycling and biodiversit"/>
        <s v="Three different assemblages of cover crops were planted, fertilizer and herbicide input reduced, and mulch side-delivered in a northern Michigan tart cherry orchard to evaluate effects on tree leaf nutrients, arthropod communities, weed control, and tart "/>
        <s v="Modi. cations to the capsicum farming system (adding an organic amendment and replacing the standard plastic mulch with a layer of plant residue) were assessed for their potential to reduce losses from soilborne diseases. An amendment of sugarcane residue"/>
        <s v="As with conventional farming, the improvement of organic farming systems requires agronomic planning tools to enhance economic performance. Crop rotation planning plays a crucial role in organic arable farming systems due to the renunciation of mineral ni"/>
        <s v="Cover crops are important components of a sustainable crop production system. They can be planted with plantation crops such as cacao, coffee, banana, rubber, and oil palm or in rotation with cash crops. Their use in a cropping system is mainly beneficial"/>
        <s v="Systematic exportation, burning of crop residues and decreases in fallow periods have led to a large-scale depletion of soil organic matter and degradation of soil fertility in the cotton (Gossypium hirsutum L.) cropping systems of Cameroon. The present s"/>
        <s v="Natural resources conservation is a key national priority of Brazilian cropping systems, especially in the soybean and sugarcane agricultural areas of central/south and southeast/northeast, respectively. Society has influenced growers to adopt conservatio"/>
        <s v="The effect of the nitrogen (N) supply front hairy vetch, grown as winter green manure, on while cabbage was investigated in field trials performed on an organic farm in north-west Germany over two years. Hairy vetch was either used as green manure or harv"/>
        <s v="In agricultural areas, pesticide concentrations in rivers can show a highly dynamic course frequently exceeding the standards. In order to diminish these high concentration peaks and to reduce their negative impacts on the receiving ecosystem, different m"/>
        <s v="The necessity of ecologically friendly farming systems coupled with the desire for foods free from synthetic chemicals has made organic farming one of the fastest-growing agricultural enterprises. The transition from conventional agriculture to organic fa"/>
        <s v="An 18-yr field study was performed to compare organic and conventional cropping on a highly P and K depleted soil in southern Sweden that had not received any inorganic fertilizers (or pesticides) since the mid-1940s. The major management differences betw"/>
        <s v="Brassica crops used in crop rotations and as green manures have been associated with reductions in soilborne pests and pathogens. These reductions have been attributed to the production of volatile sulfur compounds through a process known as biofumigation"/>
        <s v="Annual ryegrass has been proposed as a cover crop in the corn-soybean cropping systems of the U.S. Midwest because of its low seed cost, rapid establishment, contribution to soil quality, weed suppressive abilities, and susceptibility to common broad-spec"/>
        <s v="The practice of ecological agriculture involves building the strengths of natural ecosystems into agroecosystems, purposely disturbed to produce food and fiber. The overall strategies include using practices that (a) grow healthy plants with good defense "/>
        <s v="Managing soil quality is recognized as a cornerstone of maintaining crop production potential. Here we show that soil management that improves soil quality characteristics can also reduce year-to-year variation in yields. Thirteen years of data from the M"/>
        <s v="Smallholder farmers who practice continuous maize (Zea mays L.) and bean (Phaseolus vulgaris L.) cultivation in the highlands of eastern African have been introduced to new leguminous crops for soil fertility enhancement. However, little is known about th"/>
        <s v="1. Increasing cropping system diversity is one strategy for reducing reliance on external chemical inputs in agriculture and may have important implications for agro-ecosystem functions related to the regulation of weed populations and community assembly."/>
        <s v="Habitat loss and reduction in quality, together with increasing homogeneity of the farmed landscape and more intensive field management, are believed to be major drivers of biodiversity loss on farmland. Organic farms demonstrate features that are now rar"/>
        <s v="In June 2003, direct field observations of fallows, near and distant farms were carried out in Edo State Nigeria, for indigenous woody species composition and pigeon pea (Cajanus cajan (L.) Millsp. crop combinations. To document indigenous knowledge of pi"/>
        <s v="Opportunities to integrate crops and livestock are abundant throughout the southeastern USA due to a mild climate and a rich natural resource base that can produce different crops throughout the year. Although not currently common, integration of forage a"/>
        <s v="Amongst various approaches to improve the short fallow system, the introduction of leguminous cover crops has been considered to be more promising and efficient. This introduction may create more complex pests scenarios than those encountered in tradition"/>
        <s v="The sustainability of agriculture relies on the development of strategies that lower the need for costly external inputs and minimize detrimental effects on the environment, which often involve either inappropriate or excessive use of agrochemical inputs."/>
        <s v="Designing innovative combinations of techniques to improve the sustainability of a cropping system is a major challenge in many regions of the world. The available techniques are often added together, and assessed for yield only, rather than combined in a"/>
        <s v="The market for organically grown fruits and vegetables has been increasing in recent years, and research is vital for obtaining optimal quality and yields in organic production systems. Scientists at the United States Department of Agriculture-Agricultura"/>
        <s v="Effective control of soilborne pathogens remains a challenge in agricultural systems. As part of an integrated pest management strategy, one approach to increase disease control is the active management of indigenous pathogen antagonists found in soil mic"/>
        <s v="Field trials were designed to investigate the effect of leguminous cover crops and bush fallow on maize yield and stem borer attacks with particular reference to Busseola fusca (Fuller) (Lep.: Noctuidae). Maize alternate cropping was compared with a mucun"/>
        <s v="Soil and residue manipulation can assist weed management by killing weeds mechanically, interfering in weed lifecycles, facilitating operations and enhancing crop establishment and growth. Current tillage systems often compromise these functions, resultin"/>
        <s v="It has been demonstrated that plant roots can take up small amounts of low-molecular weight (LMW) compounds from the surrounding soil. Root uptake of LMW compounds have been investigated by applying isotopically labelled sugars or amino acids but not labe"/>
        <s v="In western Canada, the move to integrated weed management (IWM) with reduced dependence on herbicides is being driven by low crop prices, weed resistance to herbicides, and environmental concerns. A rational step when implementing IWN is to determine if h"/>
        <s v="Two field experiments with bell pepper (Capsicum annuum) 'Wizard X3R' were established (May 2003, 2004) in Marion Co., Florida, U.S.A. The objective was to compare yields, nematode populations, and weeds as impacted by six soil management treatments: cowp"/>
        <s v="Many ant species are highly invasive and are a significant component of disturbed ecosystems. They can have a major suppressive effect upon indigenous invertebrates, including other ants. Despite overwhelming circumstantial evidence for the ecological res"/>
        <s v="Velvet beans (Mucuna spp.) represent a group of legumes that was widely grown in the U.S. in the 1800's and early 1900's before being replaced by soybeans. However today, in developing countries, the velvet bean plant is increasingly used as a cover crop "/>
        <s v="Soil management practices were examined for their effects on plant parasitic nematodes and soilborne diseases of field grown. bell pepper (Capsicum annuum). Field plots were established on a diversified organic vegetable farm that had been under certifica"/>
        <s v="A green manure (GM) is a crop used primarily as a soil amendment and a nutrient source for subsequent crops. Green manure approaches to crop production may improve economic viability, while reducing the environmental impacts of agriculture. However, such "/>
        <s v="A new holistic approach on research into allelopathy was launched in the FATEALLCHEM project. The project was financed by the European Commission in the 5th Framework Programme and involved agronomists, biologists, analytical chemists, organic chemists, e"/>
        <s v="Living mulches are cover crops grown concurrently within main crops for their benefits to weed control and soil quality. Because living mulches increase the diversity of vegetation in agricultural systems, they may impact the abundance or effectiveness of"/>
        <s v="Michigan higbush blueberry (Vaccinium corymbosum) growers were surveyed during Winter 2003 to gather information on the extent of the pest status of japanese beetle (Popillia japonica, Coleoptera: Scarabaeidae) within this crop, and their responses to thi"/>
        <s v="Organic farming has been proposed as a means of reducing leaching and improving the use efficiency of plant nutrients in agriculture. In such systems, nutrient inputs originate from various organic sources or from naturally occurring minerals with low sol"/>
        <s v="A comparative study of organic and conventional arable farming systems was conducted in The Netherlands to determine the effect of management practices on chemical and biological soil properties and soil health. Soils from thirteen accredited organic farm"/>
        <s v="Diversification of crops with species that provide suitable pollen for predators may reduce pest population on crops by enhancing predator effectiveness. In this paper we evaluated the suitability of leguminous cover crop pollens to the predatory green la"/>
        <s v="Comparisons of organic and inorganic fertilizer effects on nematode communities depend on the specific organic fertilizer used. Field experiments were conducted during 2001 and 2002 in a squash (Cucurbita pepo) agroecosystem to determine if applying sunn "/>
        <s v="Because herbicide and cultivation efficacy is generally density independent, seedling density following these weed control practices will be proportional to the density of germinable seeds in the seedbank. Most farmers would therefore benefit from managem"/>
        <s v="The aim of this paper is to demystify some of the popular myths related to tropical soil fertility management that have gained hold in the development community and are often being promulgated by NGO's and development agencies in the tropics. Negative nut"/>
        <s v="Cogongrass is a serious weed in small-scale farms in the lowland humid zone of West Africa. This study evaluated the response of cogongrass to herbicides and the legume cover crop velvetbean in cassava and white Guinea yam. In 2001/2002, cassava tuber yie"/>
        <s v="Johnsongrass control in fallowed sugarcane fields was evaluated with glyphosate and the graminicides quizalofop, fluazifop, and clethodim applied in soybean compared with nonsoybean tillage and glyphosate programs. Glyphosate was applied to glyphosate-res"/>
        <s v="Two field experiments were conducted in Hawaii to determine the responses of lepidopteran pests and their associated natural enemies to broccoli (Brassica oleracea), grown in monoculture or interplanted with chili pepper (Capsicum annuum), or yellow sweet"/>
        <s v="The effects of competing vegetation and various weed control methods (fibreboard mulch, cover crop of clover, and various herbicides) on the survival and growth of Scots pine (Pinus sylvestris L.) and Norway spruce (Picea abies (L.) Karst.) seedlings were"/>
        <s v="Stylosanthes guianensis is a popular pasture legume and cover crop. The legume possessed strong allelopathic potential and suppressed spontaneous growth of paddy weeds. In a bioassay, aqueous extract of S. guianensis remarkably inhibited germination and g"/>
        <s v="Allelopathy plays a significant role in the agroecosystems leading to a wide array of interactions among crops, weeds and trees. Generally, these interactions are deleterious to the receiver plants but may also provide a selective advantage to the donor. "/>
        <s v="Rice-fish-farming systems constitute a unique agro-landscape across the world, especially in tropical and sub-tropical Asia. Rice is a globally important staple food crop, with a wide distribution and constituting diversified varieties. The introduction o"/>
        <s v="Goal and Scope. Products based on fatty acids (including acetic acid) are known in plant protection since more than 100 years to control several harmful organisms. In the following decades, however, they lost their importance due to the rapid development "/>
        <s v="1 When considering intercropping as a strategy to reduce pest oviposition, knowledge about the insect's oviposition behaviour is very important. Physiological effects on the insect because of difficulties in finding a suitable oviposition site may also be"/>
        <s v="There is increasing interest among growers in novel establishment systems for cover crops that can rehabilitate and protect soil. Cropping intensification has led to yield declines, compacted and poor quality soil, and increased pest problems. Cover crops"/>
        <s v="Winter cover cropping may mitigate the adverse effects of conventional cropping practices (bare soil during winter) by reducing runoff and increasing infiltration of rainfall. However, cover crops also deplete water through evapotranspiration. An experime"/>
        <s v="Contemporary thinking encourages diversified cropping systems as a way to sustain crop yields, protect the environment, and increase wildlife habitat. This paper reviews the benefits of diversifying the traditional peanut (Arachis hypogea L.) and cotton ("/>
        <s v="This research was conducted to determine if a living mulch polyculture system, designed for mitigating non-point source pollution, is also a viable crop-production system in a tropical island ecosystem. Two field experiments were conducted in Hawaii to co"/>
        <s v="In a narrow sense allelopathy describes interactions between higher plants by release of metabolic chemicals (allelochemicals). The phenomenon is common in nature and also known from weeds and crop plants. At present allelopathic effects are described of "/>
        <s v="The feasibility of killed cover crop mulches as an alternative to methyl bromide fumigation was investigated in spring bell pepper and fall collard production by examining post-dispersal predation on weed seed, predation on beet armyworm larvae and pupae,"/>
        <s v="Feral rye, commonly referred to as cereal, winter, common, or volunteer rye, is an important weed in winter wheat production in many parts of the United States and the world. Feral rye reduces net profits in the United States by more than $27 million due "/>
        <s v="Colorado potato beetle, Leptinotarsa decemlineata (Say), is the most important insect defoliator of potatoes worldwide. In this study, we conducted a series of no-choice assays comparing Colorado potato beetle reproduction and development on potato plants"/>
        <s v="The Brassicaceae contain glucosinolates, which hydrolyze to form compounds toxic to plants, fungi, nematodes, and certain insects. Lower weed density and biomass in crops grown following incorporation of brassica cover crops suggest that they may contribu"/>
        <s v="Crop allelopathy may be useful to minimize serious problems in the present agricultural production such as environmental pollution, unsafe products, human health concerns, depletion of crop diversity, soil sickness and reduction of crop productivity. Seve"/>
        <s v="Since the introduction of pesticides and artificial fertilisers, the appreciation for the soil as the foundation for agricultural production diminished. Recently, attention is paid to the possible negative influences of these aspects on the microbial popu"/>
        <s v="Agricultural ecosystems generally contain less soil organic carbon (SOC) pool than their potential capacity because of the low return and high rate of mineralization of biosolids, and severe losses due to accelerated erosion and leaching. Conversion of na"/>
        <s v="Increasing concerns about pesticide use and a steadily increasing conversion to organic farming have been major factors driving research in physical and cultural weed control methods in Europe. This article reviews some of the major results achieved with "/>
        <s v="During the last fifteen years a lot of efforts have been made in the Netherlands to reduce the volume of nematicides used. Alternatives for soil fumigants are difficult to rind. A solution for one nematode problem can enhance the problem with another spec"/>
        <s v="Cogongrass [Imperata cylindrica (L.) Raeusch.] is a major weed in the tropics where land is intensively cultivated and fallow duration is less than 5 yr. Field studies were conducted in 1999 and 2000 in Nigeria to evaluate cogongrass response to combinati"/>
        <s v="We compared soil characteristics, runoff water quantity and nutrient fluxes, energy use and productivity of three farm types in an unusually dry farming season: Conventional (continuous corn and deep tillage), rotation (5-year corn-soybean-oats/ alfalfa-a"/>
        <s v="Effects of competing vegetation and weed control methods (fibre board mulch, cover crop of clover, various herbicides) on the survival and growth of and vole damage to silver birch (Betula pendula Roth) were analysed based on data from a field experiment "/>
        <s v="Cover crop management in growing horticultural produce has attracted attention for reducing soil erosion and limiting the input of synthetic fertilizers and pesticides. Hairy vetch (Vicia villosa Roth.), one of the cover crops, exhibits desirable attribut"/>
        <s v="The aim of this study was to obtain information on practical weed management in order to reduce the use of herbicides thereby contributing to the sustainable development of citrus crop. The experiment was carried out under field conditions at the experime"/>
        <s v="Global Population and Food Demand: Global population was 1 billion in 1800 a.d. and it took a whole century and 30 years to double itself by 1930 a.d. However, it took only 30 years to add another billion to reach 3 billion in 1960 a.d. and again in the n"/>
        <s v="Root-knot nematodes, Meloidogyne spp., are serious pests of many crops worldwide. Recent limitations on the use of nematicides have enhanced the need to develop alternative management strategies, including host plant resistance. This study was conducted t"/>
        <s v="In Austria due to the cultivation of grain maize, corn silage, green corn, sugar beets, sunflowers, soybeans, potatoes and vineyards about 450.000 hectares are seen as potential risk of erosion. For this reason the cause of soil erosion and the possibilit"/>
        <s v="A study was conducted in three agroecological zones of south-western Nigeria to evaluate the effect of siam weed (Chromolaena odorata) and mucuna ( Mucuna utilis) cover/fallow crops on plant-parasitic nematode population. The natural bush regrowth was use"/>
        <s v="Field trials were run in the humid forest zone of Cameroon to investigate the effects of crop rotation, cover crops and bush fallow on infestations by the noctuid stemborer Busseola fusca (Fuller) and on yield of maize. A continuous maize production syste"/>
        <s v="The use of glucosinolate-containing plants as soil-incorporated biofumigants for pest and disease control has raised questions regarding the fate of glucosinolates in soil; however, no method for routine analysis of glucosinolates in soil has been reporte"/>
        <s v="Although the effectiveness of vegetative filter strips (VFS) for reducing herbicide runoff is well documented, a comprehensive review of the literature does not exist. The objectives of this article are to denote the methods developed for evaluating herbi"/>
        <s v="Habitat management to conserve natural enemies has increased biological control of insect pests in various cropping systems [Annu. Rev. Entomol. 45: 175 - 201, 2000]. We wanted to determine if insect predation in highbush blueberry, Vaccinium corymbosum L"/>
        <s v="Water extracts from seed exudates of Tagetes erecta cv. Crackerjack and T patula var. polynema caused significantly higher mortality (P &lt; 0.05) to Heterodera schachtii, Meloidogyne hapla and Pratylenchus penetrans than the control extracts from radish, to"/>
        <s v="The effect of the legume Mucuna deeringiana on Cosmopolites sordidus population dynamics and damage was studied in two planting systems: intercropping with mucuna and mucuna as green mulch before establishing the plantain. The relationship between C. sord"/>
        <s v="The integration of cover crops into cropping systems brings costs and benefits, both internal and external to the farm. Benefits include promoting pest-suppression, soil and water quality, nutrient cycling efficiency, and cash crop productivity. Costs of "/>
        <s v="Among the major agricultural crops in the southeastern United States, cotton (Gossypium hirsutum L.) generally provides the least suitable habitat for most early successional songbirds. Newer cropping approaches, such as use of conservation tillage and st"/>
        <s v="The design of most agricultural systems ignores the possibility that cropping system characteristics may affect weed population dynamics by altering key demographic rates of weeds. We examined legume green manure and tillage timing effects upon giant foxt"/>
        <s v="We tested the hypotheses that management of the soil food web in the fall would enhance grazing on bacteria and fungi by microbivorous nematodes in the spring, consequently increasing N availability in cover-crop driven organic and low-input farming syste"/>
        <s v="N management is a primary determinant of vegetable crops production in the United States and in Uruguay. We evaluated 7 rotational systems for vegetable crops in both countries. These rotational systems influence N fate in the environment in different way"/>
        <s v="Cover crops offer many benefits for farmers seeking to reduce their reliance on external inputs. These include maintaining and improving soil quality, preventing erosion and, in some cases. allelopathic weed control. Allelopathic potential has been well d"/>
        <s v="A field study was conducted to examine the influence of undersowing broccoli (Brassica oleracea var. botrytis L.) with living mulches (cover crops grown concurrently with a primary crop) on lepidopteran pest and spider densities and crop yield. In the pre"/>
        <s v="In intensive vegetable production, low organic matter (OM) inputs and leaching of nitrate (NO3--N) decrease soil quality with time. Four management regimes were compared for their effects on soils and on production issues in a cooperative research project"/>
        <s v="Organic farming offers an alternative that can eliminate many of the environmental problems of conventional agriculture in the industrialized world. Instead of using petroleum-derived chemicals to fertilize and protect crops, farmers manage their fields s"/>
        <s v="An aqueous extract from leaves of Crotalaria virgulata subsp. grantiana was assayed for its effects on second-stage juveniles of Meloidogyne incognita. The biological activity was nematostatic; nematodes were not killed but were completely paralysed in a "/>
        <s v="A field site in the Coachella Valley of California was selected as an ideal experimental location to study the effect of organic amendments on soil ecology and crop productivity. The high temperatures, low rainfall, and frequent irrigation of low desert a"/>
        <s v="Less than 1% of row crop acreage in California is currently farmed using conservation tillage (CT) practices. Adoption of CT systems in California has, however, increasingly been seen as a potential means for improving profitability, reducing energy use, "/>
        <s v="Sustainable agriculture continues to attract the attention of policy makers, researchers, and growers. While a lot of research and extension activities have been devoted to sustainable production systems in agronomic crops, there have been few studies on "/>
        <s v="Living and dead plant vegetation on the surface of soils can provide opportunities for regulating pest populations in no-tillage production systems. Cover crops generate substantial quantities of surface vegetation and residue that can be managed to enhan"/>
        <s v="A 6-yr project comparing four cash grain-farming systems relevant to the mid-Atlantic region of the United States was conducted from 1993 to 1999. A wide range of parameters was sampled including soil health, nutrient and agrichemical movement, economic v"/>
        <s v="Rowe and Powelson (21) identify five key areas that need attention for advancing successful management of Verticillium wilt in changing times. (i) Suppression of soilborne inoculum: some very effective management practices are already available and practi"/>
        <s v="Vegetable production is heavily dependent upon high off-farm inputs of polyethylene (plastic) mulch, nitrogen fertilizer and pesticides. Such a production practice potentially contributes to the unintentional environmental pollution with fertilizer and pe"/>
        <s v="Sugarcane production in China has more than 3000 years of history. Prior to 1840 A.D., China dominated the world trade of cane sugar but the sugar industry became very week since then due to long time of wars and unstable social conditions. It has been de"/>
        <s v="The need to quantitatively predict pesticide runoff and erosion under cropping system management has gained increasing importance. In Europe, predictive models have not yet been fully validated because of the lack of field data sets. The objective of this"/>
        <s v="In fall 2000, an on-farm sustainable agricultural research project was established for cotton, Gossypium hirsutum L., in Tift County, Georgia. The objective of our 2-yr research project was to determine the impact of several cover crops on pest and predat"/>
        <s v="The root-knot nematode Meloidogyne incognita (Kofoid et White) Chitw. is responsible for large yield losses in several horticultural crops. Fumigation with chemicals has been efficient in fighting this soil pest, but it clearly shows a negative environmen"/>
        <s v="The effect of different green cover plants (Mucuna pruriens, Cajanus cajan, Canavalia ensiformis, Vigna unguiculata, Dolichos lablab) and traditional cropping at the content of organic matter and macronutrients in the soil, the biomass production, the pre"/>
        <s v="Weeds are an emerging constraint on crop production, as a result of population pressure and more intensive use of cultivated land. A diagnostic study was carried out from June through August 2002 in the five agro-ecological zones of Benin (i) to identify "/>
        <s v="Two experiments were conducted in north-central Florida to examine the effects of various winter cover crops on plant-parasitic nematode populations through time. In the first experiment, six winter cover crops were rotated with summer corn (Zea mays), ar"/>
        <s v="In a national survey and through statewide focus groups, organic farmers identified pest management and soil fertility as their most critical vegetable research needs. In response, a long-term experiment was established to compare pepper (Capsicum annuum "/>
        <s v="Mulching offers great agro-ecological potential: it typically conserves the soil, improves the soil ecology, stabilizes and enhances crop yield and provides various environmental services. However, mulching is not a simple single component technology that"/>
        <s v="Experimental and correlative evidence has steadily mounted over the past 30 years implicating spiders in the suppression of insect herbivore pests in crop fields. A large body of evidence has also shown that increasing agroecosystem vegetation diversity o"/>
        <s v="The use of biocidal green manure crops is an agronomic technique for amending soil with fresh organic matter containing volatile compounds active in controlling some soil-borne pests and diseases. Two new selections of the Brassicaceae family were cultiva"/>
        <s v="Double hedgerows of two leguminous multipurpose trees Gliricidia sepium (Jacq.) Walp. and Cassia spectabilis DC. were established in highly eroded, low organic matter, acid uplands in northern Mindanao, Philippines. Alleyways were grown with upland rice O"/>
        <s v="Changes in cropping systems can significantly impact pest population dynamics and management. Field experiments were conducted from 1998 to 2000 to study the effect of summer cover crop and in-season management system on weed infestations in lettuce (Lact"/>
        <s v="Weeds are known to cause enormous losses due to their interference in agroecosystems. Because of environmental and human health concerns, worldwide efforts are being made to reduce the heavy reliance on synthetic herbicides that are used to control weeds."/>
        <s v="Field experiments were conducted on a sandy clay loam soil (deep aquic ustorthent) for five consecutive seasons from wet season (WS) 1998 to WS 2000 with a permanent layout at the Directorate of Rice Research (DRR) farm, ICRISAT campus, India, to study th"/>
        <s v="Pitfall traps placed in South Carolina peanut, Arachis liypogaea (L.), fields collected three species of burrower bugs (Cydnidae): Cyrtomenus ciliatus (Palisot de Beauvois), Sehints cinctits ductus (Palisot de Beauvois), and Pangaeus bilineatus (Say). Cyr"/>
        <s v="We have studied on allelopathy of plants and developed methods to identify the effective substances in root exudates, leaf leacheate, and volatile chemicals emitted from plants. We found traditional cover plants that show allelopathic activity are useful "/>
        <s v="This paper reviews accomplishments in cowpea cultivar and germplasm development by the Bean/Cowpea Collaborative Research Support Program (CRSP) which was funded by the United States Agency for International Development for a period of about 20 years. Dro"/>
        <s v="The impact of cropping systems on water quality is uncertain, and its interpretation depends heavily upon our definition of acceptable risk. As a means of determining net effect, both classical and precautionary approaches to assessing risk have their str"/>
        <s v="On four winter wheat fields grown on soils of different textures in Belgium, 10 g a.i. ha-1 of the sulfonylurea herbicide iodosulfuron-methyl-sodium was applied post-emergence in the spring. A procedure was developed for the analysis in field soils of iod"/>
        <s v="The benefits of cover crops in cropping systems have long been recognized. Legumes have historically been used to provide biologically fixed nitrogen to cash crops, and it has been shown that soil erosion can be slowed significantly with even minimal amou"/>
        <s v="Many small to mid-size family farms face an economic and ecological crisis due to the changing face of agricultural production. Increasing production costs and lower revenues are causing many producers to leave the farm. Rural communities face economic ha"/>
        <s v="Conservation practices have clearly shown advantages in improving soil, water and air quality as well as reducing costs of operations. Conservation of natural resources is the base for a long-term sustainability of agricultural and natural ecosystems. Con"/>
        <s v="Ground cover is used in some vineyards to improve soil structure and help manage insect pests; previous studies have shown lower leafhopper (Erythroneura spp.) densities on vines grown with ground cover. We under-took a 2-yr study to determine why ground "/>
        <s v="1 We tested the hypothesis that providing nectar-producing cover crops will enhance the biological control of grape leafhoppers (Erythroneura spp.) by Anagrus wasps in commercial vineyards in New York, U.S.A. 2 We established three cover crops between vin"/>
        <s v="Over 125 permanent full-time scientists conduct research within the USDA Agricultural Research Service (ARS) on issues related to weeds. The research emphasis of most of these scientists involves ecology and management or biological control of weeds. Many"/>
        <s v="State-level Breeding Bird Survey (1980-1998) and U.S. Department of Agriculture statistics were used to test the hypothesis that changes in agricultural land use within the eastern and central U.S. have driven population trends of grassland and shrub habi"/>
        <s v="The biodiversity of soil-inhabiting nematodes in Canada is incompletely known, as large areas of Canada's landmass have not been surveyed for nematode fauna. Nematodes considered as indigenous are generally well adapted to a variety of ecological niches a"/>
        <s v="In glasshouse experiments, Meloidogyne javanica reproduced on Brassica juncea, B. napus and BQMulch, a commercial biofumigant crop consisting of both B. napus and B. campestris. Although nematode multiplication rates were only 3-23% of the rate on a highl"/>
        <s v="Despite the serious threat which weeds offer to organic crop production, relatively little attention has so far been paid to research on weed management in organic agriculture, an issue that is often approached from a reductionist perspective. This paper "/>
        <s v="The Sustainable Agriculture Farming System (SAFS) Project was begun in 1988 to compare conventional 4-year and 2-year rotations receiving synthetic fertilizers and pesticides to low input and organic farming systems. In 1998 and 1999, we evaluated the inf"/>
        <s v="Annual Medicago species (medics) have characteristics that may make them a valuable addition to agricultural systems in the Upper Midwest, USA, but few genotypes have been evaluated. The objective of this research was to identify medic germplasm exhibitin"/>
        <s v="As UK grey partridge (Perdix perdix) numbers declined over the last half century, shooting estates changed the emphasis of game management, from wild grey partridges to reared released pheasants (Phasianas colchicus). A recent theory suggested that parasi"/>
        <s v="Populations of foliar insect pests and natural enemies were monitored in vegetable production systems incorporating varying degrees of sustainable practices in Fletcher, NC, USA. Two types of tillage (conventional plow and disk, strip-tillage), two input "/>
        <s v="Organic agriculture is growing in importance worldwide. In the United States, the rate of increase of organic growers was estimated at 12% in 2000. However, many producers are reluctant to undertake the organic transition because of uncertainty of how org"/>
        <s v="The garden symphylan (Scutigerella immaculata: Newport) is a common myriapod soil pest of vegetable crops in the Pacific Northwest and other regions of the US. Symphylans consume germinating seeds, plant roots, and above-ground plant parts in contact with"/>
        <s v="Thirty Atriplex lines were examined for potential habitat improvement and phytoremediation of selenium (Se) contaminated sites. Studies were conducted to determine the biomass production, Se accumulation, and resistance of each line to the beet army-worm,"/>
        <s v="Maize (Zea mays), sorghum (Sorghum bicolor), rapeseed (Brassica napus) and molasses grass (Melinis minutiflora) were tested for their ability to host clover root-knot nematode Meloidogyne trifoliophila in a glasshouse pot experiment and were found to be a"/>
        <s v="Conventional agricultural systems increase per-area food production, but deplete natural resources and degrade both crop and environmental quality. Many of these concerns are addressed by sustainable agricultural systems, integrated pest management, bioco"/>
        <s v="A question/answer discussion session was conducted at the conclusion of the workshop Pest Management During Transition to Organic Farming Systems. The following categories were used to-summarize the discussion: 1) questions and answers related to cultural"/>
        <s v="Soil micro-arthropods play an important role in the nutrient cycle of agro-ecosystems and are considered to have a strong impact on microbial activity. The occurance of soil microarthropods was investigated in the International Organic Long-Term Field Exp"/>
        <s v="Sales of organic products reached $8 billion in the U.S. in 2000, continuing the nearly decade-long trend of 20% annual growth. In Iowa alone, organic production for all crops was 5265 ha (13,000 acres) in 1995 but 60,750 ha (150,000 acres) in 1999. Despi"/>
        <s v="No-tillage without soil disturbance is a suitable tool to prevent soil erosion and the leaching of pesticides and plant nutrients to the ground water. For the success of such modem cropping systems, efficient weed management is essential. Until now, weeds"/>
        <s v="The Organophosphate Pesticide Focus Group is a stakeholder working group of the Sacramento River Watershed Program (SRWP) that was formed to address the development of a TMDL for diazinon in the Sacramento River in northern California. The group's primary"/>
        <s v="Cover crops and conservation tillage are becoming increasingly important in cotton production in the southeastern United States. It is important to know the effects of changing cropping practices on pest populations. Thrips were collected from cotton seed"/>
        <s v="Many farmland bird populations have exhibited marked declines in the last 20-30 years and there is growing evidence to link these declines to agricultural intensification. Field margin management is frequently proposed as a way of enhancing bird populatio"/>
        <s v="Much of the research on Crotalaria has focused on nematode suppression in agricultural production systems. Crotalaria is a poor host to many plant-parasitic nematodes including Meloidogyne spp., Rotylenchulus reniformis, Radopholus similis, Belonolaimus l"/>
        <s v="Complex relationships exist between different components of the organic farm and the quantity and quality of the end products depend on the functioning of the whole system. As such, it is very difficult to isolate soil fertility from production and enviro"/>
        <s v="Green manure crops are an important N-source in organic farming systems with field vegetables. Difficulties in controlling N-mineralization from green manure crops and differences in N-uptake pattern of succeeding crops result in large variations in crop "/>
        <s v="Within European COST Action 816, a 5-year collaboration between scientists from 6 European countries has made an important contribution to the previously unstudied insect fauna associated with Amaranthus spp. in Europe. This provides a basis for future in"/>
        <s v="Traditional weed control practices in Mexico use legumes as cover crops or manures. Legumes used in these practices play a dual role in agroecosystems by protecting the soil from erosion and by enriching it with organic matter and N through Rhizobium symb"/>
        <s v="Endosulfan (6,7,8,9,10,10 hexachloro-1,5,5a,6,9,9a -hexahydro-6,9- methano 2,4,3 benzodioxathiepin 3-oxide), a pesticide that is highly toxic to aquatic organisms, is widely used in the cotton (Gossypium hirsutum L.) industry in Australia and is a risk to"/>
        <s v="The Sustainable Agriculture Farming Systems project (SAFS) was established in 1988 to study the transition from conventional to low-input and organic crop production practices. The project includes four-year crop rotations under conventional (conv-4), low"/>
        <s v="A 3-yr study was conducted in Louisiana sugarcane field plots to determine the potential of vegetation management and winter cover crops to enhance abundance of the fire ant, Solenopsis invicta Buren, other arthropods, gastropods, and spring sugarcane den"/>
        <s v="A number of crops exhibit allelopathic interactions that play a significant role in the complex environment of agroecosystems. Several studies have shown that allelopathic crops reduce growth, development and yield of other crops growing simultaneously or"/>
        <s v="Pot studies indicated that root-knot nematode (Meloidogyne javanica) infection reduces sesbania (Sesbania sesban) growth and planting methods modify the nematode damage, but their effects on sesbania biomass production at the field scale are not known. A "/>
        <s v="Root-knot nematodes (Meloidogyne javanica) associated with Sesbania sesban and Tephrosia vogelii and root-lesion nematodes (Pratylenchus spp.) associated with Crotalaria grahamiana limit the effectiveness of these leguminous cover crops for replenishing s"/>
        <s v="Sustainable agriculture aims to avoid or minimise the use of non-renewable production inputs. To achieve these objectives, farmers employ a variety of alternative production and management practices and try to maximise the use of (i) on-farm resources suc"/>
        <s v="The present study combined a physical fractionation procedure with the natural abundance of C-13 (delta C-13) to evaluate the effect of organic fertilizer applications, mineral fertilization, and tallow on changes in the organic C (C-org) associated with "/>
        <s v="Conservation, no spring tillage (NST) and conventional, spring tillage (ST) using winter wheat and spring barley cover crops were evaluated for soil cover, soil temperature, and sweet corn production in the western Fraser Valley of British Columbia for th"/>
        <s v="The terms soil health or soil quality as applied to agroecosystems refer to the ability of soil to support and sustain crop growth while maintaining environmental quality. High-quality soils have the following characteristics: (i) a sufficient, but not ex"/>
        <s v="The design of multiple cropping systems and the planning of appropriate crop sequences are useful in nematode management. Successful use of cropping systems for nematode management depends on the nematode species or isolate involved, crop cultivars, seaso"/>
        <s v="Cakchiquel farmers in Patzun, Guatemala stated that pest populations have increased in corn crops since they abandoned organic fertilization and adopted synthetic fertilizers. Given the dearth of scientific information about the effects of fertilization p"/>
        <s v="No matter how one may define sustainable agriculture, use of soil-conserving cropping practices, less synthetic herbicide inputs and better weed control would be compatible components. Previously, these components were considered incompatible, since it wa"/>
        <s v="The effectiveness of the use of trap crops for reducing herbivorous Lygus spp. (Heteroptera: Miridae) in a lettuce agroecosystem was evaluated in a series of field experiments in two locations in Sweden. Trap crop efficacy was determined by comparing Lygu"/>
        <s v="Nightcrawler (Lumbricus terrestris L. [Oligochaeta: Lumbricidae]) is an anecic earthworm typically lacking from Persian walnut (Juglans regia L.) orchards in northern California, yet this earthworm may be established by inoculative release. Our purpose of"/>
        <s v="The potential of plant residues and plant root exudates, from a range of traditional and nontraditional crop species, to protect soybean (Glycine max (L.)) plants against Heterodera glycines (Ichinohe) was examined in vitro and under greenhouse conditions"/>
        <s v="1. Insight into the capacity of natural enemies to control pests may lead to wiser pest management, including a reduction in the use of pesticides. The presence of polyphagous predators may contribute to the control of aphid populations and thereby preven"/>
        <s v="Cover crops are important components of sustainable agricultural systems. They increase surface residue and aid in the reduction of soil erosion. They improve the structure and water-holding capacity of the soil and thus increase the effectiveness of appl"/>
        <s v="Few studies have included detailed investigations of the interactions of agroforestry techniques with pests and diseases, although the relevance of such interactions has long been recognized. The objectives of this review are to provide basic information "/>
        <s v="The effects of nitrogenous (inorganic) fertilisers, organic manures and blue-green algae (BGA) biofertiliser on mosquito populations (Diptera: Culicidae) were studied in rice fields of Madurai, Tamil Nadu, south India, with particular attention to Culex v"/>
        <s v="Intensive vegetable farming has the potential to damage soil health, leading to poor productivity and large environmental impacts. This paper reports on changes in soil properties after three and a half years of vegetable cropping and discusses the implic"/>
        <s v="The influences of cultural control measures on invertebrate pests and their natural enemies in cereals (wheat, barley and oats) are described and discussed, with emphasis on the major pests in north-west Europe. Possibilities for additive and synergistic "/>
        <s v="An important aspect of organic farming is to minimize the detrimental impact of human intervention to the surrounding environment by adopting a natural protocol in system management. Traditionally, organic farming has focused on the elimination of synthet"/>
        <s v="Modern agriculture is exploitive of growth resources and has caused various problems such as a environmental pollution through (a) contamination of underground drinking water resources, food and fodder with pesticides and nitrates, which is harmful to far"/>
        <s v="An experiment was conducted at the research station of the International Centre for Research in Agroforestry (ICRAF) at Machakos, Kenya from November 1989 to February 1996 to evaluate the effect of annual and perennial legumes on soil fertility, cereal yi"/>
        <s v="Experiments were conducted to investigate methane (CH(4)) production, oxidation, and emission from flooded rice soils. Incorporation of green manure (Sesbania rostrata) into rice fields led to a several-fold increase in CH(4) emission. A stimulatory effec"/>
        <s v="In modern agriculture, natural plant communities may be replaced by a single crop species. Weeds, some microorganisms, and viruses, as well as some herbivores are organisms that should be eliminated. Pesticides and fertilizers not only affect the pests an"/>
        <s v="Carabid beetles are important predators of arthropods and weed seeds in annual crops but may be limited in impact by the frequent and intense disturbances imposed on these systems. Pitfall trap sampling conducted in 1996 and 1997 examined the effect of re"/>
        <s v="The aims of agriculture, wildlife management and nature conservation are not entirely similar, yet their interests coincide in providing the essential conditions for our natural wildlife. The natural living-space of wildlife is shrinking due to human acti"/>
        <s v="A two-year study was conducted at the Texas Agricultural Experiment Station farm at Munday, Texas to evaluate different relay strip crops for predator enhancement in cotton. The study evaluated eight relay strip crop treatments, including three fall crops"/>
        <s v="The current emphasis on reducing pesticide use has led to increased interest in alternative weed control methods. The purpose of this study was to evaluate the potential of hilling, in combination with subsequent interseeding of cover crops, to control we"/>
        <s v="A review was conducted of studies which compare the soil biological community on Farms where plant nutrition is managed in a 'conventional' manner (addition of synthetic easily-soluble fertilizers) with farms which adapt 'alternative' fertilizer strategie"/>
        <s v="Cultivation of one year's green manure could form the base for supplying nitrogen in an all-arable or 'stockless' crop rotation in organic farming systems. Three four-year crop rotations from two long-term field trials on stockless organic agriculture in "/>
        <s v="A study of the impact of two agroecological development programs in central America was conducted in 1994, five years and fifteen years after the programmes had ended. Yields of maize and beans being achieved by those farmers involved in each program were"/>
        <s v="We compared the crop yields and economic performance of organic, low-input, and conventional farming systems over an eight-year period based on research from the Sustainable Agriculture Farming Systems (SAFS) Project in California's Sacramento Valley. The"/>
        <s v="There is a growing interest in the use of soil microbial inoculants as an alternative biological approach to a) improve soil quality, b) enhance the growth, yield and quality of crops, and c) reduce the inputs of chemical fertilizers and pesticides in agr"/>
        <s v="In Fayoum Governorate, Egypt, the influence of tillage on the soil fauna was studied. For this reason, two plots (the first and the third) were not tilled, and were cultivated with various crops (tomatoes and different crop residues). The second study plo"/>
        <s v="Plant-derived allelochemicals such as those produced by glucosinolate hydrolysis in Brassica napus, or rapeseed, are viable alternatives to synthetic compounds for the control of soil-borne plant pests. However, allelochemical production and residence tim"/>
        <s v="The effects of Arachis pintoi, Desmodium ovalifolium, and Stizolobium spp. on M. incognita and Rotylenchulus reniformis associated with coffee was evaluated in farms, microplots and laboratory conditions. On farms results showed that D. ovalifolium favore"/>
        <s v="Ecological studies of agroecosystems have demonstrated both significant environmental problems associated with the intensive physical and chemical control of highly simplified crop production systems, and the largely untapped opportunities for knowledge-i"/>
        <s v="Several potential cover crops were evaluated for their susceptibility to Meloidogyne arenaria race 1, M. incognita race 1, and M. javanica in a series of five greenhouse experiments. No galls or egg masses were observed on roots of castor (Ricinus communi"/>
        <s v="Since Organic vegetable producers in the United States cannot use synthetic pesticides, they must rely on alternative methods for pest management. In an organic vegetable: production system in southwest Florida, summer solarization, compost, summer cover "/>
        <s v="Farming in Kenya is largely in the hands of smallholders who practice continuous cultivation with few purchased inputs. Declining soil fertility is a major constraint. Organic fertilizer use is restricted by their cost and erratic availability. Some farme"/>
        <s v="A buckwheat border was planted perpendicular to cucumber and squash rows to attract natural enemies of cucumber beetles. Sticky and modified Malaise traps were used to assess insect populations at incremental distances from the border. The density of Dipt"/>
        <s v="The extent of the Lavaka fields in the middle of the series of peneplains characteristic of the Madagascan midwest and the intensity of the damage caused by striga, a parasitic weed, reflect the severity of the physical and chemical degradation of the reg"/>
        <s v="FIFAMANOR's experience of agrobiological soil management was analysed over a four-year period in on-station, mechanized cropping trials, on large farms and on smallholdings. The trials compared direct sowing on cover crops with traditional tillage, using "/>
        <s v="Between 1989 and 1993, 17 experiments tested the effects of autumn-sown coves crops on the yield, processing quality and N nutrition of subsequent sugarbeet crops. Cover crops had no effect on sugarbeet plant population density or pesticide requirement. I"/>
        <s v="1, Set-aside fields have been an important element of the European agricultural landscape since the introduction of the set-aside scheme by the European Community. However, countries in the European Community differ in their rules for managing set-aside o"/>
        <s v="Pod rot diseases historically caused significant losses in peanut production in North Caroline. Advances in the understanding of pod rot diseases and changes in cultural practices minimized losses in the years since 1979. By the early 1990s, however, some"/>
        <s v="Winter rape (Brassica napus L.) green manures have shown potential for erosion control and suppression of weeds and other pests in potato cropping systems. However, little information on residue cover, biomass production, glucosinolate concentration, and "/>
        <s v="The Lodi-Woodbridge Winegrape Commission Crush District 11 was created by referendum during the summer of 1991. The commission conducts extensive on-farm research trials and demonstration projects in cooperation with the University of California, the Cali"/>
        <s v="The most widely used and successful cultural practices for managing plant-parasitic nematodes are resistant cultivars and some elements of cropping systems, such as rotation crops, cover crops, or nematode-antagonistic crops. Exclusion and sanitation prac"/>
        <s v="The rising costs of pesticides, soil erosion, and environmental pollution associated with corn (Zea mays L.) production have led to consideration of alternative production methods. Growing cover crops with corn could address these problems. Field experime"/>
        <s v="Early researchers identified key concepts and developed tactics for multiple-option management of nematodes. Although the emphasis on integrated pest management over the past three decades has promoted strategies and tactics for nematode management, compr"/>
        <s v="Three factors, viz temperature [T], host density [N] and plant cultivar [C] resistant cultivar Ganga-5 [RC] and susceptible cultivar Type-41 [SC] were studied that could affect the intrinsic rate of natural increase [r(m)] and offspring sex ratio [sr] of "/>
        <s v="The purpose of the present studies was to screen for suitable cover crops and seeding rates and investigate the influence of non-suppressed and mechanically suppressed living mulch on white cabbage yield, weed growth, pest damage and green manuring effect"/>
        <s v="1. Cover crops and/or resident ground vegetation have been used in California Vineyards to increase the number of predators and decrease the number of pestiferous herbivores. The most common resident predators in vineyards are spiders (Araneae). Several o"/>
        <s v="Nematicidal effects of decomposing plant amendments have long been known, and many different crops have been shown to suppress a range of species of plant parasitic nematodes. Leguminous winter cover crops such as hairy vetch (Vicia villosa Roth.) and cri"/>
        <s v="The use of living mulches to reduce the density of silverleaf whitefly, Bemisia argentifolii Bellows and Perring, and melon aphid, Aphis gossypii Glover, and the conveyances of aphid-transmitted virus, papaya ringspot virus-watermelon strain (PRSV-W), and"/>
        <s v="Experiments were conducted on processing tomatoes (Lycopersicon esculentum Mill.) grown in a reduced tillage system utilizing rye (Secale cereale L.) as a cover crop, to determine the effects of tillage practices on the severity of Colorado potato beetle "/>
        <s v="With the phasing out of methyl bromide, the use of fumigants to control soilborne pests and diseases is at a crossroads. The main alternative synthetic fumigant is metham sodium, which produces methyl isothiocyanate, a substance highly toxic to soil insec"/>
        <s v="Cultural practices commonly used in rice cultivation accelerate the degradation of certain pesticides. For instance, soil submergence, coupled with amendments with organic sources such as green manure and rice straw, can be considered as an effective opti"/>
        <s v="Spartan from the same orchard block in Kelowna, British Columbia, were stored in a controlled atmosphere storage facility for seven to eight months each year for a period of four years from 1989 to 1993 to study the effect of nitrogen fertilization rate a"/>
        <s v="Results are reported from an experiment comparing the effects of earthworm manipulations and agroecosystem fertility treatments on corn (maize, Zea mays) and weed biomass, and on nitrogen content. The experimental design consisted of inorganic (ammonium n"/>
        <s v="We have successfully released phytophagous Willamette mites into Zinfandel vineyards that have had chronic problems with the economically more damaging Pacific spider mites. These releases induced resistance in the grapevines, causing smaller populations "/>
        <s v="The bindweeds Calystegia sepium and Convolvulus arvensis are difficult to control chemically. Calystegia sepium is often a problem in maize or in vineyards, while C. arvensis is an important weed of cereals. The biological control of these weeds with inse"/>
        <s v="A 2 year field study was designed to determine if soybean-wheat double-cropping and reduced or no tillage altered the soil mycoflora antagonistic to the soybean cyst nematode, Heterodera glycines. Six treatments were sampled monthly: disc 10 cm deep, foll"/>
        <s v="The impact of cereal rye (Secale cereale L.) mulch or a mixture of rye mulen and red clover (Trifolium pratense L.) on weeds, insect pests and diseases of cabbage (Brassica oleracea var. capitata L. cv. 'Market Prize') was investigated. Autumn-planted rye"/>
        <s v="We investigated the impact of a cereal rye mulch, either alone or interseeded with red clover, on weeds, insects and diseases of snap beans. Yield loss and poor growth in plots with rye mulch and red clover was attributed to poor kill of rye, herbicide ap"/>
        <s v="Habitat management to enhance and influence aphid antagonists was investigated as a new strategy to control aphids (Phorodon humuli Schr.) in hops (Humulus lupulus L.). As faba beans (Vicia faba L.) are regularly infested with aphids, cultivating them as "/>
        <s v="A long-term study (12 years) was conducted to determine the feasibility of growing soybean in rotation with corn on the hill land of southeastern Ohio, USA, using conservation tillage practices that included investigating the effect of tillage on populati"/>
        <s v="To explore and develop intercropping as an integrated pest management tool to reduce population densities of pests in field grown vegetables, growth and yields of cabbage crops and clover cover crops were studied in four field experiments. In the first tw"/>
        <s v="Two field experiments on green manuring were conducted under upland acidic soil (pH = 4.35) conditions with the following objectives: (1) to determine the influence of inoculation site, P fertilization, and liming on the biomass production, N content, N a"/>
        <s v="Living or cover crop mulches may reduce pesticide and fertilizer use while protecting the soil. Three systems in cabbage [hairy vetch cover crop mulch (HV), cereal rye cover crop mulch (CR), and a perennial ryegrass living mulch (PR)] or two systems in sn"/>
        <s v="Vegetation-free soil was compared with natural weed and white clover (Trifolium repens) alleyways in established blackcurrants from 1992 to 1995. The number of earthworms, the development of the cover crops and the occurrence of diseases and pests were as"/>
        <s v="Four mechanisms of dispersal of propagules of Phytophthora capsici were investigated through modifications in cultural practices and fungicide applications in field plots of bell pepper (Capsicum annuum). Dispersal of soil inoculum was suppressed, and fin"/>
        <s v="Vegetational diversity within agricultural fields is often suggested as a means to reduce insect herbivore populations and to increase their natural enemies. In this paper we compare population densities of herbivores, predators, and parasitoids on collar"/>
        <s v="Intercropping is growing two or more crops in the same field. There are various reasons for the application of intercropping in both tropical and temperate food production. So far, intercropping in European intensive agriculture has not been applied becau"/>
        <s v="Intercropping combines a commercial crop with a cover crop to reduce pest species abundance and make chemical control less necessary. Although this system has a long tradition, the underlying mechanisms remain partly obscure, in this study, Brussels sprou"/>
        <s v="A new cover cropping system in Beijing apple orchards was developed (1993-1995) with the aim of improving pest management. The system consists of two ground cover plants: Lagopsis supina (Labiatae) under the tree canopies, instead of the traditional cover"/>
        <s v="Four tomato production systems were compared at Columbus and Fremont, Ohio: 1) a conventional system; 2) an integrated system [a fall-planted cover-crop mixture of hairy vetch (Vicia villosa Roth,), rye (Secale cereale L.), crimson clover (Trifoliurn inca"/>
        <s v="Nematode communities were monitored intensively through a tomato (Lycopersicon esculentum L.) growing season in plots managed by conventional and organic farming practices. The temporal dynamics of individual species of bacterial-feeding nematodes differe"/>
        <s v="Simulated long-term impacts of different cropping systems are evaluated and analyzed in terms of the tradeoffs among net returns and different components of environmental quality. The cropping systems are modeled after the BARC Sustainable Agriculture Dem"/>
        <s v="Biorational alternatives are gaining increased attention for weed control because of concerns related to pesticide usage and dwindling numbers of labeled products, particularly for minor-use crops. Allelopathy offers potential for biorational weed control"/>
        <s v="Plant-soil relationships in the surface soil layer affect other processes in agroecosystems, including crop productivity, nitrate leaching and plant-pest interactions. This study investigated the effect of altering surface soil dynamics, using a winter co"/>
        <s v="This paper describes the agroecological principles necessary to guide the conversion of high-input conventional systems to a low-input management based on crop diversification and livestock integration schemes which break the monoculture nature of convent"/>
        <s v="The effect of reduced tillage, soil-surface crop residue maintenance, and reduced fungicide input on processing tomato yield and disease incidence was studied in 1990 to 1992. Fall-seeded rye was desiccated in strips in early spring; the remainder, after "/>
        <s v="Link is known of how vertebrate pest and beneficial species respond to cover crops in vineyards and orchards. During spring 1994 I interviewed 22people who work with cover crops in California and searched for vertebrates and their signs in 36 field plots "/>
        <s v="Three mark-recapture experiments were conducted to determine patterns of movement in the Colorado potato beetle, Leptinotarsa decemlineata (Say), over an agricultural landscape in Maryland. In the 1st experiment, beetles were released from a central point"/>
        <s v="There are numerous reports of nematicidal chemicals in crude plant homogenates, leachates, and decomposing residues. These compounds are usually assumed to be secondary metabolites, which serve as chemical defenses against disease and parasites. When such"/>
        <s v="Predictions of a model based on a general theory of decomposition of organic matter were compared with measured changes in total soil C and N pools in a 35-yr field experiment on clay loam in central Sweden with biannual additions of straw, peat, sawdust,"/>
        <s v="The results of several years of study in Sweden on intercropping in carrots as a method for reducing damage caused by carrot fly, Psila rosae, are evaluated. Lucerne, Medicago littoralis, was used as a living mulch intercrop. The yield decrease due to com"/>
        <s v="Integrated weed management (IWM) research has focused on how crop yields and weed interference are affected by changes in management, e.g., tillage, herbicide application timing and rates, cover crops, and planting patterns, Acceptance of IWM will depend "/>
        <s v="The effects of weed ship management on the diversity and abundance of predators of aphids and their potential alternative prey were studied in a commercial apple orchard in Switzerland. In April 1992, selected weeds were sown in strip form between tree ro"/>
        <s v="The resistance to grasshoppers of several legumes currently under consideration as green manure crops was assessed. Four species of legumes plus spring wheat were evaluated for grasshopper population density and feeding injury at the Agriculture Canada Re"/>
        <s v="Direct drilling of sugar beet (Beta vulgaris L.) into an autumn sown cover crop may reduce field work in spring and environmental damage, such as soil erosion and nitrate leaching, but the balance of its negative and positive effects on crop establishment"/>
        <s v="A case study of a New York State dairy farm is presented to highlight changes made in this farming system to enhance its economic and environmental sustainability. These changes include the use of integrated pest management and cover crops. Cow manure is "/>
        <s v="Two conventional cropping systems (winter wheat/dry peas and winter wheat/spring barley/dry peas) in the dryland grain region of southeastern Washington were compared with several alternative systems regarding profitability and environmental impacts. Two "/>
        <s v="We compared the agronomic, economic, and ecological performance of alternative (organic), conventional, and reduced-till farming systems over a 7-year period. We evaluated the sustainability of the various systems regarding several concerns, including soi"/>
        <s v="In 1990 and 1991, populations of the cabbage aphid, Brevicoryne brassicae, and the green peach aphid, Myzus persicae, were monitored on broccoli interplanted with three leguminous cover crops (the living mulches) and compared with broccoli without cover c"/>
        <s v="Seedcorn maggots (Delia platura Meigen) are occasional pests of corn and soybean, especially in the Midwest region of the USA. A 2-year field study demonstrated that the presence and emergence of adult seedcorn maggots were governed by timing of tillage o"/>
        <s v="Large areas of the tropics are inherently marginal for general agriculture, and inappropriate management is decreasing productivity on even high-quality soils. For improving the biological basis of long-term agriculture sustainability, especially on margi"/>
        <s v="Winter rye (Secale cereale L.) is the dominant cover crop used in the northeastern United States. At three different locations, rye was compared with systems using the winter-annual legume hairy vetch (Vicia villosa Roth) seeded alone and in combination w"/>
        <s v="In a field experiment conducted on sandy soil in Florida during the 1993 season, rotation crops of castor (Ricinus communis), velvetbean (Mucuna deeringina), 'Mississippi Silver' cowpea (Vigna unguiculata), American jointvetch (Aeschynomene americana), 'D"/>
        <s v="This chapter focuses on macronutrient deficiencies and toxicities, although micronutrients occasionally enter the discussion. Sometimes it can be difficult to separate nutrient effects because of their interactions. For example, an excess of one nutrient "/>
        <s v="The water lily aphid Rhopalosiphum nymphaeae (L.) (Homoptera: Aphididae) is one of the potential pests of the genus Azolla Lam., an agronomically important aquatic fern used as green manure and as fodder. In this paper its life and fertility table was est"/>
        <s v="To examine the long-term productivity, profitability, and ecological interactions associated with whole farming systems, we established an interdisciplinary replicated comparison of a conventional and an experimental alternative crop-livestock farming sys"/>
        <s v="The soil microbial activity of trial fields treated with organic fertilizers was measured by incorporating into the fresh soil low amounts of D, L-[l-14C]-glutamic acid (0.07 mg kg-1 fresh soil) and measuring after a short time (1 hr) of incubation the 14"/>
        <s v="In 1989, a group of researchers, farmers and farm advisors initiated an interdisciplinary study of the transition from conventional to low-input and organic management of a 4-year, five-crop rotation. Crop yields initially varied among systems, but now ap"/>
        <s v="A review of entomological studies of cover crops for tree nuts, pome fruits, stone fruits, and citrus suggests both opportunities and challenges. Various cover crops harbor distinctive complexes of beneficial and pest arthropods, and diverse trophic relat"/>
        <s v="Ground cover and border composition were determined using ordination in 28 Massachusetts commercial apple orchard blocks. The presence or absence of phytophagous and predatory mites was recorded after 2 min timed scans of ten randomly selected apple leave"/>
        <s v="A living mulch is an intercropping system which combines an annual crop with a cover crop in order to achieve better weed and insect control, enhance soil fertility and reduce soil erosion and compaction. In this study broccoli (Brassica oleracea var. bot"/>
        <s v="Modern agriculture depends on high inputs of inorganic fertilizers and chemical pesticides for the maintenance of soil fertility and pest control and tends towards monoculture of cash crop varieties that require much inputs. The sustainability of modern a"/>
        <s v="The root lesion nematode Pratylenchus penetrans, which is the most important plant-parasitic nematode in southern Ontario, has an extremely wide host range. Because of the need to suppress lesion nematodes with cover-crop species which are poor or non-hos"/>
        <s v="Effects of winter cover crop management on nematode densities associated with a subsequent corn (Zea mays) crop were examined in five sites in north Florida. Two sites had received winter cover crops of lupine (Lupinus angustifolius), and one site each ha"/>
        <s v="During 1991 a mail survey of Illinois farmers was conducted to determine cover crop usage and pest control practices on government subsidized program plantings. Ninety-four percent of the respondents reported having Acreage Reduction Program (ARP) plantin"/>
        <s v="The impact of delaying soybean [Glycine max (L.) Merr.] planting following the incorporation of a living, green cover crop and using various insecticide management practices on seedcorn maggot [Delia platura (Meigen)] populations was evaluated. Phorate so"/>
        <s v="The impacts of N fertilizer, pesticides and green manure on aquatic oligochaetes in irrigated ricefields were investigated in experimental plots. Populations, determined by the wet sieving of soil cores, were dominated by the Tubificidae Limnodrilus hoffm"/>
        <s v="The discharge of agricultural chemicals (i.e., soil-fertilizer nutrients and pesticides) in runoff waters is important from both agronomic and environmental standpoints. Presented here is an overview of our current concepts and approaches employed for des"/>
        <s v="The addition of waste materials from animals and plants to soil has been explored as an alternative means of nematode control. These materials include agricultural wastes in the form of green manures and dried-crop residues in general and industrial by-pr"/>
        <s v="In the present work, the influences of several organic fertilizer treatment regimens were compared as to their slowing down effect on aldicarb soil metabolism in a sugar beet crop. The organic fertilizers treatment schemes had been repeatedly applied in t"/>
        <s v="Vesicular-arbuscular mycorrhizal (VAM) fungi and their host plants evolved together under diverse edaphic and environmental conditions. They are interdependent and contribute to stability in plant communities. Soils typically contain several species of VA"/>
        <s v="Habitat preferences of generalist predators were evaluated by comparing their abundance among four reduced-tillage corn systems which differed in the degree of soil disturbance, quantity and structure of the surface mulch due to tillage, and cover crop ma"/>
        <s v="Current agricultural practices are thought to contribute to nonpoint source pollution because of large inputs of pesticides and fertilizers and intensive cultivation and crop production. Trends towards sustainable practices which involve crop rotations, a"/>
        <s v="Most agricultural regions of California enjoy long growing seasons, fertile soils and irrigation, all conditions that favor a highly diversified cropping. In addition. the wide variety of vegetables, field and tree crops determine a high diversity and fle"/>
        <s v="Crop rotation has been used for thousands of years. During the 1950s and early 1960s, it was felt that synthetic fertilizers and pesticides could forever replace crop rotation without loss of yield, but that opinion has changed. The current consensus is t"/>
        <s v="Diversification of habitat has proved to be an efficient way to reduce insect pest levels in agroecosystems. Some general theories used to explain this fact, such as the natural enemies and the resource concentration hypotheses, do not always clearly appl"/>
        <s v="Agriculture in China has changed dramatically since the 1950s. The increase in agricultural production in China has been due largely to the enhanced use of hybrid seeds and fossil-energy-derived inputs such as snynthetic fertilizers and pesticides. This d"/>
        <s v="In the north central and northeastern regions of the USA, considerable research and extension work is now being directed toward developing farming methods and whole farming systems that can reduce production costs, soil erosion and pollution by agrichemic"/>
        <s v="Rye, Secale cereale L., used as a winter cover crop was killed by the herbicide paraquat or by mowing with a rotary mower. In subsequent no-till corn, Glyptapanteles militaris (Walsh) (Hymenoptera: Braconidae) and Periscepsia laevigata (Wulp) (Diptera: Ta"/>
        <s v="Field experiments conducted in North and South Carolina (USA) demonstrated that survival and growth of peach trees (Prunus persica (L.) Batsch) as well as the severity of orchard pest populations (arthropods and nematodes) are profoundly affected by the p"/>
        <s v="Agriculture in China has changed dramatically since the 1950s. The increase in agricultural production in China has been due largely to the enhanced use of hybrid seeds and fossil-energy-derived inputs such as synthetic fertilizers and pesticides. This de"/>
        <s v="Agriculture affects biodiversity by replacing nature's diversity with a smaller number of cultivated plants and domesticated animals. Agricultural systems are often artificial ecosystems of genetic uniformity or monoculture. Due to their artificial nature"/>
        <s v="Annual secondary production of four coexisting caddisfly species (Trichoptera; Hydropsychidae: Hydropsyche spp.) was estimated in two adjacent branches of Kintore Creek, Ontario, Canada. The west branch was located in a demonstration watershed where conse"/>
        <s v="A mail survey of Iowa farmers with membership in the Practical Farmers of Iowa, a sustainable agriculture organization, was used to examine perceptions of institutional support for information on reducing chemical inputs, needed research for farming with "/>
        <s v="Cool-season cover crops were used in efforts to enhance densities of entomophagous insects on relay-intercropped spring plantings of cantaloupe (Cucumis melo L. var. reticulatus Seringe). Eight cover-cropping regimes, including a weedy fallow control, wer"/>
        <s v="An experiment was conducted in fall of 1988 and spring of 1989 to examine methods of producing cabbage grown with either bare soil or cover crops. Raised beds were constructed in the fall of 1988 and planted with either rye (Secale cereale [L.]) or hairy "/>
        <s v="The primary objectives of this study were to describe the various pest control and soil fertility management strategies used by North Carolina farmers and to characterize the types of farms and farmers using each strategy. In 1988, a survey was mailed to "/>
        <s v="Farmers in the Eastern Province of Zambia are faced with problems common to other parts of the tropics: increased pressure to expand food production leading to accelerated forest clearing, decrease in traditional fallow periods, increased soil erosion, an"/>
        <s v="Conventional agriculture has caused economic problems associated with over production of crops, increased costs of energy-based inputs and decreased farm incomes. It has also produced ecological problems such as poor ecological diversity, soil and water p"/>
        <s v="Microarthropod populations were studied in alfalfa fields treated with the following organic fertilizers: poultry manure, sheep manure, worm compost, urban sludge, sterilized urban sludge, straw and vetch green manure. The manures were added to enrich the"/>
        <s v="I reexamined five previously published studies that compared the economics of high input conventional crop production systems in various regions to the economics of lower input alternatives that use green manures, cover crops, and more diversified rotatio"/>
        <s v="Creeping indigo, Indigofera spicata, while only a minor source of dye, has been much planted for cover, green manure, and erosion control in coffee, tea, and rubber plantations in warm parts of the Old World. It is palatable, even enticing, to most grazin"/>
        <s v="In the region concerned, agriculture is conducted under stress from several difficult circumstances. These difficulties include, among others, drought, a limited length of growing season, harsh winters, insect pests and diseases, and weeds. The present pa"/>
        <s v="Various tillage systems for cotton were studied to determine their effects on the quantity and quality of surface runoff water under natural rainfall conditions in the Tennessee Valley region of northern Alabama. They included; reduced tillage without a c"/>
        <s v="This paper summarizes data from previous and current studies on two adjacent farms, one organically managed and the other conventionally managed, in the Palouse region of eastern Washington. The 320-hectare organic farm has been managed without the use of"/>
        <s v="Agroecosystems in Tlaxcala, Mexico, are surrounded by trees and water channels and have a great variety of cultivated and noncultivated plants. The main results of a study carried out on a traditional agroecosystem in Santa Inés, Tlaxcala are presented. S"/>
        <s v="Conventional agriculture has caused economic problems associated with overproduction of crops, increased costs of energy-based inputs and lessened farm incomes. It has also produced ecological problems such as poor ecological diversity, soil erosion, and "/>
        <s v="Low external-input agriculture seeks to optimize interactions between species that permit processes at the ecological community level to shift inputs away from nonrenewable or synthetic sources. This goal can be reached through the study of the ecological"/>
        <s v="An energy analysis of 14 advanced north China collective farms was used to examine the production properties of this type of agricultural system. Energy inputs from fossil fuel derived sources (fertilizer, pesticides, machinery) approximately balanced ene"/>
        <s v="The abundance patterns of ant communities were monitored with pitfall traps during 14 weeks in four northern California, dry farmed, apple orchards: an abandoned orchard undisturbed for 25 years, two 'organically' managed orchards, one with a cover crop o"/>
        <s v="Current literature pertaining to habitat manipulation of deciduous fruit and nut orchards for pest control is reviewed. The hypothesis of pesticide-induced pest problems in deciduous orchards as well as the changing pest population dynamics of deciduous o"/>
        <s v="The application of diversity/stability considerations in theoretical ecology has led to the emergence of testable hypotheses with implications for biological control and agroecosystem management. The object of applied research in this area has been to ach"/>
        <s v="This is a comprehensive review of literature pertaining to the aquatic fern Azolla and its nitrogen-fixing algal symbiont, Anabaena azollae. The preceding decade has witnessed an explosive growth in research on Azolla, and hopefully this paper will facili"/>
        <s v="Parathion and paraoxon residues were measured in air, on foliage, fruit, and cover crop, and on the soil surfacein a Valencia orange grove ecosystem. On the basis of residues, the greatest potential for worker exposure to parathion was on leaf and soil su"/>
        <s v="The effects of several organic additives, dung (steer manure), green manure (alfalfa), rotted wood shavings, oat hay, and chicken manure, upon the nematode fauna of an agricultural soil were studied and compared with unamended soil containing plant roots."/>
        <s v="Doubling of the amount of impounded waters in California is in the foreseeable future. Basic climatology dictates winter and spring storage and summer and fall drawdowns, a feature common to far western impoundments. Most of these impoundments will suppor"/>
        <s v="Yield loss caused by insect pests remains a substantial problem in agriculture. Chemical control, with potential negative effects on non-target organisms, is still the main tool for pest management. For pest species with limited dispersal capacity, rotati"/>
        <s v="Landscape composition and local diversification practices such as polyculture, cover cropping and hedgerows may promote natural pest control by benefiting natural enemy communities on farms. Our study employs piecewise structural equation modelling (PSEM)"/>
        <s v="Concerns over the increasing cost and environmental impact of high inorganic nitrogen (N) inputs have led to a reappraisal of the role of legumes, particularly clover, in maintaining soil fertility in improved grasslands. Clover and other legumes host the"/>
        <s v="Cover cropping has been proposed as an important component of integrated weed management strategies due to its potential effects on multiple demographic processes, including weed seedling emergence from soil, plant survival, seed production, and seed pred"/>
        <s v="Studies were conducted to broaden the current knowledge on seasonality, richness, abundance, and role of syrphids flies in the greenhouse pepper agroecosystem (GPA) in northwestern Argentina. In the GPA, a great richness (54 species) and abundance (517 i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6" firstHeaderRow="0" firstDataRow="1" firstDataCol="0"/>
  <pivotFields>
    <pivotField name="data" compact="0" outline="0" multipleItemSelectionAllowed="1" showAll="0">
      <items>
        <item x="0"/>
        <item x="1"/>
        <item x="2"/>
        <item x="3"/>
        <item x="4"/>
        <item x="5"/>
        <item x="6"/>
        <item x="7"/>
        <item x="8"/>
        <item t="default"/>
      </items>
    </pivotField>
    <pivotField name="data format" compact="0" outline="0" multipleItemSelectionAllowed="1" showAll="0">
      <items>
        <item x="0"/>
        <item x="1"/>
        <item x="2"/>
        <item x="3"/>
        <item x="4"/>
        <item x="5"/>
        <item x="6"/>
        <item x="7"/>
        <item x="8"/>
        <item x="9"/>
        <item t="default"/>
      </items>
    </pivotField>
    <pivotField name="reason for exclusion" compact="0" outline="0" multipleItemSelectionAllowed="1" showAll="0">
      <items>
        <item x="0"/>
        <item x="1"/>
        <item x="2"/>
        <item x="3"/>
        <item x="4"/>
        <item x="5"/>
        <item x="6"/>
        <item x="7"/>
        <item x="8"/>
        <item x="9"/>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titl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t="default"/>
      </items>
    </pivotField>
    <pivotField name="Status" compact="0" outline="0" multipleItemSelectionAllowed="1" showAll="0">
      <items>
        <item x="0"/>
        <item x="1"/>
        <item x="2"/>
        <item x="3"/>
        <item t="default"/>
      </items>
    </pivotField>
    <pivotField name="first pass" axis="axisRow" dataField="1" compact="0" outline="0" multipleItemSelectionAllowed="1" showAll="0" sortType="ascending">
      <items>
        <item x="3"/>
        <item x="0"/>
        <item x="2"/>
        <item x="1"/>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t="default"/>
      </items>
    </pivotField>
  </pivotFields>
  <rowFields>
    <field x="9"/>
  </rowFields>
  <dataFields>
    <dataField name="COUNTA of first pass" fld="9"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4" width="17.63"/>
    <col customWidth="1" min="5" max="5" width="6.0"/>
    <col customWidth="1" min="6" max="6" width="47.5"/>
    <col customWidth="1" min="7" max="7" width="20.25"/>
    <col customWidth="1" min="8" max="8" width="54.63"/>
    <col customWidth="1" min="9" max="9" width="9.38"/>
    <col customWidth="1" min="10" max="10" width="8.75"/>
    <col customWidth="1" min="11" max="11" width="74.0"/>
  </cols>
  <sheetData>
    <row r="1" ht="12.75" customHeight="1">
      <c r="A1" s="1" t="s">
        <v>0</v>
      </c>
      <c r="B1" s="1" t="s">
        <v>1</v>
      </c>
      <c r="C1" s="1" t="s">
        <v>2</v>
      </c>
      <c r="D1" s="1" t="s">
        <v>3</v>
      </c>
      <c r="E1" s="2" t="s">
        <v>4</v>
      </c>
      <c r="F1" s="1" t="s">
        <v>5</v>
      </c>
      <c r="G1" s="1" t="s">
        <v>6</v>
      </c>
      <c r="H1" s="1" t="s">
        <v>7</v>
      </c>
      <c r="I1" s="2" t="s">
        <v>8</v>
      </c>
      <c r="J1" s="3" t="s">
        <v>9</v>
      </c>
      <c r="K1" s="4" t="s">
        <v>10</v>
      </c>
    </row>
    <row r="2" ht="12.75" customHeight="1">
      <c r="A2" s="5"/>
      <c r="B2" s="5"/>
      <c r="C2" s="5"/>
      <c r="D2" s="5" t="s">
        <v>11</v>
      </c>
      <c r="E2" s="6">
        <v>2022.0</v>
      </c>
      <c r="F2" s="5" t="s">
        <v>12</v>
      </c>
      <c r="G2" s="5" t="s">
        <v>13</v>
      </c>
      <c r="H2" s="5" t="s">
        <v>14</v>
      </c>
      <c r="I2" s="7" t="s">
        <v>15</v>
      </c>
      <c r="J2" s="8" t="s">
        <v>16</v>
      </c>
      <c r="K2" s="9" t="s">
        <v>17</v>
      </c>
    </row>
    <row r="3" ht="12.75" customHeight="1">
      <c r="A3" s="5"/>
      <c r="B3" s="5"/>
      <c r="C3" s="5"/>
      <c r="D3" s="5" t="s">
        <v>11</v>
      </c>
      <c r="E3" s="6">
        <v>2022.0</v>
      </c>
      <c r="F3" s="5" t="s">
        <v>12</v>
      </c>
      <c r="G3" s="5" t="s">
        <v>13</v>
      </c>
      <c r="H3" s="5" t="s">
        <v>14</v>
      </c>
      <c r="I3" s="7" t="s">
        <v>15</v>
      </c>
      <c r="J3" s="8" t="s">
        <v>16</v>
      </c>
      <c r="K3" s="9" t="s">
        <v>17</v>
      </c>
    </row>
    <row r="4" ht="12.75" customHeight="1">
      <c r="A4" s="5"/>
      <c r="B4" s="5"/>
      <c r="C4" s="5"/>
      <c r="D4" s="5" t="s">
        <v>18</v>
      </c>
      <c r="E4" s="6">
        <v>2022.0</v>
      </c>
      <c r="F4" s="5" t="s">
        <v>19</v>
      </c>
      <c r="G4" s="5" t="s">
        <v>20</v>
      </c>
      <c r="H4" s="5" t="s">
        <v>21</v>
      </c>
      <c r="I4" s="7" t="s">
        <v>15</v>
      </c>
      <c r="J4" s="8" t="s">
        <v>16</v>
      </c>
      <c r="K4" s="9" t="s">
        <v>22</v>
      </c>
    </row>
    <row r="5" ht="12.75" customHeight="1">
      <c r="A5" s="5" t="s">
        <v>23</v>
      </c>
      <c r="B5" s="5"/>
      <c r="C5" s="5"/>
      <c r="D5" s="5" t="s">
        <v>24</v>
      </c>
      <c r="E5" s="7">
        <v>2022.0</v>
      </c>
      <c r="F5" s="5" t="s">
        <v>25</v>
      </c>
      <c r="G5" s="5" t="s">
        <v>26</v>
      </c>
      <c r="H5" s="5" t="s">
        <v>27</v>
      </c>
      <c r="I5" s="7" t="s">
        <v>28</v>
      </c>
      <c r="J5" s="8" t="s">
        <v>23</v>
      </c>
      <c r="K5" s="9" t="s">
        <v>29</v>
      </c>
    </row>
    <row r="6" ht="12.75" customHeight="1">
      <c r="A6" s="10" t="s">
        <v>16</v>
      </c>
      <c r="B6" s="10"/>
      <c r="C6" s="10" t="s">
        <v>30</v>
      </c>
      <c r="D6" s="10" t="s">
        <v>31</v>
      </c>
      <c r="E6" s="11">
        <v>2022.0</v>
      </c>
      <c r="F6" s="10" t="s">
        <v>32</v>
      </c>
      <c r="G6" s="10" t="s">
        <v>33</v>
      </c>
      <c r="H6" s="10" t="s">
        <v>34</v>
      </c>
      <c r="I6" s="11" t="s">
        <v>28</v>
      </c>
      <c r="J6" s="12" t="s">
        <v>23</v>
      </c>
      <c r="K6" s="13" t="s">
        <v>35</v>
      </c>
    </row>
    <row r="7" ht="12.75" customHeight="1">
      <c r="A7" s="10" t="s">
        <v>16</v>
      </c>
      <c r="B7" s="10"/>
      <c r="C7" s="10" t="s">
        <v>30</v>
      </c>
      <c r="D7" s="10" t="s">
        <v>36</v>
      </c>
      <c r="E7" s="14">
        <v>2022.0</v>
      </c>
      <c r="F7" s="10" t="s">
        <v>37</v>
      </c>
      <c r="G7" s="10" t="s">
        <v>38</v>
      </c>
      <c r="H7" s="10" t="s">
        <v>39</v>
      </c>
      <c r="I7" s="11" t="s">
        <v>40</v>
      </c>
      <c r="J7" s="12" t="s">
        <v>23</v>
      </c>
      <c r="K7" s="13" t="s">
        <v>41</v>
      </c>
    </row>
    <row r="8" ht="12.75" customHeight="1">
      <c r="A8" s="5"/>
      <c r="B8" s="5"/>
      <c r="C8" s="5"/>
      <c r="D8" s="5" t="s">
        <v>42</v>
      </c>
      <c r="E8" s="6">
        <v>2021.0</v>
      </c>
      <c r="F8" s="5" t="s">
        <v>43</v>
      </c>
      <c r="G8" s="5" t="s">
        <v>44</v>
      </c>
      <c r="H8" s="5" t="s">
        <v>45</v>
      </c>
      <c r="I8" s="7" t="s">
        <v>15</v>
      </c>
      <c r="J8" s="8" t="s">
        <v>16</v>
      </c>
      <c r="K8" s="9" t="s">
        <v>46</v>
      </c>
    </row>
    <row r="9" ht="12.75" customHeight="1">
      <c r="A9" s="5"/>
      <c r="B9" s="5"/>
      <c r="C9" s="5"/>
      <c r="D9" s="5" t="s">
        <v>47</v>
      </c>
      <c r="E9" s="6">
        <v>2021.0</v>
      </c>
      <c r="F9" s="5" t="s">
        <v>48</v>
      </c>
      <c r="G9" s="5" t="s">
        <v>49</v>
      </c>
      <c r="H9" s="5" t="s">
        <v>50</v>
      </c>
      <c r="I9" s="7" t="s">
        <v>15</v>
      </c>
      <c r="J9" s="8" t="s">
        <v>16</v>
      </c>
      <c r="K9" s="9" t="s">
        <v>51</v>
      </c>
    </row>
    <row r="10" ht="12.75" customHeight="1">
      <c r="A10" s="5"/>
      <c r="B10" s="5"/>
      <c r="C10" s="5"/>
      <c r="D10" s="5" t="s">
        <v>52</v>
      </c>
      <c r="E10" s="6">
        <v>2021.0</v>
      </c>
      <c r="F10" s="5" t="s">
        <v>53</v>
      </c>
      <c r="G10" s="5" t="s">
        <v>54</v>
      </c>
      <c r="H10" s="5" t="s">
        <v>55</v>
      </c>
      <c r="I10" s="7" t="s">
        <v>15</v>
      </c>
      <c r="J10" s="8" t="s">
        <v>56</v>
      </c>
      <c r="K10" s="9" t="s">
        <v>57</v>
      </c>
    </row>
    <row r="11" ht="12.75" customHeight="1">
      <c r="A11" s="5"/>
      <c r="B11" s="5"/>
      <c r="C11" s="5"/>
      <c r="D11" s="5" t="s">
        <v>58</v>
      </c>
      <c r="E11" s="6">
        <v>2021.0</v>
      </c>
      <c r="F11" s="5" t="s">
        <v>59</v>
      </c>
      <c r="G11" s="5" t="s">
        <v>60</v>
      </c>
      <c r="H11" s="5" t="s">
        <v>61</v>
      </c>
      <c r="I11" s="7" t="s">
        <v>15</v>
      </c>
      <c r="J11" s="8" t="s">
        <v>16</v>
      </c>
      <c r="K11" s="9" t="s">
        <v>62</v>
      </c>
    </row>
    <row r="12" ht="12.75" customHeight="1">
      <c r="A12" s="5"/>
      <c r="B12" s="5"/>
      <c r="C12" s="5"/>
      <c r="D12" s="5" t="s">
        <v>63</v>
      </c>
      <c r="E12" s="6">
        <v>2021.0</v>
      </c>
      <c r="F12" s="5" t="s">
        <v>64</v>
      </c>
      <c r="G12" s="5" t="s">
        <v>65</v>
      </c>
      <c r="H12" s="5" t="s">
        <v>66</v>
      </c>
      <c r="I12" s="7" t="s">
        <v>15</v>
      </c>
      <c r="J12" s="8" t="s">
        <v>16</v>
      </c>
      <c r="K12" s="9" t="s">
        <v>67</v>
      </c>
    </row>
    <row r="13" ht="12.75" customHeight="1">
      <c r="A13" s="5"/>
      <c r="B13" s="5"/>
      <c r="C13" s="5"/>
      <c r="D13" s="5" t="s">
        <v>68</v>
      </c>
      <c r="E13" s="6">
        <v>2021.0</v>
      </c>
      <c r="F13" s="5" t="s">
        <v>69</v>
      </c>
      <c r="G13" s="5" t="s">
        <v>70</v>
      </c>
      <c r="H13" s="5" t="s">
        <v>71</v>
      </c>
      <c r="I13" s="7" t="s">
        <v>15</v>
      </c>
      <c r="J13" s="8" t="s">
        <v>16</v>
      </c>
      <c r="K13" s="9" t="s">
        <v>72</v>
      </c>
    </row>
    <row r="14" ht="12.75" customHeight="1">
      <c r="A14" s="15" t="s">
        <v>73</v>
      </c>
      <c r="B14" s="15"/>
      <c r="C14" s="15"/>
      <c r="D14" s="15" t="s">
        <v>74</v>
      </c>
      <c r="E14" s="16">
        <v>2021.0</v>
      </c>
      <c r="F14" s="15" t="s">
        <v>75</v>
      </c>
      <c r="G14" s="15" t="s">
        <v>76</v>
      </c>
      <c r="H14" s="15" t="s">
        <v>77</v>
      </c>
      <c r="I14" s="17" t="s">
        <v>15</v>
      </c>
      <c r="J14" s="18" t="s">
        <v>23</v>
      </c>
      <c r="K14" s="19" t="s">
        <v>78</v>
      </c>
    </row>
    <row r="15" ht="12.75" customHeight="1">
      <c r="A15" s="5" t="s">
        <v>23</v>
      </c>
      <c r="B15" s="5"/>
      <c r="C15" s="5"/>
      <c r="D15" s="5" t="s">
        <v>79</v>
      </c>
      <c r="E15" s="6">
        <v>2021.0</v>
      </c>
      <c r="F15" s="5" t="s">
        <v>80</v>
      </c>
      <c r="G15" s="5" t="s">
        <v>81</v>
      </c>
      <c r="H15" s="5" t="s">
        <v>82</v>
      </c>
      <c r="I15" s="7" t="s">
        <v>15</v>
      </c>
      <c r="J15" s="8" t="s">
        <v>23</v>
      </c>
      <c r="K15" s="9" t="s">
        <v>83</v>
      </c>
    </row>
    <row r="16" ht="12.75" customHeight="1">
      <c r="A16" s="5" t="s">
        <v>16</v>
      </c>
      <c r="B16" s="5"/>
      <c r="C16" s="5" t="s">
        <v>84</v>
      </c>
      <c r="D16" s="5" t="s">
        <v>85</v>
      </c>
      <c r="E16" s="6">
        <v>2021.0</v>
      </c>
      <c r="F16" s="5" t="s">
        <v>86</v>
      </c>
      <c r="G16" s="5" t="s">
        <v>87</v>
      </c>
      <c r="H16" s="5" t="s">
        <v>88</v>
      </c>
      <c r="I16" s="7" t="s">
        <v>15</v>
      </c>
      <c r="J16" s="8" t="s">
        <v>23</v>
      </c>
      <c r="K16" s="9" t="s">
        <v>89</v>
      </c>
    </row>
    <row r="17" ht="12.75" customHeight="1">
      <c r="A17" s="5" t="s">
        <v>73</v>
      </c>
      <c r="B17" s="5"/>
      <c r="C17" s="5"/>
      <c r="D17" s="5" t="s">
        <v>90</v>
      </c>
      <c r="E17" s="6">
        <v>2021.0</v>
      </c>
      <c r="F17" s="5" t="s">
        <v>91</v>
      </c>
      <c r="G17" s="5" t="s">
        <v>81</v>
      </c>
      <c r="H17" s="5" t="s">
        <v>92</v>
      </c>
      <c r="I17" s="7" t="s">
        <v>15</v>
      </c>
      <c r="J17" s="8" t="s">
        <v>23</v>
      </c>
      <c r="K17" s="9" t="s">
        <v>93</v>
      </c>
    </row>
    <row r="18" ht="12.75" customHeight="1">
      <c r="A18" s="5"/>
      <c r="B18" s="5"/>
      <c r="C18" s="5"/>
      <c r="D18" s="5" t="s">
        <v>94</v>
      </c>
      <c r="E18" s="6">
        <v>2021.0</v>
      </c>
      <c r="F18" s="5" t="s">
        <v>95</v>
      </c>
      <c r="G18" s="5" t="s">
        <v>44</v>
      </c>
      <c r="H18" s="5" t="s">
        <v>96</v>
      </c>
      <c r="I18" s="7" t="s">
        <v>15</v>
      </c>
      <c r="J18" s="8" t="s">
        <v>56</v>
      </c>
      <c r="K18" s="9" t="s">
        <v>97</v>
      </c>
    </row>
    <row r="19" ht="12.75" customHeight="1">
      <c r="A19" s="5" t="s">
        <v>16</v>
      </c>
      <c r="B19" s="5"/>
      <c r="C19" s="5" t="s">
        <v>84</v>
      </c>
      <c r="D19" s="5" t="s">
        <v>98</v>
      </c>
      <c r="E19" s="6">
        <v>2021.0</v>
      </c>
      <c r="F19" s="5" t="s">
        <v>99</v>
      </c>
      <c r="G19" s="5" t="s">
        <v>100</v>
      </c>
      <c r="H19" s="5" t="s">
        <v>101</v>
      </c>
      <c r="I19" s="7" t="s">
        <v>15</v>
      </c>
      <c r="J19" s="8" t="s">
        <v>23</v>
      </c>
      <c r="K19" s="9" t="s">
        <v>102</v>
      </c>
    </row>
    <row r="20" ht="12.75" customHeight="1">
      <c r="A20" s="5"/>
      <c r="B20" s="5"/>
      <c r="C20" s="5"/>
      <c r="D20" s="5" t="s">
        <v>103</v>
      </c>
      <c r="E20" s="6">
        <v>2021.0</v>
      </c>
      <c r="F20" s="5" t="s">
        <v>104</v>
      </c>
      <c r="G20" s="5" t="s">
        <v>105</v>
      </c>
      <c r="H20" s="5" t="s">
        <v>106</v>
      </c>
      <c r="I20" s="7" t="s">
        <v>15</v>
      </c>
      <c r="J20" s="8" t="s">
        <v>16</v>
      </c>
      <c r="K20" s="9" t="s">
        <v>107</v>
      </c>
    </row>
    <row r="21" ht="12.75" customHeight="1">
      <c r="A21" s="5" t="s">
        <v>16</v>
      </c>
      <c r="B21" s="5"/>
      <c r="C21" s="5" t="s">
        <v>108</v>
      </c>
      <c r="D21" s="5" t="s">
        <v>109</v>
      </c>
      <c r="E21" s="6">
        <v>2021.0</v>
      </c>
      <c r="F21" s="5" t="s">
        <v>110</v>
      </c>
      <c r="G21" s="5" t="s">
        <v>81</v>
      </c>
      <c r="H21" s="5" t="s">
        <v>111</v>
      </c>
      <c r="I21" s="7" t="s">
        <v>15</v>
      </c>
      <c r="J21" s="8" t="s">
        <v>23</v>
      </c>
      <c r="K21" s="9" t="s">
        <v>112</v>
      </c>
    </row>
    <row r="22" ht="12.75" customHeight="1">
      <c r="A22" s="5"/>
      <c r="B22" s="5"/>
      <c r="C22" s="5"/>
      <c r="D22" s="5" t="s">
        <v>113</v>
      </c>
      <c r="E22" s="7">
        <v>2021.0</v>
      </c>
      <c r="F22" s="5" t="s">
        <v>114</v>
      </c>
      <c r="G22" s="5" t="s">
        <v>115</v>
      </c>
      <c r="H22" s="5" t="s">
        <v>116</v>
      </c>
      <c r="I22" s="7" t="s">
        <v>15</v>
      </c>
      <c r="J22" s="8" t="s">
        <v>16</v>
      </c>
      <c r="K22" s="9" t="s">
        <v>117</v>
      </c>
    </row>
    <row r="23" ht="12.75" customHeight="1">
      <c r="A23" s="5"/>
      <c r="B23" s="5"/>
      <c r="C23" s="5"/>
      <c r="D23" s="5" t="s">
        <v>118</v>
      </c>
      <c r="E23" s="6">
        <v>2021.0</v>
      </c>
      <c r="F23" s="5" t="s">
        <v>119</v>
      </c>
      <c r="G23" s="5" t="s">
        <v>20</v>
      </c>
      <c r="H23" s="5" t="s">
        <v>120</v>
      </c>
      <c r="I23" s="7" t="s">
        <v>15</v>
      </c>
      <c r="J23" s="8" t="s">
        <v>16</v>
      </c>
      <c r="K23" s="9" t="s">
        <v>121</v>
      </c>
    </row>
    <row r="24" ht="12.75" customHeight="1">
      <c r="A24" s="5"/>
      <c r="B24" s="5"/>
      <c r="C24" s="5"/>
      <c r="D24" s="5" t="s">
        <v>122</v>
      </c>
      <c r="E24" s="6">
        <v>2021.0</v>
      </c>
      <c r="F24" s="5" t="s">
        <v>123</v>
      </c>
      <c r="G24" s="5" t="s">
        <v>124</v>
      </c>
      <c r="H24" s="5" t="s">
        <v>125</v>
      </c>
      <c r="I24" s="7" t="s">
        <v>15</v>
      </c>
      <c r="J24" s="8" t="s">
        <v>16</v>
      </c>
      <c r="K24" s="9" t="s">
        <v>126</v>
      </c>
    </row>
    <row r="25" ht="12.75" customHeight="1">
      <c r="A25" s="5" t="s">
        <v>16</v>
      </c>
      <c r="B25" s="5"/>
      <c r="C25" s="5" t="s">
        <v>30</v>
      </c>
      <c r="D25" s="5" t="s">
        <v>127</v>
      </c>
      <c r="E25" s="6">
        <v>2021.0</v>
      </c>
      <c r="F25" s="5" t="s">
        <v>128</v>
      </c>
      <c r="G25" s="5" t="s">
        <v>129</v>
      </c>
      <c r="H25" s="5" t="s">
        <v>130</v>
      </c>
      <c r="I25" s="7" t="s">
        <v>15</v>
      </c>
      <c r="J25" s="8" t="s">
        <v>23</v>
      </c>
      <c r="K25" s="9" t="s">
        <v>131</v>
      </c>
    </row>
    <row r="26" ht="12.75" customHeight="1">
      <c r="A26" s="5"/>
      <c r="B26" s="5"/>
      <c r="C26" s="5"/>
      <c r="D26" s="5" t="s">
        <v>132</v>
      </c>
      <c r="E26" s="6">
        <v>2021.0</v>
      </c>
      <c r="F26" s="5" t="s">
        <v>133</v>
      </c>
      <c r="G26" s="5" t="s">
        <v>134</v>
      </c>
      <c r="H26" s="5" t="s">
        <v>135</v>
      </c>
      <c r="I26" s="7" t="s">
        <v>15</v>
      </c>
      <c r="J26" s="8" t="s">
        <v>16</v>
      </c>
      <c r="K26" s="9" t="s">
        <v>136</v>
      </c>
    </row>
    <row r="27" ht="12.75" customHeight="1">
      <c r="A27" s="5"/>
      <c r="B27" s="5"/>
      <c r="C27" s="5"/>
      <c r="D27" s="5" t="s">
        <v>137</v>
      </c>
      <c r="E27" s="6">
        <v>2021.0</v>
      </c>
      <c r="F27" s="5" t="s">
        <v>138</v>
      </c>
      <c r="G27" s="5" t="s">
        <v>139</v>
      </c>
      <c r="H27" s="5" t="s">
        <v>140</v>
      </c>
      <c r="I27" s="7" t="s">
        <v>15</v>
      </c>
      <c r="J27" s="8" t="s">
        <v>16</v>
      </c>
      <c r="K27" s="9" t="s">
        <v>141</v>
      </c>
    </row>
    <row r="28" ht="12.75" customHeight="1">
      <c r="A28" s="5"/>
      <c r="B28" s="5"/>
      <c r="C28" s="20"/>
      <c r="D28" s="5" t="s">
        <v>142</v>
      </c>
      <c r="E28" s="6">
        <v>2021.0</v>
      </c>
      <c r="F28" s="5" t="s">
        <v>143</v>
      </c>
      <c r="G28" s="5" t="s">
        <v>20</v>
      </c>
      <c r="H28" s="5" t="s">
        <v>144</v>
      </c>
      <c r="I28" s="7" t="s">
        <v>15</v>
      </c>
      <c r="J28" s="8" t="s">
        <v>23</v>
      </c>
      <c r="K28" s="9" t="s">
        <v>145</v>
      </c>
    </row>
    <row r="29" ht="12.75" customHeight="1">
      <c r="A29" s="5"/>
      <c r="B29" s="5"/>
      <c r="C29" s="5"/>
      <c r="D29" s="5" t="s">
        <v>146</v>
      </c>
      <c r="E29" s="6">
        <v>2021.0</v>
      </c>
      <c r="F29" s="5" t="s">
        <v>147</v>
      </c>
      <c r="G29" s="5" t="s">
        <v>148</v>
      </c>
      <c r="H29" s="5" t="s">
        <v>149</v>
      </c>
      <c r="I29" s="7" t="s">
        <v>15</v>
      </c>
      <c r="J29" s="8" t="s">
        <v>16</v>
      </c>
      <c r="K29" s="9" t="s">
        <v>150</v>
      </c>
    </row>
    <row r="30" ht="12.75" customHeight="1">
      <c r="A30" s="5" t="s">
        <v>16</v>
      </c>
      <c r="B30" s="5"/>
      <c r="C30" s="5" t="s">
        <v>84</v>
      </c>
      <c r="D30" s="5" t="s">
        <v>151</v>
      </c>
      <c r="E30" s="6">
        <v>2021.0</v>
      </c>
      <c r="F30" s="5" t="s">
        <v>152</v>
      </c>
      <c r="G30" s="5" t="s">
        <v>148</v>
      </c>
      <c r="H30" s="5" t="s">
        <v>153</v>
      </c>
      <c r="I30" s="7" t="s">
        <v>15</v>
      </c>
      <c r="J30" s="8" t="s">
        <v>23</v>
      </c>
      <c r="K30" s="9" t="s">
        <v>154</v>
      </c>
    </row>
    <row r="31" ht="12.75" customHeight="1">
      <c r="A31" s="5"/>
      <c r="B31" s="5"/>
      <c r="C31" s="5"/>
      <c r="D31" s="5" t="s">
        <v>155</v>
      </c>
      <c r="E31" s="6">
        <v>2021.0</v>
      </c>
      <c r="F31" s="5" t="s">
        <v>156</v>
      </c>
      <c r="G31" s="5" t="s">
        <v>157</v>
      </c>
      <c r="H31" s="5" t="s">
        <v>158</v>
      </c>
      <c r="I31" s="7" t="s">
        <v>15</v>
      </c>
      <c r="J31" s="8" t="s">
        <v>56</v>
      </c>
      <c r="K31" s="9" t="s">
        <v>159</v>
      </c>
    </row>
    <row r="32" ht="12.75" customHeight="1">
      <c r="A32" s="5"/>
      <c r="B32" s="5"/>
      <c r="C32" s="5"/>
      <c r="D32" s="5" t="s">
        <v>160</v>
      </c>
      <c r="E32" s="6">
        <v>2021.0</v>
      </c>
      <c r="F32" s="5" t="s">
        <v>161</v>
      </c>
      <c r="G32" s="5" t="s">
        <v>162</v>
      </c>
      <c r="H32" s="5" t="s">
        <v>163</v>
      </c>
      <c r="I32" s="7" t="s">
        <v>15</v>
      </c>
      <c r="J32" s="8" t="s">
        <v>16</v>
      </c>
      <c r="K32" s="9" t="s">
        <v>164</v>
      </c>
    </row>
    <row r="33" ht="12.75" customHeight="1">
      <c r="A33" s="5"/>
      <c r="B33" s="5"/>
      <c r="C33" s="5"/>
      <c r="D33" s="5" t="s">
        <v>165</v>
      </c>
      <c r="E33" s="6">
        <v>2021.0</v>
      </c>
      <c r="F33" s="5" t="s">
        <v>166</v>
      </c>
      <c r="G33" s="5" t="s">
        <v>167</v>
      </c>
      <c r="H33" s="5" t="s">
        <v>168</v>
      </c>
      <c r="I33" s="7" t="s">
        <v>15</v>
      </c>
      <c r="J33" s="8" t="s">
        <v>16</v>
      </c>
      <c r="K33" s="9" t="s">
        <v>169</v>
      </c>
    </row>
    <row r="34" ht="12.75" customHeight="1">
      <c r="A34" s="5" t="s">
        <v>23</v>
      </c>
      <c r="B34" s="5"/>
      <c r="C34" s="5"/>
      <c r="D34" s="5" t="s">
        <v>170</v>
      </c>
      <c r="E34" s="6">
        <v>2021.0</v>
      </c>
      <c r="F34" s="5" t="s">
        <v>171</v>
      </c>
      <c r="G34" s="5" t="s">
        <v>172</v>
      </c>
      <c r="H34" s="5" t="s">
        <v>173</v>
      </c>
      <c r="I34" s="7" t="s">
        <v>15</v>
      </c>
      <c r="J34" s="8" t="s">
        <v>23</v>
      </c>
      <c r="K34" s="9" t="s">
        <v>174</v>
      </c>
    </row>
    <row r="35" ht="12.75" customHeight="1">
      <c r="A35" s="5"/>
      <c r="B35" s="5"/>
      <c r="C35" s="5"/>
      <c r="D35" s="5" t="s">
        <v>175</v>
      </c>
      <c r="E35" s="7">
        <v>2021.0</v>
      </c>
      <c r="F35" s="5" t="s">
        <v>176</v>
      </c>
      <c r="G35" s="5" t="s">
        <v>76</v>
      </c>
      <c r="H35" s="5" t="s">
        <v>177</v>
      </c>
      <c r="I35" s="7" t="s">
        <v>15</v>
      </c>
      <c r="J35" s="8" t="s">
        <v>16</v>
      </c>
      <c r="K35" s="9" t="s">
        <v>178</v>
      </c>
    </row>
    <row r="36" ht="12.75" customHeight="1">
      <c r="A36" s="5"/>
      <c r="B36" s="5"/>
      <c r="C36" s="5"/>
      <c r="D36" s="5" t="s">
        <v>179</v>
      </c>
      <c r="E36" s="6">
        <v>2021.0</v>
      </c>
      <c r="F36" s="5" t="s">
        <v>180</v>
      </c>
      <c r="G36" s="5" t="s">
        <v>20</v>
      </c>
      <c r="H36" s="5" t="s">
        <v>181</v>
      </c>
      <c r="I36" s="7" t="s">
        <v>15</v>
      </c>
      <c r="J36" s="8" t="s">
        <v>16</v>
      </c>
      <c r="K36" s="9" t="s">
        <v>182</v>
      </c>
    </row>
    <row r="37" ht="12.75" customHeight="1">
      <c r="A37" s="5"/>
      <c r="B37" s="5"/>
      <c r="C37" s="5"/>
      <c r="D37" s="5" t="s">
        <v>183</v>
      </c>
      <c r="E37" s="6">
        <v>2021.0</v>
      </c>
      <c r="F37" s="5" t="s">
        <v>184</v>
      </c>
      <c r="G37" s="5" t="s">
        <v>185</v>
      </c>
      <c r="H37" s="5" t="s">
        <v>186</v>
      </c>
      <c r="I37" s="7" t="s">
        <v>15</v>
      </c>
      <c r="J37" s="8" t="s">
        <v>16</v>
      </c>
      <c r="K37" s="9" t="s">
        <v>187</v>
      </c>
    </row>
    <row r="38" ht="12.75" customHeight="1">
      <c r="A38" s="5" t="s">
        <v>23</v>
      </c>
      <c r="B38" s="5"/>
      <c r="C38" s="5"/>
      <c r="D38" s="5" t="s">
        <v>188</v>
      </c>
      <c r="E38" s="6">
        <v>2021.0</v>
      </c>
      <c r="F38" s="5" t="s">
        <v>189</v>
      </c>
      <c r="G38" s="5" t="s">
        <v>157</v>
      </c>
      <c r="H38" s="5" t="s">
        <v>190</v>
      </c>
      <c r="I38" s="7" t="s">
        <v>15</v>
      </c>
      <c r="J38" s="8" t="s">
        <v>23</v>
      </c>
      <c r="K38" s="9" t="s">
        <v>191</v>
      </c>
    </row>
    <row r="39" ht="12.75" customHeight="1">
      <c r="A39" s="5"/>
      <c r="B39" s="5"/>
      <c r="C39" s="5"/>
      <c r="D39" s="5" t="s">
        <v>192</v>
      </c>
      <c r="E39" s="6">
        <v>2021.0</v>
      </c>
      <c r="F39" s="5" t="s">
        <v>193</v>
      </c>
      <c r="G39" s="5" t="s">
        <v>115</v>
      </c>
      <c r="H39" s="5" t="s">
        <v>194</v>
      </c>
      <c r="I39" s="7" t="s">
        <v>15</v>
      </c>
      <c r="J39" s="8" t="s">
        <v>16</v>
      </c>
      <c r="K39" s="9" t="s">
        <v>195</v>
      </c>
    </row>
    <row r="40" ht="12.75" customHeight="1">
      <c r="A40" s="5"/>
      <c r="B40" s="5"/>
      <c r="C40" s="5"/>
      <c r="D40" s="5" t="s">
        <v>196</v>
      </c>
      <c r="E40" s="6">
        <v>2021.0</v>
      </c>
      <c r="F40" s="5" t="s">
        <v>197</v>
      </c>
      <c r="G40" s="5" t="s">
        <v>198</v>
      </c>
      <c r="H40" s="5" t="s">
        <v>199</v>
      </c>
      <c r="I40" s="7" t="s">
        <v>15</v>
      </c>
      <c r="J40" s="8" t="s">
        <v>16</v>
      </c>
      <c r="K40" s="9" t="s">
        <v>200</v>
      </c>
    </row>
    <row r="41" ht="12.75" customHeight="1">
      <c r="A41" s="5"/>
      <c r="B41" s="5"/>
      <c r="C41" s="5"/>
      <c r="D41" s="5" t="s">
        <v>201</v>
      </c>
      <c r="E41" s="6">
        <v>2021.0</v>
      </c>
      <c r="F41" s="5" t="s">
        <v>202</v>
      </c>
      <c r="G41" s="5" t="s">
        <v>203</v>
      </c>
      <c r="H41" s="5" t="s">
        <v>204</v>
      </c>
      <c r="I41" s="7" t="s">
        <v>15</v>
      </c>
      <c r="J41" s="8" t="s">
        <v>16</v>
      </c>
      <c r="K41" s="9" t="s">
        <v>205</v>
      </c>
    </row>
    <row r="42" ht="12.75" customHeight="1">
      <c r="A42" s="5" t="s">
        <v>16</v>
      </c>
      <c r="B42" s="5"/>
      <c r="C42" s="5" t="s">
        <v>30</v>
      </c>
      <c r="D42" s="5" t="s">
        <v>206</v>
      </c>
      <c r="E42" s="6">
        <v>2021.0</v>
      </c>
      <c r="F42" s="5" t="s">
        <v>207</v>
      </c>
      <c r="G42" s="5" t="s">
        <v>44</v>
      </c>
      <c r="H42" s="5" t="s">
        <v>208</v>
      </c>
      <c r="I42" s="7" t="s">
        <v>15</v>
      </c>
      <c r="J42" s="8" t="s">
        <v>23</v>
      </c>
      <c r="K42" s="9" t="s">
        <v>209</v>
      </c>
    </row>
    <row r="43" ht="12.75" customHeight="1">
      <c r="A43" s="5" t="s">
        <v>16</v>
      </c>
      <c r="B43" s="5"/>
      <c r="C43" s="5" t="s">
        <v>30</v>
      </c>
      <c r="D43" s="5" t="s">
        <v>210</v>
      </c>
      <c r="E43" s="6">
        <v>2021.0</v>
      </c>
      <c r="F43" s="5" t="s">
        <v>211</v>
      </c>
      <c r="G43" s="5" t="s">
        <v>212</v>
      </c>
      <c r="H43" s="5" t="s">
        <v>213</v>
      </c>
      <c r="I43" s="7" t="s">
        <v>15</v>
      </c>
      <c r="J43" s="8" t="s">
        <v>23</v>
      </c>
      <c r="K43" s="9" t="s">
        <v>214</v>
      </c>
    </row>
    <row r="44" ht="12.75" customHeight="1">
      <c r="A44" s="5"/>
      <c r="B44" s="5"/>
      <c r="C44" s="5"/>
      <c r="D44" s="5" t="s">
        <v>215</v>
      </c>
      <c r="E44" s="6">
        <v>2021.0</v>
      </c>
      <c r="F44" s="5" t="s">
        <v>216</v>
      </c>
      <c r="G44" s="5" t="s">
        <v>217</v>
      </c>
      <c r="H44" s="5" t="s">
        <v>218</v>
      </c>
      <c r="I44" s="7" t="s">
        <v>15</v>
      </c>
      <c r="J44" s="8" t="s">
        <v>16</v>
      </c>
      <c r="K44" s="9" t="s">
        <v>219</v>
      </c>
    </row>
    <row r="45" ht="12.75" customHeight="1">
      <c r="A45" s="5"/>
      <c r="B45" s="5"/>
      <c r="C45" s="5"/>
      <c r="D45" s="5" t="s">
        <v>220</v>
      </c>
      <c r="E45" s="6">
        <v>2021.0</v>
      </c>
      <c r="F45" s="5" t="s">
        <v>221</v>
      </c>
      <c r="G45" s="5" t="s">
        <v>222</v>
      </c>
      <c r="H45" s="5" t="s">
        <v>223</v>
      </c>
      <c r="I45" s="7" t="s">
        <v>15</v>
      </c>
      <c r="J45" s="8" t="s">
        <v>16</v>
      </c>
      <c r="K45" s="9" t="s">
        <v>224</v>
      </c>
    </row>
    <row r="46" ht="12.75" customHeight="1">
      <c r="A46" s="5"/>
      <c r="B46" s="5"/>
      <c r="C46" s="5"/>
      <c r="D46" s="5" t="s">
        <v>225</v>
      </c>
      <c r="E46" s="6">
        <v>2021.0</v>
      </c>
      <c r="F46" s="5" t="s">
        <v>226</v>
      </c>
      <c r="G46" s="5" t="s">
        <v>227</v>
      </c>
      <c r="H46" s="5" t="s">
        <v>228</v>
      </c>
      <c r="I46" s="7" t="s">
        <v>15</v>
      </c>
      <c r="J46" s="8" t="s">
        <v>16</v>
      </c>
      <c r="K46" s="9" t="s">
        <v>229</v>
      </c>
    </row>
    <row r="47" ht="12.75" customHeight="1">
      <c r="A47" s="5"/>
      <c r="B47" s="5"/>
      <c r="C47" s="5"/>
      <c r="D47" s="5" t="s">
        <v>230</v>
      </c>
      <c r="E47" s="6">
        <v>2021.0</v>
      </c>
      <c r="F47" s="5" t="s">
        <v>231</v>
      </c>
      <c r="G47" s="5" t="s">
        <v>232</v>
      </c>
      <c r="H47" s="5" t="s">
        <v>233</v>
      </c>
      <c r="I47" s="7" t="s">
        <v>15</v>
      </c>
      <c r="J47" s="8" t="s">
        <v>16</v>
      </c>
      <c r="K47" s="9" t="s">
        <v>234</v>
      </c>
    </row>
    <row r="48" ht="12.75" customHeight="1">
      <c r="A48" s="5"/>
      <c r="B48" s="5"/>
      <c r="C48" s="5"/>
      <c r="D48" s="5" t="s">
        <v>235</v>
      </c>
      <c r="E48" s="6">
        <v>2021.0</v>
      </c>
      <c r="F48" s="5" t="s">
        <v>236</v>
      </c>
      <c r="G48" s="5" t="s">
        <v>237</v>
      </c>
      <c r="H48" s="5" t="s">
        <v>238</v>
      </c>
      <c r="I48" s="7" t="s">
        <v>15</v>
      </c>
      <c r="J48" s="8" t="s">
        <v>56</v>
      </c>
      <c r="K48" s="9" t="s">
        <v>239</v>
      </c>
    </row>
    <row r="49" ht="12.75" customHeight="1">
      <c r="A49" s="5"/>
      <c r="B49" s="5"/>
      <c r="C49" s="5"/>
      <c r="D49" s="5" t="s">
        <v>240</v>
      </c>
      <c r="E49" s="6">
        <v>2021.0</v>
      </c>
      <c r="F49" s="5" t="s">
        <v>241</v>
      </c>
      <c r="G49" s="5" t="s">
        <v>105</v>
      </c>
      <c r="H49" s="5" t="s">
        <v>242</v>
      </c>
      <c r="I49" s="7" t="s">
        <v>15</v>
      </c>
      <c r="J49" s="8" t="s">
        <v>16</v>
      </c>
      <c r="K49" s="9" t="s">
        <v>243</v>
      </c>
    </row>
    <row r="50" ht="12.75" customHeight="1">
      <c r="A50" s="5" t="s">
        <v>16</v>
      </c>
      <c r="B50" s="5"/>
      <c r="C50" s="5" t="s">
        <v>84</v>
      </c>
      <c r="D50" s="5" t="s">
        <v>244</v>
      </c>
      <c r="E50" s="6">
        <v>2021.0</v>
      </c>
      <c r="F50" s="5" t="s">
        <v>245</v>
      </c>
      <c r="G50" s="5" t="s">
        <v>246</v>
      </c>
      <c r="H50" s="5" t="s">
        <v>247</v>
      </c>
      <c r="I50" s="7" t="s">
        <v>15</v>
      </c>
      <c r="J50" s="8" t="s">
        <v>23</v>
      </c>
      <c r="K50" s="9" t="s">
        <v>248</v>
      </c>
    </row>
    <row r="51" ht="12.75" customHeight="1">
      <c r="A51" s="5"/>
      <c r="B51" s="5"/>
      <c r="C51" s="5"/>
      <c r="D51" s="5" t="s">
        <v>249</v>
      </c>
      <c r="E51" s="6">
        <v>2021.0</v>
      </c>
      <c r="F51" s="5" t="s">
        <v>250</v>
      </c>
      <c r="G51" s="5" t="s">
        <v>20</v>
      </c>
      <c r="H51" s="5" t="s">
        <v>251</v>
      </c>
      <c r="I51" s="7" t="s">
        <v>15</v>
      </c>
      <c r="J51" s="8" t="s">
        <v>56</v>
      </c>
      <c r="K51" s="9" t="s">
        <v>252</v>
      </c>
    </row>
    <row r="52" ht="12.75" customHeight="1">
      <c r="A52" s="5"/>
      <c r="B52" s="5"/>
      <c r="C52" s="5"/>
      <c r="D52" s="5" t="s">
        <v>253</v>
      </c>
      <c r="E52" s="6">
        <v>2021.0</v>
      </c>
      <c r="F52" s="5" t="s">
        <v>254</v>
      </c>
      <c r="G52" s="5" t="s">
        <v>255</v>
      </c>
      <c r="H52" s="5" t="s">
        <v>256</v>
      </c>
      <c r="I52" s="7" t="s">
        <v>15</v>
      </c>
      <c r="J52" s="8" t="s">
        <v>16</v>
      </c>
      <c r="K52" s="9" t="s">
        <v>257</v>
      </c>
    </row>
    <row r="53" ht="12.75" customHeight="1">
      <c r="A53" s="5" t="s">
        <v>16</v>
      </c>
      <c r="B53" s="5"/>
      <c r="C53" s="5" t="s">
        <v>84</v>
      </c>
      <c r="D53" s="5" t="s">
        <v>258</v>
      </c>
      <c r="E53" s="6">
        <v>2021.0</v>
      </c>
      <c r="F53" s="5" t="s">
        <v>259</v>
      </c>
      <c r="G53" s="5" t="s">
        <v>255</v>
      </c>
      <c r="H53" s="5" t="s">
        <v>260</v>
      </c>
      <c r="I53" s="7" t="s">
        <v>15</v>
      </c>
      <c r="J53" s="8" t="s">
        <v>23</v>
      </c>
      <c r="K53" s="9" t="s">
        <v>261</v>
      </c>
    </row>
    <row r="54" ht="12.75" customHeight="1">
      <c r="A54" s="5"/>
      <c r="B54" s="5"/>
      <c r="C54" s="5"/>
      <c r="D54" s="5" t="s">
        <v>262</v>
      </c>
      <c r="E54" s="6">
        <v>2021.0</v>
      </c>
      <c r="F54" s="5" t="s">
        <v>263</v>
      </c>
      <c r="G54" s="5" t="s">
        <v>148</v>
      </c>
      <c r="H54" s="5" t="s">
        <v>264</v>
      </c>
      <c r="I54" s="7" t="s">
        <v>15</v>
      </c>
      <c r="J54" s="8" t="s">
        <v>16</v>
      </c>
      <c r="K54" s="9" t="s">
        <v>265</v>
      </c>
    </row>
    <row r="55" ht="12.75" customHeight="1">
      <c r="A55" s="5"/>
      <c r="B55" s="5"/>
      <c r="C55" s="5"/>
      <c r="D55" s="5" t="s">
        <v>266</v>
      </c>
      <c r="E55" s="6">
        <v>2021.0</v>
      </c>
      <c r="F55" s="5" t="s">
        <v>267</v>
      </c>
      <c r="G55" s="5" t="s">
        <v>268</v>
      </c>
      <c r="H55" s="5" t="s">
        <v>269</v>
      </c>
      <c r="I55" s="7" t="s">
        <v>15</v>
      </c>
      <c r="J55" s="8" t="s">
        <v>16</v>
      </c>
      <c r="K55" s="9" t="s">
        <v>270</v>
      </c>
    </row>
    <row r="56" ht="12.75" customHeight="1">
      <c r="A56" s="5" t="s">
        <v>16</v>
      </c>
      <c r="B56" s="5"/>
      <c r="C56" s="5" t="s">
        <v>84</v>
      </c>
      <c r="D56" s="5" t="s">
        <v>271</v>
      </c>
      <c r="E56" s="6">
        <v>2021.0</v>
      </c>
      <c r="F56" s="5" t="s">
        <v>272</v>
      </c>
      <c r="G56" s="5" t="s">
        <v>273</v>
      </c>
      <c r="H56" s="5" t="s">
        <v>274</v>
      </c>
      <c r="I56" s="7" t="s">
        <v>15</v>
      </c>
      <c r="J56" s="8" t="s">
        <v>23</v>
      </c>
      <c r="K56" s="9" t="s">
        <v>275</v>
      </c>
    </row>
    <row r="57" ht="12.75" customHeight="1">
      <c r="A57" s="5" t="s">
        <v>23</v>
      </c>
      <c r="B57" s="5"/>
      <c r="C57" s="5"/>
      <c r="D57" s="5" t="s">
        <v>276</v>
      </c>
      <c r="E57" s="6">
        <v>2021.0</v>
      </c>
      <c r="F57" s="5" t="s">
        <v>277</v>
      </c>
      <c r="G57" s="5" t="s">
        <v>81</v>
      </c>
      <c r="H57" s="5" t="s">
        <v>278</v>
      </c>
      <c r="I57" s="7" t="s">
        <v>15</v>
      </c>
      <c r="J57" s="8" t="s">
        <v>23</v>
      </c>
      <c r="K57" s="9" t="s">
        <v>279</v>
      </c>
    </row>
    <row r="58" ht="12.75" customHeight="1">
      <c r="A58" s="5"/>
      <c r="B58" s="5"/>
      <c r="C58" s="5"/>
      <c r="D58" s="5" t="s">
        <v>280</v>
      </c>
      <c r="E58" s="6">
        <v>2021.0</v>
      </c>
      <c r="F58" s="5" t="s">
        <v>281</v>
      </c>
      <c r="G58" s="5" t="s">
        <v>282</v>
      </c>
      <c r="H58" s="5" t="s">
        <v>283</v>
      </c>
      <c r="I58" s="7" t="s">
        <v>15</v>
      </c>
      <c r="J58" s="8" t="s">
        <v>16</v>
      </c>
      <c r="K58" s="9" t="s">
        <v>284</v>
      </c>
    </row>
    <row r="59" ht="12.75" customHeight="1">
      <c r="A59" s="5"/>
      <c r="B59" s="5"/>
      <c r="C59" s="5"/>
      <c r="D59" s="5" t="s">
        <v>285</v>
      </c>
      <c r="E59" s="6">
        <v>2021.0</v>
      </c>
      <c r="F59" s="5" t="s">
        <v>286</v>
      </c>
      <c r="G59" s="5" t="s">
        <v>287</v>
      </c>
      <c r="H59" s="5" t="s">
        <v>288</v>
      </c>
      <c r="I59" s="7" t="s">
        <v>15</v>
      </c>
      <c r="J59" s="8" t="s">
        <v>16</v>
      </c>
      <c r="K59" s="9" t="s">
        <v>289</v>
      </c>
    </row>
    <row r="60" ht="12.75" customHeight="1">
      <c r="A60" s="5"/>
      <c r="B60" s="5"/>
      <c r="C60" s="5"/>
      <c r="D60" s="5" t="s">
        <v>290</v>
      </c>
      <c r="E60" s="6">
        <v>2021.0</v>
      </c>
      <c r="F60" s="5" t="s">
        <v>291</v>
      </c>
      <c r="G60" s="5" t="s">
        <v>157</v>
      </c>
      <c r="H60" s="5" t="s">
        <v>292</v>
      </c>
      <c r="I60" s="7" t="s">
        <v>15</v>
      </c>
      <c r="J60" s="8" t="s">
        <v>16</v>
      </c>
      <c r="K60" s="9" t="s">
        <v>293</v>
      </c>
    </row>
    <row r="61" ht="12.75" customHeight="1">
      <c r="A61" s="5"/>
      <c r="B61" s="5"/>
      <c r="C61" s="5"/>
      <c r="D61" s="5" t="s">
        <v>294</v>
      </c>
      <c r="E61" s="6">
        <v>2021.0</v>
      </c>
      <c r="F61" s="5" t="s">
        <v>295</v>
      </c>
      <c r="G61" s="5" t="s">
        <v>296</v>
      </c>
      <c r="H61" s="5" t="s">
        <v>297</v>
      </c>
      <c r="I61" s="7" t="s">
        <v>15</v>
      </c>
      <c r="J61" s="8" t="s">
        <v>56</v>
      </c>
      <c r="K61" s="9" t="s">
        <v>298</v>
      </c>
    </row>
    <row r="62" ht="12.75" customHeight="1">
      <c r="A62" s="5"/>
      <c r="B62" s="5"/>
      <c r="C62" s="5"/>
      <c r="D62" s="5" t="s">
        <v>299</v>
      </c>
      <c r="E62" s="6">
        <v>2021.0</v>
      </c>
      <c r="F62" s="5" t="s">
        <v>300</v>
      </c>
      <c r="G62" s="5" t="s">
        <v>167</v>
      </c>
      <c r="H62" s="5" t="s">
        <v>301</v>
      </c>
      <c r="I62" s="7" t="s">
        <v>15</v>
      </c>
      <c r="J62" s="8" t="s">
        <v>16</v>
      </c>
      <c r="K62" s="9" t="s">
        <v>302</v>
      </c>
    </row>
    <row r="63" ht="12.75" customHeight="1">
      <c r="A63" s="5"/>
      <c r="B63" s="5"/>
      <c r="C63" s="5"/>
      <c r="D63" s="5" t="s">
        <v>303</v>
      </c>
      <c r="E63" s="6">
        <v>2021.0</v>
      </c>
      <c r="F63" s="5" t="s">
        <v>304</v>
      </c>
      <c r="G63" s="5" t="s">
        <v>305</v>
      </c>
      <c r="H63" s="5" t="s">
        <v>306</v>
      </c>
      <c r="I63" s="7" t="s">
        <v>15</v>
      </c>
      <c r="J63" s="8" t="s">
        <v>16</v>
      </c>
      <c r="K63" s="9" t="s">
        <v>307</v>
      </c>
    </row>
    <row r="64" ht="12.75" customHeight="1">
      <c r="A64" s="5"/>
      <c r="B64" s="5"/>
      <c r="C64" s="5"/>
      <c r="D64" s="5" t="s">
        <v>308</v>
      </c>
      <c r="E64" s="6">
        <v>2021.0</v>
      </c>
      <c r="F64" s="5" t="s">
        <v>309</v>
      </c>
      <c r="G64" s="5" t="s">
        <v>217</v>
      </c>
      <c r="H64" s="5" t="s">
        <v>310</v>
      </c>
      <c r="I64" s="7" t="s">
        <v>15</v>
      </c>
      <c r="J64" s="8" t="s">
        <v>16</v>
      </c>
      <c r="K64" s="9" t="s">
        <v>311</v>
      </c>
    </row>
    <row r="65" ht="12.75" customHeight="1">
      <c r="A65" s="5" t="s">
        <v>16</v>
      </c>
      <c r="B65" s="5"/>
      <c r="C65" s="5" t="s">
        <v>312</v>
      </c>
      <c r="D65" s="5" t="s">
        <v>313</v>
      </c>
      <c r="E65" s="6">
        <v>2021.0</v>
      </c>
      <c r="F65" s="5" t="s">
        <v>314</v>
      </c>
      <c r="G65" s="5" t="s">
        <v>273</v>
      </c>
      <c r="H65" s="5" t="s">
        <v>315</v>
      </c>
      <c r="I65" s="7" t="s">
        <v>15</v>
      </c>
      <c r="J65" s="8" t="s">
        <v>23</v>
      </c>
      <c r="K65" s="9" t="s">
        <v>316</v>
      </c>
    </row>
    <row r="66" ht="12.75" customHeight="1">
      <c r="A66" s="5"/>
      <c r="B66" s="5"/>
      <c r="C66" s="5"/>
      <c r="D66" s="5" t="s">
        <v>317</v>
      </c>
      <c r="E66" s="6">
        <v>2021.0</v>
      </c>
      <c r="F66" s="5" t="s">
        <v>318</v>
      </c>
      <c r="G66" s="5" t="s">
        <v>134</v>
      </c>
      <c r="H66" s="5" t="s">
        <v>319</v>
      </c>
      <c r="I66" s="7" t="s">
        <v>15</v>
      </c>
      <c r="J66" s="8" t="s">
        <v>16</v>
      </c>
      <c r="K66" s="9" t="s">
        <v>320</v>
      </c>
    </row>
    <row r="67" ht="12.75" customHeight="1">
      <c r="A67" s="5"/>
      <c r="B67" s="5"/>
      <c r="C67" s="5"/>
      <c r="D67" s="5" t="s">
        <v>321</v>
      </c>
      <c r="E67" s="6">
        <v>2021.0</v>
      </c>
      <c r="F67" s="5" t="s">
        <v>322</v>
      </c>
      <c r="G67" s="5" t="s">
        <v>323</v>
      </c>
      <c r="H67" s="5" t="s">
        <v>324</v>
      </c>
      <c r="I67" s="7" t="s">
        <v>15</v>
      </c>
      <c r="J67" s="8" t="s">
        <v>16</v>
      </c>
      <c r="K67" s="9" t="s">
        <v>325</v>
      </c>
    </row>
    <row r="68" ht="12.75" customHeight="1">
      <c r="A68" s="5"/>
      <c r="B68" s="5"/>
      <c r="C68" s="5"/>
      <c r="D68" s="5" t="s">
        <v>326</v>
      </c>
      <c r="E68" s="6">
        <v>2021.0</v>
      </c>
      <c r="F68" s="5" t="s">
        <v>327</v>
      </c>
      <c r="G68" s="5" t="s">
        <v>328</v>
      </c>
      <c r="H68" s="5" t="s">
        <v>329</v>
      </c>
      <c r="I68" s="7" t="s">
        <v>15</v>
      </c>
      <c r="J68" s="8" t="s">
        <v>16</v>
      </c>
      <c r="K68" s="9" t="s">
        <v>330</v>
      </c>
    </row>
    <row r="69" ht="12.75" customHeight="1">
      <c r="A69" s="5"/>
      <c r="B69" s="5"/>
      <c r="C69" s="5"/>
      <c r="D69" s="5" t="s">
        <v>331</v>
      </c>
      <c r="E69" s="6">
        <v>2021.0</v>
      </c>
      <c r="F69" s="5" t="s">
        <v>332</v>
      </c>
      <c r="G69" s="5" t="s">
        <v>20</v>
      </c>
      <c r="H69" s="5" t="s">
        <v>333</v>
      </c>
      <c r="I69" s="7" t="s">
        <v>15</v>
      </c>
      <c r="J69" s="8" t="s">
        <v>16</v>
      </c>
      <c r="K69" s="9" t="s">
        <v>334</v>
      </c>
    </row>
    <row r="70" ht="12.75" customHeight="1">
      <c r="A70" s="5"/>
      <c r="B70" s="5"/>
      <c r="C70" s="5"/>
      <c r="D70" s="5" t="s">
        <v>335</v>
      </c>
      <c r="E70" s="6">
        <v>2021.0</v>
      </c>
      <c r="F70" s="5" t="s">
        <v>336</v>
      </c>
      <c r="G70" s="5" t="s">
        <v>337</v>
      </c>
      <c r="H70" s="5" t="s">
        <v>338</v>
      </c>
      <c r="I70" s="7" t="s">
        <v>15</v>
      </c>
      <c r="J70" s="8" t="s">
        <v>16</v>
      </c>
      <c r="K70" s="9" t="s">
        <v>339</v>
      </c>
    </row>
    <row r="71" ht="12.75" customHeight="1">
      <c r="A71" s="21"/>
      <c r="B71" s="21"/>
      <c r="C71" s="21" t="s">
        <v>312</v>
      </c>
      <c r="D71" s="21" t="s">
        <v>340</v>
      </c>
      <c r="E71" s="6">
        <v>2021.0</v>
      </c>
      <c r="F71" s="5" t="s">
        <v>341</v>
      </c>
      <c r="G71" s="5" t="s">
        <v>212</v>
      </c>
      <c r="H71" s="5" t="s">
        <v>342</v>
      </c>
      <c r="I71" s="7" t="s">
        <v>343</v>
      </c>
      <c r="J71" s="8" t="s">
        <v>23</v>
      </c>
      <c r="K71" s="22" t="s">
        <v>344</v>
      </c>
    </row>
    <row r="72" ht="12.75" customHeight="1">
      <c r="A72" s="5"/>
      <c r="B72" s="5"/>
      <c r="C72" s="5"/>
      <c r="D72" s="5" t="s">
        <v>345</v>
      </c>
      <c r="E72" s="7">
        <v>2021.0</v>
      </c>
      <c r="F72" s="5" t="s">
        <v>346</v>
      </c>
      <c r="G72" s="5" t="s">
        <v>347</v>
      </c>
      <c r="H72" s="5" t="s">
        <v>348</v>
      </c>
      <c r="I72" s="7" t="s">
        <v>28</v>
      </c>
      <c r="J72" s="8" t="s">
        <v>16</v>
      </c>
      <c r="K72" s="9" t="s">
        <v>349</v>
      </c>
    </row>
    <row r="73" ht="12.75" customHeight="1">
      <c r="A73" s="5"/>
      <c r="B73" s="5"/>
      <c r="C73" s="5"/>
      <c r="D73" s="5" t="s">
        <v>350</v>
      </c>
      <c r="E73" s="7">
        <v>2021.0</v>
      </c>
      <c r="F73" s="5" t="s">
        <v>351</v>
      </c>
      <c r="G73" s="5" t="s">
        <v>352</v>
      </c>
      <c r="H73" s="5" t="s">
        <v>353</v>
      </c>
      <c r="I73" s="7" t="s">
        <v>28</v>
      </c>
      <c r="J73" s="8" t="s">
        <v>16</v>
      </c>
      <c r="K73" s="9" t="s">
        <v>354</v>
      </c>
    </row>
    <row r="74" ht="12.75" customHeight="1">
      <c r="A74" s="5"/>
      <c r="B74" s="5"/>
      <c r="C74" s="5"/>
      <c r="D74" s="5" t="s">
        <v>350</v>
      </c>
      <c r="E74" s="7">
        <v>2021.0</v>
      </c>
      <c r="F74" s="5" t="s">
        <v>355</v>
      </c>
      <c r="G74" s="5" t="s">
        <v>352</v>
      </c>
      <c r="H74" s="5" t="s">
        <v>356</v>
      </c>
      <c r="I74" s="7" t="s">
        <v>28</v>
      </c>
      <c r="J74" s="8" t="s">
        <v>16</v>
      </c>
      <c r="K74" s="9" t="s">
        <v>357</v>
      </c>
    </row>
    <row r="75" ht="12.75" customHeight="1">
      <c r="A75" s="5"/>
      <c r="B75" s="5"/>
      <c r="C75" s="5"/>
      <c r="D75" s="5" t="s">
        <v>358</v>
      </c>
      <c r="E75" s="7">
        <v>2021.0</v>
      </c>
      <c r="F75" s="5" t="s">
        <v>359</v>
      </c>
      <c r="G75" s="5" t="s">
        <v>360</v>
      </c>
      <c r="H75" s="5" t="s">
        <v>361</v>
      </c>
      <c r="I75" s="7" t="s">
        <v>28</v>
      </c>
      <c r="J75" s="8" t="s">
        <v>16</v>
      </c>
      <c r="K75" s="9" t="s">
        <v>362</v>
      </c>
    </row>
    <row r="76" ht="12.75" customHeight="1">
      <c r="A76" s="5"/>
      <c r="B76" s="5"/>
      <c r="C76" s="5"/>
      <c r="D76" s="5" t="s">
        <v>363</v>
      </c>
      <c r="E76" s="7">
        <v>2021.0</v>
      </c>
      <c r="F76" s="5" t="s">
        <v>364</v>
      </c>
      <c r="G76" s="5" t="s">
        <v>365</v>
      </c>
      <c r="H76" s="5" t="s">
        <v>366</v>
      </c>
      <c r="I76" s="7" t="s">
        <v>28</v>
      </c>
      <c r="J76" s="8" t="s">
        <v>56</v>
      </c>
      <c r="K76" s="9" t="s">
        <v>367</v>
      </c>
    </row>
    <row r="77" ht="12.75" customHeight="1">
      <c r="A77" s="5"/>
      <c r="B77" s="5"/>
      <c r="C77" s="5"/>
      <c r="D77" s="5" t="s">
        <v>368</v>
      </c>
      <c r="E77" s="7">
        <v>2021.0</v>
      </c>
      <c r="F77" s="5" t="s">
        <v>369</v>
      </c>
      <c r="G77" s="5" t="s">
        <v>370</v>
      </c>
      <c r="H77" s="5" t="s">
        <v>371</v>
      </c>
      <c r="I77" s="7" t="s">
        <v>28</v>
      </c>
      <c r="J77" s="8" t="s">
        <v>16</v>
      </c>
      <c r="K77" s="9" t="s">
        <v>372</v>
      </c>
    </row>
    <row r="78" ht="12.75" customHeight="1">
      <c r="A78" s="5"/>
      <c r="B78" s="5"/>
      <c r="C78" s="5"/>
      <c r="D78" s="5" t="s">
        <v>373</v>
      </c>
      <c r="E78" s="7">
        <v>2021.0</v>
      </c>
      <c r="F78" s="5" t="s">
        <v>374</v>
      </c>
      <c r="G78" s="5" t="s">
        <v>124</v>
      </c>
      <c r="H78" s="5" t="s">
        <v>375</v>
      </c>
      <c r="I78" s="7" t="s">
        <v>28</v>
      </c>
      <c r="J78" s="8" t="s">
        <v>16</v>
      </c>
      <c r="K78" s="9" t="s">
        <v>376</v>
      </c>
    </row>
    <row r="79" ht="12.75" customHeight="1">
      <c r="A79" s="5"/>
      <c r="B79" s="5"/>
      <c r="C79" s="5"/>
      <c r="D79" s="5" t="s">
        <v>377</v>
      </c>
      <c r="E79" s="7">
        <v>2021.0</v>
      </c>
      <c r="F79" s="5" t="s">
        <v>378</v>
      </c>
      <c r="G79" s="5" t="s">
        <v>379</v>
      </c>
      <c r="H79" s="5" t="s">
        <v>380</v>
      </c>
      <c r="I79" s="7" t="s">
        <v>28</v>
      </c>
      <c r="J79" s="8" t="s">
        <v>16</v>
      </c>
      <c r="K79" s="9" t="s">
        <v>381</v>
      </c>
    </row>
    <row r="80" ht="12.75" customHeight="1">
      <c r="A80" s="5"/>
      <c r="B80" s="5"/>
      <c r="C80" s="5"/>
      <c r="D80" s="5" t="s">
        <v>382</v>
      </c>
      <c r="E80" s="7">
        <v>2021.0</v>
      </c>
      <c r="F80" s="5" t="s">
        <v>383</v>
      </c>
      <c r="G80" s="5" t="s">
        <v>384</v>
      </c>
      <c r="H80" s="5" t="s">
        <v>385</v>
      </c>
      <c r="I80" s="7" t="s">
        <v>28</v>
      </c>
      <c r="J80" s="8" t="s">
        <v>16</v>
      </c>
      <c r="K80" s="9" t="s">
        <v>386</v>
      </c>
    </row>
    <row r="81" ht="12.75" customHeight="1">
      <c r="A81" s="5"/>
      <c r="B81" s="5"/>
      <c r="C81" s="5"/>
      <c r="D81" s="5" t="s">
        <v>387</v>
      </c>
      <c r="E81" s="7">
        <v>2021.0</v>
      </c>
      <c r="F81" s="5" t="s">
        <v>388</v>
      </c>
      <c r="G81" s="5" t="s">
        <v>389</v>
      </c>
      <c r="H81" s="5" t="s">
        <v>390</v>
      </c>
      <c r="I81" s="7" t="s">
        <v>28</v>
      </c>
      <c r="J81" s="8" t="s">
        <v>16</v>
      </c>
      <c r="K81" s="9" t="s">
        <v>391</v>
      </c>
    </row>
    <row r="82" ht="12.75" customHeight="1">
      <c r="A82" s="5"/>
      <c r="B82" s="5"/>
      <c r="C82" s="5"/>
      <c r="D82" s="5" t="s">
        <v>392</v>
      </c>
      <c r="E82" s="7">
        <v>2021.0</v>
      </c>
      <c r="F82" s="5" t="s">
        <v>393</v>
      </c>
      <c r="G82" s="5" t="s">
        <v>394</v>
      </c>
      <c r="H82" s="5" t="s">
        <v>395</v>
      </c>
      <c r="I82" s="7" t="s">
        <v>28</v>
      </c>
      <c r="J82" s="8" t="s">
        <v>16</v>
      </c>
      <c r="K82" s="9" t="s">
        <v>396</v>
      </c>
    </row>
    <row r="83" ht="12.75" customHeight="1">
      <c r="A83" s="5"/>
      <c r="B83" s="5"/>
      <c r="C83" s="5"/>
      <c r="D83" s="5" t="s">
        <v>397</v>
      </c>
      <c r="E83" s="7">
        <v>2021.0</v>
      </c>
      <c r="F83" s="5" t="s">
        <v>398</v>
      </c>
      <c r="G83" s="5" t="s">
        <v>399</v>
      </c>
      <c r="H83" s="5" t="s">
        <v>400</v>
      </c>
      <c r="I83" s="7" t="s">
        <v>28</v>
      </c>
      <c r="J83" s="8" t="s">
        <v>16</v>
      </c>
      <c r="K83" s="9" t="s">
        <v>401</v>
      </c>
    </row>
    <row r="84" ht="12.75" customHeight="1">
      <c r="A84" s="5"/>
      <c r="B84" s="5"/>
      <c r="C84" s="5"/>
      <c r="D84" s="5" t="s">
        <v>402</v>
      </c>
      <c r="E84" s="7">
        <v>2021.0</v>
      </c>
      <c r="F84" s="5" t="s">
        <v>403</v>
      </c>
      <c r="G84" s="5" t="s">
        <v>404</v>
      </c>
      <c r="H84" s="5" t="s">
        <v>405</v>
      </c>
      <c r="I84" s="7" t="s">
        <v>28</v>
      </c>
      <c r="J84" s="8" t="s">
        <v>16</v>
      </c>
      <c r="K84" s="9" t="s">
        <v>406</v>
      </c>
    </row>
    <row r="85" ht="12.75" customHeight="1">
      <c r="A85" s="5"/>
      <c r="B85" s="5"/>
      <c r="C85" s="5"/>
      <c r="D85" s="5" t="s">
        <v>407</v>
      </c>
      <c r="E85" s="7">
        <v>2021.0</v>
      </c>
      <c r="F85" s="5" t="s">
        <v>408</v>
      </c>
      <c r="G85" s="5" t="s">
        <v>409</v>
      </c>
      <c r="H85" s="5" t="s">
        <v>410</v>
      </c>
      <c r="I85" s="7" t="s">
        <v>28</v>
      </c>
      <c r="J85" s="8" t="s">
        <v>16</v>
      </c>
      <c r="K85" s="9" t="s">
        <v>411</v>
      </c>
    </row>
    <row r="86" ht="12.75" customHeight="1">
      <c r="A86" s="5"/>
      <c r="B86" s="5"/>
      <c r="C86" s="5"/>
      <c r="D86" s="5" t="s">
        <v>412</v>
      </c>
      <c r="E86" s="7">
        <v>2021.0</v>
      </c>
      <c r="F86" s="5" t="s">
        <v>413</v>
      </c>
      <c r="G86" s="5" t="s">
        <v>20</v>
      </c>
      <c r="H86" s="5" t="s">
        <v>414</v>
      </c>
      <c r="I86" s="7" t="s">
        <v>28</v>
      </c>
      <c r="J86" s="8" t="s">
        <v>16</v>
      </c>
      <c r="K86" s="9" t="s">
        <v>415</v>
      </c>
    </row>
    <row r="87" ht="12.75" customHeight="1">
      <c r="A87" s="5"/>
      <c r="B87" s="5"/>
      <c r="C87" s="5"/>
      <c r="D87" s="5" t="s">
        <v>416</v>
      </c>
      <c r="E87" s="7">
        <v>2021.0</v>
      </c>
      <c r="F87" s="5" t="s">
        <v>417</v>
      </c>
      <c r="G87" s="5" t="s">
        <v>418</v>
      </c>
      <c r="H87" s="5" t="s">
        <v>419</v>
      </c>
      <c r="I87" s="7" t="s">
        <v>28</v>
      </c>
      <c r="J87" s="8" t="s">
        <v>16</v>
      </c>
      <c r="K87" s="9" t="s">
        <v>420</v>
      </c>
    </row>
    <row r="88" ht="12.75" customHeight="1">
      <c r="A88" s="5"/>
      <c r="B88" s="5"/>
      <c r="C88" s="5"/>
      <c r="D88" s="5" t="s">
        <v>421</v>
      </c>
      <c r="E88" s="6">
        <v>2021.0</v>
      </c>
      <c r="F88" s="5" t="s">
        <v>422</v>
      </c>
      <c r="G88" s="5" t="s">
        <v>423</v>
      </c>
      <c r="H88" s="5" t="s">
        <v>424</v>
      </c>
      <c r="I88" s="7" t="s">
        <v>40</v>
      </c>
      <c r="J88" s="8" t="s">
        <v>16</v>
      </c>
      <c r="K88" s="9" t="s">
        <v>425</v>
      </c>
    </row>
    <row r="89" ht="12.75" customHeight="1">
      <c r="A89" s="5" t="s">
        <v>16</v>
      </c>
      <c r="B89" s="5"/>
      <c r="C89" s="5" t="s">
        <v>426</v>
      </c>
      <c r="D89" s="5" t="s">
        <v>427</v>
      </c>
      <c r="E89" s="7">
        <v>2021.0</v>
      </c>
      <c r="F89" s="5" t="s">
        <v>428</v>
      </c>
      <c r="G89" s="5" t="s">
        <v>20</v>
      </c>
      <c r="H89" s="5" t="s">
        <v>429</v>
      </c>
      <c r="I89" s="7" t="s">
        <v>40</v>
      </c>
      <c r="J89" s="8" t="s">
        <v>23</v>
      </c>
      <c r="K89" s="9" t="s">
        <v>430</v>
      </c>
    </row>
    <row r="90" ht="12.75" customHeight="1">
      <c r="A90" s="5" t="s">
        <v>16</v>
      </c>
      <c r="B90" s="5"/>
      <c r="C90" s="5" t="s">
        <v>84</v>
      </c>
      <c r="D90" s="5" t="s">
        <v>431</v>
      </c>
      <c r="E90" s="6">
        <v>2021.0</v>
      </c>
      <c r="F90" s="5" t="s">
        <v>432</v>
      </c>
      <c r="G90" s="5" t="s">
        <v>20</v>
      </c>
      <c r="H90" s="5" t="s">
        <v>433</v>
      </c>
      <c r="I90" s="7" t="s">
        <v>40</v>
      </c>
      <c r="J90" s="8" t="s">
        <v>23</v>
      </c>
      <c r="K90" s="9" t="s">
        <v>434</v>
      </c>
    </row>
    <row r="91" ht="12.75" customHeight="1">
      <c r="A91" s="5"/>
      <c r="B91" s="5"/>
      <c r="C91" s="5"/>
      <c r="D91" s="5" t="s">
        <v>435</v>
      </c>
      <c r="E91" s="6">
        <v>2021.0</v>
      </c>
      <c r="F91" s="5" t="s">
        <v>436</v>
      </c>
      <c r="G91" s="5" t="s">
        <v>437</v>
      </c>
      <c r="H91" s="5" t="s">
        <v>438</v>
      </c>
      <c r="I91" s="7" t="s">
        <v>40</v>
      </c>
      <c r="J91" s="8" t="s">
        <v>16</v>
      </c>
      <c r="K91" s="9" t="s">
        <v>439</v>
      </c>
    </row>
    <row r="92" ht="12.75" customHeight="1">
      <c r="A92" s="5"/>
      <c r="B92" s="5"/>
      <c r="C92" s="5"/>
      <c r="D92" s="5" t="s">
        <v>440</v>
      </c>
      <c r="E92" s="6">
        <v>2021.0</v>
      </c>
      <c r="F92" s="5" t="s">
        <v>441</v>
      </c>
      <c r="G92" s="5" t="s">
        <v>442</v>
      </c>
      <c r="H92" s="5" t="s">
        <v>443</v>
      </c>
      <c r="I92" s="7" t="s">
        <v>40</v>
      </c>
      <c r="J92" s="8" t="s">
        <v>16</v>
      </c>
      <c r="K92" s="9" t="s">
        <v>444</v>
      </c>
    </row>
    <row r="93" ht="12.75" customHeight="1">
      <c r="A93" s="5"/>
      <c r="B93" s="5"/>
      <c r="C93" s="5"/>
      <c r="D93" s="5" t="s">
        <v>445</v>
      </c>
      <c r="E93" s="6">
        <v>2021.0</v>
      </c>
      <c r="F93" s="5" t="s">
        <v>374</v>
      </c>
      <c r="G93" s="5" t="s">
        <v>124</v>
      </c>
      <c r="H93" s="5" t="s">
        <v>446</v>
      </c>
      <c r="I93" s="7" t="s">
        <v>40</v>
      </c>
      <c r="J93" s="8" t="s">
        <v>16</v>
      </c>
      <c r="K93" s="9" t="s">
        <v>447</v>
      </c>
    </row>
    <row r="94" ht="12.75" customHeight="1">
      <c r="A94" s="5"/>
      <c r="B94" s="5"/>
      <c r="C94" s="5"/>
      <c r="D94" s="5" t="s">
        <v>448</v>
      </c>
      <c r="E94" s="6">
        <v>2021.0</v>
      </c>
      <c r="F94" s="5" t="s">
        <v>449</v>
      </c>
      <c r="G94" s="5" t="s">
        <v>450</v>
      </c>
      <c r="H94" s="5" t="s">
        <v>451</v>
      </c>
      <c r="I94" s="7" t="s">
        <v>40</v>
      </c>
      <c r="J94" s="8" t="s">
        <v>16</v>
      </c>
      <c r="K94" s="9" t="s">
        <v>452</v>
      </c>
    </row>
    <row r="95" ht="12.75" customHeight="1">
      <c r="A95" s="5"/>
      <c r="B95" s="5"/>
      <c r="C95" s="5"/>
      <c r="D95" s="5" t="s">
        <v>453</v>
      </c>
      <c r="E95" s="6">
        <v>2021.0</v>
      </c>
      <c r="F95" s="5" t="s">
        <v>454</v>
      </c>
      <c r="G95" s="5" t="s">
        <v>455</v>
      </c>
      <c r="H95" s="5" t="s">
        <v>456</v>
      </c>
      <c r="I95" s="7" t="s">
        <v>40</v>
      </c>
      <c r="J95" s="8" t="s">
        <v>16</v>
      </c>
      <c r="K95" s="9" t="s">
        <v>457</v>
      </c>
    </row>
    <row r="96" ht="12.75" customHeight="1">
      <c r="A96" s="5"/>
      <c r="B96" s="5"/>
      <c r="C96" s="5"/>
      <c r="D96" s="5" t="s">
        <v>458</v>
      </c>
      <c r="E96" s="6">
        <v>2021.0</v>
      </c>
      <c r="F96" s="5" t="s">
        <v>459</v>
      </c>
      <c r="G96" s="5" t="s">
        <v>134</v>
      </c>
      <c r="H96" s="5" t="s">
        <v>460</v>
      </c>
      <c r="I96" s="7" t="s">
        <v>40</v>
      </c>
      <c r="J96" s="8" t="s">
        <v>16</v>
      </c>
      <c r="K96" s="9" t="s">
        <v>461</v>
      </c>
    </row>
    <row r="97" ht="12.75" customHeight="1">
      <c r="A97" s="5"/>
      <c r="B97" s="5"/>
      <c r="C97" s="5"/>
      <c r="D97" s="5" t="s">
        <v>462</v>
      </c>
      <c r="E97" s="6">
        <v>2021.0</v>
      </c>
      <c r="F97" s="5" t="s">
        <v>463</v>
      </c>
      <c r="G97" s="5" t="s">
        <v>464</v>
      </c>
      <c r="H97" s="5" t="s">
        <v>465</v>
      </c>
      <c r="I97" s="7" t="s">
        <v>40</v>
      </c>
      <c r="J97" s="8" t="s">
        <v>16</v>
      </c>
      <c r="K97" s="9" t="s">
        <v>466</v>
      </c>
    </row>
    <row r="98" ht="12.75" customHeight="1">
      <c r="A98" s="5"/>
      <c r="B98" s="5"/>
      <c r="C98" s="5"/>
      <c r="D98" s="5" t="s">
        <v>467</v>
      </c>
      <c r="E98" s="6">
        <v>2021.0</v>
      </c>
      <c r="F98" s="5" t="s">
        <v>468</v>
      </c>
      <c r="G98" s="5" t="s">
        <v>469</v>
      </c>
      <c r="H98" s="5" t="s">
        <v>470</v>
      </c>
      <c r="I98" s="7" t="s">
        <v>40</v>
      </c>
      <c r="J98" s="8" t="s">
        <v>16</v>
      </c>
      <c r="K98" s="9" t="s">
        <v>471</v>
      </c>
    </row>
    <row r="99" ht="12.75" customHeight="1">
      <c r="A99" s="5"/>
      <c r="B99" s="5"/>
      <c r="C99" s="5"/>
      <c r="D99" s="5" t="s">
        <v>472</v>
      </c>
      <c r="E99" s="6">
        <v>2021.0</v>
      </c>
      <c r="F99" s="5" t="s">
        <v>473</v>
      </c>
      <c r="G99" s="5" t="s">
        <v>134</v>
      </c>
      <c r="H99" s="5" t="s">
        <v>474</v>
      </c>
      <c r="I99" s="7" t="s">
        <v>40</v>
      </c>
      <c r="J99" s="8" t="s">
        <v>16</v>
      </c>
      <c r="K99" s="9" t="s">
        <v>475</v>
      </c>
    </row>
    <row r="100" ht="12.75" customHeight="1">
      <c r="A100" s="5"/>
      <c r="B100" s="5"/>
      <c r="C100" s="5"/>
      <c r="D100" s="5" t="s">
        <v>476</v>
      </c>
      <c r="E100" s="6">
        <v>2021.0</v>
      </c>
      <c r="F100" s="5" t="s">
        <v>477</v>
      </c>
      <c r="G100" s="5" t="s">
        <v>478</v>
      </c>
      <c r="H100" s="5" t="s">
        <v>479</v>
      </c>
      <c r="I100" s="7" t="s">
        <v>40</v>
      </c>
      <c r="J100" s="8" t="s">
        <v>16</v>
      </c>
      <c r="K100" s="9" t="s">
        <v>480</v>
      </c>
    </row>
    <row r="101" ht="12.75" customHeight="1">
      <c r="A101" s="5"/>
      <c r="B101" s="5"/>
      <c r="C101" s="5"/>
      <c r="D101" s="5" t="s">
        <v>481</v>
      </c>
      <c r="E101" s="6">
        <v>2021.0</v>
      </c>
      <c r="F101" s="5" t="s">
        <v>482</v>
      </c>
      <c r="G101" s="5" t="s">
        <v>483</v>
      </c>
      <c r="H101" s="5" t="s">
        <v>484</v>
      </c>
      <c r="I101" s="7" t="s">
        <v>40</v>
      </c>
      <c r="J101" s="8" t="s">
        <v>16</v>
      </c>
      <c r="K101" s="9" t="s">
        <v>485</v>
      </c>
    </row>
    <row r="102" ht="12.75" customHeight="1">
      <c r="A102" s="5"/>
      <c r="B102" s="5"/>
      <c r="C102" s="5"/>
      <c r="D102" s="5" t="s">
        <v>486</v>
      </c>
      <c r="E102" s="6">
        <v>2021.0</v>
      </c>
      <c r="F102" s="5" t="s">
        <v>487</v>
      </c>
      <c r="G102" s="5" t="s">
        <v>105</v>
      </c>
      <c r="H102" s="5" t="s">
        <v>488</v>
      </c>
      <c r="I102" s="7" t="s">
        <v>40</v>
      </c>
      <c r="J102" s="8" t="s">
        <v>16</v>
      </c>
      <c r="K102" s="9" t="s">
        <v>489</v>
      </c>
    </row>
    <row r="103" ht="12.75" customHeight="1">
      <c r="A103" s="5"/>
      <c r="B103" s="5"/>
      <c r="C103" s="5"/>
      <c r="D103" s="5" t="s">
        <v>490</v>
      </c>
      <c r="E103" s="6">
        <v>2021.0</v>
      </c>
      <c r="F103" s="5" t="s">
        <v>491</v>
      </c>
      <c r="G103" s="5" t="s">
        <v>492</v>
      </c>
      <c r="H103" s="5" t="s">
        <v>493</v>
      </c>
      <c r="I103" s="7" t="s">
        <v>40</v>
      </c>
      <c r="J103" s="8" t="s">
        <v>16</v>
      </c>
      <c r="K103" s="9" t="s">
        <v>494</v>
      </c>
    </row>
    <row r="104" ht="12.75" customHeight="1">
      <c r="A104" s="5" t="s">
        <v>23</v>
      </c>
      <c r="B104" s="5"/>
      <c r="C104" s="5"/>
      <c r="D104" s="5" t="s">
        <v>495</v>
      </c>
      <c r="E104" s="6">
        <v>2021.0</v>
      </c>
      <c r="F104" s="5" t="s">
        <v>496</v>
      </c>
      <c r="G104" s="5" t="s">
        <v>442</v>
      </c>
      <c r="H104" s="5" t="s">
        <v>497</v>
      </c>
      <c r="I104" s="7" t="s">
        <v>40</v>
      </c>
      <c r="J104" s="8" t="s">
        <v>23</v>
      </c>
      <c r="K104" s="9" t="s">
        <v>498</v>
      </c>
    </row>
    <row r="105" ht="12.75" customHeight="1">
      <c r="A105" s="5"/>
      <c r="B105" s="5"/>
      <c r="C105" s="5"/>
      <c r="D105" s="5" t="s">
        <v>499</v>
      </c>
      <c r="E105" s="6">
        <v>2021.0</v>
      </c>
      <c r="F105" s="5" t="s">
        <v>500</v>
      </c>
      <c r="G105" s="5" t="s">
        <v>227</v>
      </c>
      <c r="H105" s="5" t="s">
        <v>501</v>
      </c>
      <c r="I105" s="7" t="s">
        <v>40</v>
      </c>
      <c r="J105" s="8" t="s">
        <v>16</v>
      </c>
      <c r="K105" s="9" t="s">
        <v>502</v>
      </c>
    </row>
    <row r="106" ht="12.75" customHeight="1">
      <c r="A106" s="5"/>
      <c r="B106" s="5"/>
      <c r="C106" s="5"/>
      <c r="D106" s="5" t="s">
        <v>503</v>
      </c>
      <c r="E106" s="6">
        <v>2021.0</v>
      </c>
      <c r="F106" s="5" t="s">
        <v>504</v>
      </c>
      <c r="G106" s="5" t="s">
        <v>505</v>
      </c>
      <c r="H106" s="5" t="s">
        <v>506</v>
      </c>
      <c r="I106" s="7" t="s">
        <v>40</v>
      </c>
      <c r="J106" s="8" t="s">
        <v>16</v>
      </c>
      <c r="K106" s="9" t="s">
        <v>507</v>
      </c>
    </row>
    <row r="107" ht="12.75" customHeight="1">
      <c r="A107" s="5"/>
      <c r="B107" s="5"/>
      <c r="C107" s="5"/>
      <c r="D107" s="5" t="s">
        <v>508</v>
      </c>
      <c r="E107" s="6">
        <v>2021.0</v>
      </c>
      <c r="F107" s="5" t="s">
        <v>509</v>
      </c>
      <c r="G107" s="5" t="s">
        <v>198</v>
      </c>
      <c r="H107" s="5" t="s">
        <v>510</v>
      </c>
      <c r="I107" s="7" t="s">
        <v>40</v>
      </c>
      <c r="J107" s="8" t="s">
        <v>16</v>
      </c>
      <c r="K107" s="9" t="s">
        <v>511</v>
      </c>
    </row>
    <row r="108" ht="12.75" customHeight="1">
      <c r="A108" s="5"/>
      <c r="B108" s="5"/>
      <c r="C108" s="5"/>
      <c r="D108" s="5" t="s">
        <v>512</v>
      </c>
      <c r="E108" s="6">
        <v>2021.0</v>
      </c>
      <c r="F108" s="5" t="s">
        <v>513</v>
      </c>
      <c r="G108" s="5" t="s">
        <v>514</v>
      </c>
      <c r="H108" s="5" t="s">
        <v>515</v>
      </c>
      <c r="I108" s="7" t="s">
        <v>40</v>
      </c>
      <c r="J108" s="8" t="s">
        <v>16</v>
      </c>
      <c r="K108" s="9" t="s">
        <v>516</v>
      </c>
    </row>
    <row r="109" ht="12.75" customHeight="1">
      <c r="A109" s="5"/>
      <c r="B109" s="5"/>
      <c r="C109" s="5"/>
      <c r="D109" s="5" t="s">
        <v>517</v>
      </c>
      <c r="E109" s="6">
        <v>2021.0</v>
      </c>
      <c r="F109" s="5" t="s">
        <v>518</v>
      </c>
      <c r="G109" s="5" t="s">
        <v>81</v>
      </c>
      <c r="H109" s="5" t="s">
        <v>519</v>
      </c>
      <c r="I109" s="7" t="s">
        <v>40</v>
      </c>
      <c r="J109" s="8" t="s">
        <v>16</v>
      </c>
      <c r="K109" s="9" t="s">
        <v>520</v>
      </c>
    </row>
    <row r="110" ht="12.75" customHeight="1">
      <c r="A110" s="5"/>
      <c r="B110" s="5"/>
      <c r="C110" s="5"/>
      <c r="D110" s="5" t="s">
        <v>521</v>
      </c>
      <c r="E110" s="6">
        <v>2021.0</v>
      </c>
      <c r="F110" s="5" t="s">
        <v>522</v>
      </c>
      <c r="G110" s="5" t="s">
        <v>268</v>
      </c>
      <c r="H110" s="5" t="s">
        <v>523</v>
      </c>
      <c r="I110" s="7" t="s">
        <v>40</v>
      </c>
      <c r="J110" s="8" t="s">
        <v>16</v>
      </c>
      <c r="K110" s="9" t="s">
        <v>524</v>
      </c>
    </row>
    <row r="111" ht="12.75" customHeight="1">
      <c r="A111" s="5"/>
      <c r="B111" s="5"/>
      <c r="C111" s="5"/>
      <c r="D111" s="5" t="s">
        <v>525</v>
      </c>
      <c r="E111" s="6">
        <v>2021.0</v>
      </c>
      <c r="F111" s="5" t="s">
        <v>526</v>
      </c>
      <c r="G111" s="5" t="s">
        <v>527</v>
      </c>
      <c r="H111" s="5" t="s">
        <v>528</v>
      </c>
      <c r="I111" s="7" t="s">
        <v>40</v>
      </c>
      <c r="J111" s="8" t="s">
        <v>16</v>
      </c>
      <c r="K111" s="9" t="s">
        <v>529</v>
      </c>
    </row>
    <row r="112" ht="12.75" customHeight="1">
      <c r="A112" s="5"/>
      <c r="B112" s="5"/>
      <c r="C112" s="5"/>
      <c r="D112" s="5" t="s">
        <v>530</v>
      </c>
      <c r="E112" s="6">
        <v>2021.0</v>
      </c>
      <c r="F112" s="5" t="s">
        <v>531</v>
      </c>
      <c r="G112" s="5" t="s">
        <v>255</v>
      </c>
      <c r="H112" s="5" t="s">
        <v>532</v>
      </c>
      <c r="I112" s="7" t="s">
        <v>40</v>
      </c>
      <c r="J112" s="8" t="s">
        <v>16</v>
      </c>
      <c r="K112" s="9" t="s">
        <v>533</v>
      </c>
    </row>
    <row r="113" ht="12.75" customHeight="1">
      <c r="A113" s="5"/>
      <c r="B113" s="5"/>
      <c r="C113" s="5"/>
      <c r="D113" s="5" t="s">
        <v>534</v>
      </c>
      <c r="E113" s="6">
        <v>2021.0</v>
      </c>
      <c r="F113" s="5" t="s">
        <v>535</v>
      </c>
      <c r="G113" s="5" t="s">
        <v>442</v>
      </c>
      <c r="H113" s="5" t="s">
        <v>536</v>
      </c>
      <c r="I113" s="7" t="s">
        <v>40</v>
      </c>
      <c r="J113" s="8" t="s">
        <v>16</v>
      </c>
      <c r="K113" s="9" t="s">
        <v>537</v>
      </c>
    </row>
    <row r="114" ht="12.75" customHeight="1">
      <c r="A114" s="5"/>
      <c r="B114" s="5"/>
      <c r="C114" s="5"/>
      <c r="D114" s="5" t="s">
        <v>538</v>
      </c>
      <c r="E114" s="6">
        <v>2021.0</v>
      </c>
      <c r="F114" s="5" t="s">
        <v>539</v>
      </c>
      <c r="G114" s="5" t="s">
        <v>540</v>
      </c>
      <c r="H114" s="5" t="s">
        <v>541</v>
      </c>
      <c r="I114" s="7" t="s">
        <v>40</v>
      </c>
      <c r="J114" s="8" t="s">
        <v>16</v>
      </c>
      <c r="K114" s="9" t="s">
        <v>542</v>
      </c>
    </row>
    <row r="115" ht="12.75" customHeight="1">
      <c r="A115" s="5"/>
      <c r="B115" s="5"/>
      <c r="C115" s="5"/>
      <c r="D115" s="5" t="s">
        <v>543</v>
      </c>
      <c r="E115" s="6">
        <v>2021.0</v>
      </c>
      <c r="F115" s="5" t="s">
        <v>544</v>
      </c>
      <c r="G115" s="5" t="s">
        <v>545</v>
      </c>
      <c r="H115" s="5" t="s">
        <v>546</v>
      </c>
      <c r="I115" s="7" t="s">
        <v>40</v>
      </c>
      <c r="J115" s="8" t="s">
        <v>16</v>
      </c>
      <c r="K115" s="9" t="s">
        <v>547</v>
      </c>
    </row>
    <row r="116" ht="12.75" customHeight="1">
      <c r="A116" s="5"/>
      <c r="B116" s="5"/>
      <c r="C116" s="5"/>
      <c r="D116" s="5" t="s">
        <v>548</v>
      </c>
      <c r="E116" s="7">
        <v>2021.0</v>
      </c>
      <c r="F116" s="5" t="s">
        <v>549</v>
      </c>
      <c r="G116" s="5" t="s">
        <v>450</v>
      </c>
      <c r="H116" s="5" t="s">
        <v>550</v>
      </c>
      <c r="I116" s="7" t="s">
        <v>40</v>
      </c>
      <c r="J116" s="8" t="s">
        <v>16</v>
      </c>
      <c r="K116" s="9" t="s">
        <v>551</v>
      </c>
    </row>
    <row r="117" ht="12.75" customHeight="1">
      <c r="A117" s="5"/>
      <c r="B117" s="5"/>
      <c r="C117" s="5"/>
      <c r="D117" s="5" t="s">
        <v>552</v>
      </c>
      <c r="E117" s="6">
        <v>2021.0</v>
      </c>
      <c r="F117" s="5" t="s">
        <v>553</v>
      </c>
      <c r="G117" s="5" t="s">
        <v>268</v>
      </c>
      <c r="H117" s="5" t="s">
        <v>554</v>
      </c>
      <c r="I117" s="7" t="s">
        <v>40</v>
      </c>
      <c r="J117" s="8" t="s">
        <v>16</v>
      </c>
      <c r="K117" s="9" t="s">
        <v>555</v>
      </c>
    </row>
    <row r="118" ht="12.75" customHeight="1">
      <c r="A118" s="5" t="s">
        <v>16</v>
      </c>
      <c r="B118" s="5"/>
      <c r="C118" s="5" t="s">
        <v>84</v>
      </c>
      <c r="D118" s="5" t="s">
        <v>556</v>
      </c>
      <c r="E118" s="6">
        <v>2021.0</v>
      </c>
      <c r="F118" s="5" t="s">
        <v>557</v>
      </c>
      <c r="G118" s="5" t="s">
        <v>558</v>
      </c>
      <c r="H118" s="5" t="s">
        <v>559</v>
      </c>
      <c r="I118" s="7" t="s">
        <v>40</v>
      </c>
      <c r="J118" s="8" t="s">
        <v>23</v>
      </c>
      <c r="K118" s="9" t="s">
        <v>560</v>
      </c>
    </row>
    <row r="119" ht="12.75" customHeight="1">
      <c r="A119" s="5"/>
      <c r="B119" s="5"/>
      <c r="C119" s="5"/>
      <c r="D119" s="5" t="s">
        <v>561</v>
      </c>
      <c r="E119" s="6">
        <v>2021.0</v>
      </c>
      <c r="F119" s="5" t="s">
        <v>562</v>
      </c>
      <c r="G119" s="5" t="s">
        <v>134</v>
      </c>
      <c r="H119" s="5" t="s">
        <v>563</v>
      </c>
      <c r="I119" s="7" t="s">
        <v>40</v>
      </c>
      <c r="J119" s="8" t="s">
        <v>16</v>
      </c>
      <c r="K119" s="9" t="s">
        <v>564</v>
      </c>
    </row>
    <row r="120" ht="12.75" customHeight="1">
      <c r="A120" s="5"/>
      <c r="B120" s="5"/>
      <c r="C120" s="5"/>
      <c r="D120" s="5" t="s">
        <v>565</v>
      </c>
      <c r="E120" s="6">
        <v>2021.0</v>
      </c>
      <c r="F120" s="5" t="s">
        <v>566</v>
      </c>
      <c r="G120" s="5" t="s">
        <v>567</v>
      </c>
      <c r="H120" s="5" t="s">
        <v>568</v>
      </c>
      <c r="I120" s="7" t="s">
        <v>40</v>
      </c>
      <c r="J120" s="8" t="s">
        <v>16</v>
      </c>
      <c r="K120" s="9" t="s">
        <v>569</v>
      </c>
    </row>
    <row r="121" ht="12.75" customHeight="1">
      <c r="A121" s="5"/>
      <c r="B121" s="5"/>
      <c r="C121" s="5"/>
      <c r="D121" s="5" t="s">
        <v>570</v>
      </c>
      <c r="E121" s="6">
        <v>2021.0</v>
      </c>
      <c r="F121" s="5" t="s">
        <v>571</v>
      </c>
      <c r="G121" s="5" t="s">
        <v>572</v>
      </c>
      <c r="H121" s="5" t="s">
        <v>573</v>
      </c>
      <c r="I121" s="7" t="s">
        <v>40</v>
      </c>
      <c r="J121" s="8" t="s">
        <v>16</v>
      </c>
      <c r="K121" s="9" t="s">
        <v>574</v>
      </c>
    </row>
    <row r="122" ht="12.75" customHeight="1">
      <c r="A122" s="5" t="s">
        <v>16</v>
      </c>
      <c r="B122" s="5"/>
      <c r="C122" s="5" t="s">
        <v>426</v>
      </c>
      <c r="D122" s="5" t="s">
        <v>575</v>
      </c>
      <c r="E122" s="6">
        <v>2021.0</v>
      </c>
      <c r="F122" s="5" t="s">
        <v>576</v>
      </c>
      <c r="G122" s="5" t="s">
        <v>185</v>
      </c>
      <c r="H122" s="5" t="s">
        <v>577</v>
      </c>
      <c r="I122" s="7" t="s">
        <v>40</v>
      </c>
      <c r="J122" s="8" t="s">
        <v>23</v>
      </c>
      <c r="K122" s="9" t="s">
        <v>578</v>
      </c>
    </row>
    <row r="123" ht="12.75" customHeight="1">
      <c r="A123" s="5" t="s">
        <v>16</v>
      </c>
      <c r="B123" s="5"/>
      <c r="C123" s="5" t="s">
        <v>579</v>
      </c>
      <c r="D123" s="5" t="s">
        <v>580</v>
      </c>
      <c r="E123" s="6">
        <v>2021.0</v>
      </c>
      <c r="F123" s="5" t="s">
        <v>581</v>
      </c>
      <c r="G123" s="5" t="s">
        <v>582</v>
      </c>
      <c r="H123" s="5" t="s">
        <v>583</v>
      </c>
      <c r="I123" s="7" t="s">
        <v>40</v>
      </c>
      <c r="J123" s="8" t="s">
        <v>23</v>
      </c>
      <c r="K123" s="9" t="s">
        <v>584</v>
      </c>
    </row>
    <row r="124" ht="12.75" customHeight="1">
      <c r="A124" s="5"/>
      <c r="B124" s="5"/>
      <c r="C124" s="5"/>
      <c r="D124" s="5" t="s">
        <v>585</v>
      </c>
      <c r="E124" s="6">
        <v>2021.0</v>
      </c>
      <c r="F124" s="5" t="s">
        <v>586</v>
      </c>
      <c r="G124" s="5" t="s">
        <v>268</v>
      </c>
      <c r="H124" s="5" t="s">
        <v>587</v>
      </c>
      <c r="I124" s="7" t="s">
        <v>40</v>
      </c>
      <c r="J124" s="8" t="s">
        <v>16</v>
      </c>
      <c r="K124" s="9" t="s">
        <v>588</v>
      </c>
    </row>
    <row r="125" ht="12.75" customHeight="1">
      <c r="A125" s="5" t="s">
        <v>16</v>
      </c>
      <c r="B125" s="5"/>
      <c r="C125" s="5" t="s">
        <v>108</v>
      </c>
      <c r="D125" s="5" t="s">
        <v>589</v>
      </c>
      <c r="E125" s="6">
        <v>2021.0</v>
      </c>
      <c r="F125" s="5" t="s">
        <v>590</v>
      </c>
      <c r="G125" s="5" t="s">
        <v>591</v>
      </c>
      <c r="H125" s="5" t="s">
        <v>592</v>
      </c>
      <c r="I125" s="7" t="s">
        <v>40</v>
      </c>
      <c r="J125" s="8" t="s">
        <v>23</v>
      </c>
      <c r="K125" s="9" t="s">
        <v>593</v>
      </c>
    </row>
    <row r="126" ht="12.75" customHeight="1">
      <c r="A126" s="5" t="s">
        <v>16</v>
      </c>
      <c r="B126" s="5"/>
      <c r="C126" s="5" t="s">
        <v>84</v>
      </c>
      <c r="D126" s="5" t="s">
        <v>594</v>
      </c>
      <c r="E126" s="6">
        <v>2021.0</v>
      </c>
      <c r="F126" s="5" t="s">
        <v>595</v>
      </c>
      <c r="G126" s="5" t="s">
        <v>255</v>
      </c>
      <c r="H126" s="5" t="s">
        <v>596</v>
      </c>
      <c r="I126" s="7" t="s">
        <v>40</v>
      </c>
      <c r="J126" s="8" t="s">
        <v>23</v>
      </c>
      <c r="K126" s="9" t="s">
        <v>597</v>
      </c>
    </row>
    <row r="127" ht="12.75" customHeight="1">
      <c r="A127" s="5"/>
      <c r="B127" s="5"/>
      <c r="C127" s="5"/>
      <c r="D127" s="5" t="s">
        <v>598</v>
      </c>
      <c r="E127" s="6">
        <v>2021.0</v>
      </c>
      <c r="F127" s="5" t="s">
        <v>599</v>
      </c>
      <c r="G127" s="5" t="s">
        <v>600</v>
      </c>
      <c r="H127" s="5" t="s">
        <v>601</v>
      </c>
      <c r="I127" s="7" t="s">
        <v>40</v>
      </c>
      <c r="J127" s="8" t="s">
        <v>16</v>
      </c>
      <c r="K127" s="9" t="s">
        <v>602</v>
      </c>
    </row>
    <row r="128" ht="12.75" customHeight="1">
      <c r="A128" s="5"/>
      <c r="B128" s="5"/>
      <c r="C128" s="5"/>
      <c r="D128" s="5" t="s">
        <v>603</v>
      </c>
      <c r="E128" s="6">
        <v>2020.0</v>
      </c>
      <c r="F128" s="5" t="s">
        <v>604</v>
      </c>
      <c r="G128" s="5" t="s">
        <v>605</v>
      </c>
      <c r="H128" s="5" t="s">
        <v>606</v>
      </c>
      <c r="I128" s="7" t="s">
        <v>15</v>
      </c>
      <c r="J128" s="8" t="s">
        <v>16</v>
      </c>
      <c r="K128" s="9" t="s">
        <v>607</v>
      </c>
    </row>
    <row r="129" ht="12.75" customHeight="1">
      <c r="A129" s="5" t="s">
        <v>16</v>
      </c>
      <c r="B129" s="5"/>
      <c r="C129" s="5" t="s">
        <v>30</v>
      </c>
      <c r="D129" s="5" t="s">
        <v>608</v>
      </c>
      <c r="E129" s="6">
        <v>2020.0</v>
      </c>
      <c r="F129" s="5" t="s">
        <v>609</v>
      </c>
      <c r="G129" s="5" t="s">
        <v>105</v>
      </c>
      <c r="H129" s="5" t="s">
        <v>610</v>
      </c>
      <c r="I129" s="7" t="s">
        <v>15</v>
      </c>
      <c r="J129" s="8" t="s">
        <v>23</v>
      </c>
      <c r="K129" s="9" t="s">
        <v>611</v>
      </c>
    </row>
    <row r="130" ht="12.75" customHeight="1">
      <c r="A130" s="5"/>
      <c r="B130" s="5"/>
      <c r="C130" s="5"/>
      <c r="D130" s="5" t="s">
        <v>612</v>
      </c>
      <c r="E130" s="6">
        <v>2020.0</v>
      </c>
      <c r="F130" s="5" t="s">
        <v>613</v>
      </c>
      <c r="G130" s="5" t="s">
        <v>614</v>
      </c>
      <c r="H130" s="5" t="s">
        <v>615</v>
      </c>
      <c r="I130" s="7" t="s">
        <v>15</v>
      </c>
      <c r="J130" s="8" t="s">
        <v>16</v>
      </c>
      <c r="K130" s="9" t="s">
        <v>616</v>
      </c>
    </row>
    <row r="131" ht="12.75" customHeight="1">
      <c r="A131" s="5"/>
      <c r="B131" s="5"/>
      <c r="C131" s="5"/>
      <c r="D131" s="5" t="s">
        <v>617</v>
      </c>
      <c r="E131" s="6">
        <v>2020.0</v>
      </c>
      <c r="F131" s="5" t="s">
        <v>618</v>
      </c>
      <c r="G131" s="5" t="s">
        <v>591</v>
      </c>
      <c r="H131" s="5" t="s">
        <v>619</v>
      </c>
      <c r="I131" s="7" t="s">
        <v>15</v>
      </c>
      <c r="J131" s="8" t="s">
        <v>56</v>
      </c>
      <c r="K131" s="9" t="s">
        <v>620</v>
      </c>
    </row>
    <row r="132" ht="12.75" customHeight="1">
      <c r="A132" s="5"/>
      <c r="B132" s="5"/>
      <c r="C132" s="5"/>
      <c r="D132" s="5" t="s">
        <v>621</v>
      </c>
      <c r="E132" s="6">
        <v>2020.0</v>
      </c>
      <c r="F132" s="5" t="s">
        <v>622</v>
      </c>
      <c r="G132" s="5" t="s">
        <v>268</v>
      </c>
      <c r="H132" s="5" t="s">
        <v>623</v>
      </c>
      <c r="I132" s="7" t="s">
        <v>15</v>
      </c>
      <c r="J132" s="8" t="s">
        <v>16</v>
      </c>
      <c r="K132" s="9" t="s">
        <v>624</v>
      </c>
    </row>
    <row r="133" ht="12.75" customHeight="1">
      <c r="A133" s="5"/>
      <c r="B133" s="5"/>
      <c r="C133" s="5"/>
      <c r="D133" s="5" t="s">
        <v>625</v>
      </c>
      <c r="E133" s="6">
        <v>2020.0</v>
      </c>
      <c r="F133" s="5" t="s">
        <v>626</v>
      </c>
      <c r="G133" s="5" t="s">
        <v>134</v>
      </c>
      <c r="H133" s="5" t="s">
        <v>627</v>
      </c>
      <c r="I133" s="7" t="s">
        <v>15</v>
      </c>
      <c r="J133" s="8" t="s">
        <v>16</v>
      </c>
      <c r="K133" s="9" t="s">
        <v>628</v>
      </c>
    </row>
    <row r="134" ht="12.75" customHeight="1">
      <c r="A134" s="5"/>
      <c r="B134" s="5"/>
      <c r="C134" s="5"/>
      <c r="D134" s="5" t="s">
        <v>629</v>
      </c>
      <c r="E134" s="6">
        <v>2020.0</v>
      </c>
      <c r="F134" s="5" t="s">
        <v>630</v>
      </c>
      <c r="G134" s="5" t="s">
        <v>115</v>
      </c>
      <c r="H134" s="5" t="s">
        <v>631</v>
      </c>
      <c r="I134" s="7" t="s">
        <v>15</v>
      </c>
      <c r="J134" s="8" t="s">
        <v>16</v>
      </c>
      <c r="K134" s="9" t="s">
        <v>632</v>
      </c>
    </row>
    <row r="135" ht="12.75" customHeight="1">
      <c r="A135" s="5"/>
      <c r="B135" s="5"/>
      <c r="C135" s="5"/>
      <c r="D135" s="5" t="s">
        <v>633</v>
      </c>
      <c r="E135" s="6">
        <v>2020.0</v>
      </c>
      <c r="F135" s="5" t="s">
        <v>634</v>
      </c>
      <c r="G135" s="5" t="s">
        <v>148</v>
      </c>
      <c r="H135" s="5" t="s">
        <v>635</v>
      </c>
      <c r="I135" s="7" t="s">
        <v>15</v>
      </c>
      <c r="J135" s="8" t="s">
        <v>16</v>
      </c>
      <c r="K135" s="9" t="s">
        <v>636</v>
      </c>
    </row>
    <row r="136" ht="12.75" customHeight="1">
      <c r="A136" s="5" t="s">
        <v>23</v>
      </c>
      <c r="B136" s="5"/>
      <c r="C136" s="5"/>
      <c r="D136" s="5" t="s">
        <v>637</v>
      </c>
      <c r="E136" s="6">
        <v>2020.0</v>
      </c>
      <c r="F136" s="5" t="s">
        <v>638</v>
      </c>
      <c r="G136" s="5" t="s">
        <v>273</v>
      </c>
      <c r="H136" s="5" t="s">
        <v>639</v>
      </c>
      <c r="I136" s="7" t="s">
        <v>15</v>
      </c>
      <c r="J136" s="8" t="s">
        <v>23</v>
      </c>
      <c r="K136" s="9" t="s">
        <v>640</v>
      </c>
    </row>
    <row r="137" ht="12.75" customHeight="1">
      <c r="A137" s="5"/>
      <c r="B137" s="5"/>
      <c r="C137" s="5"/>
      <c r="D137" s="5" t="s">
        <v>641</v>
      </c>
      <c r="E137" s="6">
        <v>2020.0</v>
      </c>
      <c r="F137" s="5" t="s">
        <v>642</v>
      </c>
      <c r="G137" s="5" t="s">
        <v>81</v>
      </c>
      <c r="H137" s="5" t="s">
        <v>643</v>
      </c>
      <c r="I137" s="7" t="s">
        <v>15</v>
      </c>
      <c r="J137" s="8" t="s">
        <v>16</v>
      </c>
      <c r="K137" s="9" t="s">
        <v>644</v>
      </c>
    </row>
    <row r="138" ht="12.75" customHeight="1">
      <c r="A138" s="5"/>
      <c r="B138" s="5"/>
      <c r="C138" s="5"/>
      <c r="D138" s="5" t="s">
        <v>645</v>
      </c>
      <c r="E138" s="6">
        <v>2020.0</v>
      </c>
      <c r="F138" s="5" t="s">
        <v>646</v>
      </c>
      <c r="G138" s="5" t="s">
        <v>134</v>
      </c>
      <c r="H138" s="5" t="s">
        <v>647</v>
      </c>
      <c r="I138" s="7" t="s">
        <v>15</v>
      </c>
      <c r="J138" s="8" t="s">
        <v>16</v>
      </c>
      <c r="K138" s="9" t="s">
        <v>648</v>
      </c>
    </row>
    <row r="139" ht="12.75" customHeight="1">
      <c r="A139" s="5"/>
      <c r="B139" s="5"/>
      <c r="C139" s="5"/>
      <c r="D139" s="5" t="s">
        <v>649</v>
      </c>
      <c r="E139" s="6">
        <v>2020.0</v>
      </c>
      <c r="F139" s="5" t="s">
        <v>650</v>
      </c>
      <c r="G139" s="5" t="s">
        <v>651</v>
      </c>
      <c r="H139" s="5" t="s">
        <v>652</v>
      </c>
      <c r="I139" s="7" t="s">
        <v>15</v>
      </c>
      <c r="J139" s="8" t="s">
        <v>16</v>
      </c>
      <c r="K139" s="9" t="s">
        <v>653</v>
      </c>
    </row>
    <row r="140" ht="12.75" customHeight="1">
      <c r="A140" s="5"/>
      <c r="B140" s="5"/>
      <c r="C140" s="5"/>
      <c r="D140" s="5" t="s">
        <v>654</v>
      </c>
      <c r="E140" s="6">
        <v>2020.0</v>
      </c>
      <c r="F140" s="5" t="s">
        <v>655</v>
      </c>
      <c r="G140" s="5" t="s">
        <v>134</v>
      </c>
      <c r="H140" s="5" t="s">
        <v>656</v>
      </c>
      <c r="I140" s="7" t="s">
        <v>15</v>
      </c>
      <c r="J140" s="8" t="s">
        <v>16</v>
      </c>
      <c r="K140" s="9" t="s">
        <v>657</v>
      </c>
    </row>
    <row r="141" ht="12.75" customHeight="1">
      <c r="A141" s="5"/>
      <c r="B141" s="5"/>
      <c r="C141" s="5"/>
      <c r="D141" s="5" t="s">
        <v>658</v>
      </c>
      <c r="E141" s="6">
        <v>2020.0</v>
      </c>
      <c r="F141" s="5" t="s">
        <v>659</v>
      </c>
      <c r="G141" s="5" t="s">
        <v>660</v>
      </c>
      <c r="H141" s="5" t="s">
        <v>661</v>
      </c>
      <c r="I141" s="7" t="s">
        <v>15</v>
      </c>
      <c r="J141" s="8" t="s">
        <v>16</v>
      </c>
      <c r="K141" s="9" t="s">
        <v>662</v>
      </c>
    </row>
    <row r="142" ht="12.75" customHeight="1">
      <c r="A142" s="5"/>
      <c r="B142" s="5"/>
      <c r="C142" s="5"/>
      <c r="D142" s="5" t="s">
        <v>663</v>
      </c>
      <c r="E142" s="6">
        <v>2020.0</v>
      </c>
      <c r="F142" s="5" t="s">
        <v>664</v>
      </c>
      <c r="G142" s="5" t="s">
        <v>665</v>
      </c>
      <c r="H142" s="5" t="s">
        <v>666</v>
      </c>
      <c r="I142" s="7" t="s">
        <v>15</v>
      </c>
      <c r="J142" s="8" t="s">
        <v>16</v>
      </c>
      <c r="K142" s="9" t="s">
        <v>667</v>
      </c>
    </row>
    <row r="143" ht="12.75" customHeight="1">
      <c r="A143" s="5"/>
      <c r="B143" s="5"/>
      <c r="C143" s="5"/>
      <c r="D143" s="5" t="s">
        <v>668</v>
      </c>
      <c r="E143" s="6">
        <v>2020.0</v>
      </c>
      <c r="F143" s="5" t="s">
        <v>669</v>
      </c>
      <c r="G143" s="5" t="s">
        <v>614</v>
      </c>
      <c r="H143" s="5" t="s">
        <v>670</v>
      </c>
      <c r="I143" s="7" t="s">
        <v>15</v>
      </c>
      <c r="J143" s="8" t="s">
        <v>16</v>
      </c>
      <c r="K143" s="9" t="s">
        <v>671</v>
      </c>
    </row>
    <row r="144" ht="12.75" customHeight="1">
      <c r="A144" s="5" t="s">
        <v>16</v>
      </c>
      <c r="B144" s="5"/>
      <c r="C144" s="5" t="s">
        <v>84</v>
      </c>
      <c r="D144" s="5" t="s">
        <v>672</v>
      </c>
      <c r="E144" s="6">
        <v>2020.0</v>
      </c>
      <c r="F144" s="5" t="s">
        <v>673</v>
      </c>
      <c r="G144" s="5" t="s">
        <v>105</v>
      </c>
      <c r="H144" s="5" t="s">
        <v>674</v>
      </c>
      <c r="I144" s="7" t="s">
        <v>15</v>
      </c>
      <c r="J144" s="8" t="s">
        <v>23</v>
      </c>
      <c r="K144" s="9" t="s">
        <v>675</v>
      </c>
    </row>
    <row r="145" ht="12.75" customHeight="1">
      <c r="A145" s="5"/>
      <c r="B145" s="5"/>
      <c r="C145" s="5"/>
      <c r="D145" s="5" t="s">
        <v>676</v>
      </c>
      <c r="E145" s="6">
        <v>2020.0</v>
      </c>
      <c r="F145" s="5" t="s">
        <v>677</v>
      </c>
      <c r="G145" s="5" t="s">
        <v>678</v>
      </c>
      <c r="H145" s="5" t="s">
        <v>679</v>
      </c>
      <c r="I145" s="7" t="s">
        <v>15</v>
      </c>
      <c r="J145" s="8" t="s">
        <v>16</v>
      </c>
      <c r="K145" s="9" t="s">
        <v>680</v>
      </c>
    </row>
    <row r="146" ht="12.75" customHeight="1">
      <c r="A146" s="5" t="s">
        <v>16</v>
      </c>
      <c r="B146" s="5"/>
      <c r="C146" s="5" t="s">
        <v>84</v>
      </c>
      <c r="D146" s="5" t="s">
        <v>681</v>
      </c>
      <c r="E146" s="6">
        <v>2020.0</v>
      </c>
      <c r="F146" s="5" t="s">
        <v>682</v>
      </c>
      <c r="G146" s="5" t="s">
        <v>683</v>
      </c>
      <c r="H146" s="5" t="s">
        <v>684</v>
      </c>
      <c r="I146" s="7" t="s">
        <v>15</v>
      </c>
      <c r="J146" s="8" t="s">
        <v>23</v>
      </c>
      <c r="K146" s="9" t="s">
        <v>685</v>
      </c>
    </row>
    <row r="147" ht="12.75" customHeight="1">
      <c r="A147" s="5"/>
      <c r="B147" s="5"/>
      <c r="C147" s="5"/>
      <c r="D147" s="5" t="s">
        <v>686</v>
      </c>
      <c r="E147" s="6">
        <v>2020.0</v>
      </c>
      <c r="F147" s="5" t="s">
        <v>687</v>
      </c>
      <c r="G147" s="5" t="s">
        <v>688</v>
      </c>
      <c r="H147" s="5" t="s">
        <v>689</v>
      </c>
      <c r="I147" s="7" t="s">
        <v>15</v>
      </c>
      <c r="J147" s="8" t="s">
        <v>16</v>
      </c>
      <c r="K147" s="9" t="s">
        <v>690</v>
      </c>
    </row>
    <row r="148" ht="12.75" customHeight="1">
      <c r="A148" s="5"/>
      <c r="B148" s="5"/>
      <c r="C148" s="5"/>
      <c r="D148" s="5" t="s">
        <v>691</v>
      </c>
      <c r="E148" s="6">
        <v>2020.0</v>
      </c>
      <c r="F148" s="5" t="s">
        <v>692</v>
      </c>
      <c r="G148" s="5" t="s">
        <v>693</v>
      </c>
      <c r="H148" s="5" t="s">
        <v>694</v>
      </c>
      <c r="I148" s="7" t="s">
        <v>15</v>
      </c>
      <c r="J148" s="8" t="s">
        <v>16</v>
      </c>
      <c r="K148" s="9" t="s">
        <v>695</v>
      </c>
    </row>
    <row r="149" ht="12.75" customHeight="1">
      <c r="A149" s="5"/>
      <c r="B149" s="5"/>
      <c r="C149" s="5"/>
      <c r="D149" s="5" t="s">
        <v>696</v>
      </c>
      <c r="E149" s="6">
        <v>2020.0</v>
      </c>
      <c r="F149" s="5" t="s">
        <v>697</v>
      </c>
      <c r="G149" s="5" t="s">
        <v>698</v>
      </c>
      <c r="H149" s="5" t="s">
        <v>699</v>
      </c>
      <c r="I149" s="7" t="s">
        <v>15</v>
      </c>
      <c r="J149" s="8" t="s">
        <v>16</v>
      </c>
      <c r="K149" s="9" t="s">
        <v>700</v>
      </c>
    </row>
    <row r="150" ht="12.75" customHeight="1">
      <c r="A150" s="5" t="s">
        <v>16</v>
      </c>
      <c r="B150" s="5"/>
      <c r="C150" s="5" t="s">
        <v>30</v>
      </c>
      <c r="D150" s="5" t="s">
        <v>701</v>
      </c>
      <c r="E150" s="6">
        <v>2020.0</v>
      </c>
      <c r="F150" s="5" t="s">
        <v>702</v>
      </c>
      <c r="G150" s="5" t="s">
        <v>651</v>
      </c>
      <c r="H150" s="5" t="s">
        <v>703</v>
      </c>
      <c r="I150" s="7" t="s">
        <v>15</v>
      </c>
      <c r="J150" s="8" t="s">
        <v>23</v>
      </c>
      <c r="K150" s="9" t="s">
        <v>704</v>
      </c>
    </row>
    <row r="151" ht="12.75" customHeight="1">
      <c r="A151" s="5"/>
      <c r="B151" s="5"/>
      <c r="C151" s="5"/>
      <c r="D151" s="5" t="s">
        <v>705</v>
      </c>
      <c r="E151" s="6">
        <v>2020.0</v>
      </c>
      <c r="F151" s="5" t="s">
        <v>706</v>
      </c>
      <c r="G151" s="5" t="s">
        <v>707</v>
      </c>
      <c r="H151" s="5" t="s">
        <v>708</v>
      </c>
      <c r="I151" s="7" t="s">
        <v>15</v>
      </c>
      <c r="J151" s="8" t="s">
        <v>16</v>
      </c>
      <c r="K151" s="9" t="s">
        <v>709</v>
      </c>
    </row>
    <row r="152" ht="12.75" customHeight="1">
      <c r="A152" s="5"/>
      <c r="B152" s="5"/>
      <c r="C152" s="5"/>
      <c r="D152" s="5" t="s">
        <v>710</v>
      </c>
      <c r="E152" s="6">
        <v>2020.0</v>
      </c>
      <c r="F152" s="5" t="s">
        <v>711</v>
      </c>
      <c r="G152" s="5" t="s">
        <v>698</v>
      </c>
      <c r="H152" s="5" t="s">
        <v>712</v>
      </c>
      <c r="I152" s="7" t="s">
        <v>15</v>
      </c>
      <c r="J152" s="8" t="s">
        <v>16</v>
      </c>
      <c r="K152" s="9" t="s">
        <v>713</v>
      </c>
    </row>
    <row r="153" ht="12.75" customHeight="1">
      <c r="A153" s="5"/>
      <c r="B153" s="5"/>
      <c r="C153" s="5"/>
      <c r="D153" s="5" t="s">
        <v>714</v>
      </c>
      <c r="E153" s="6">
        <v>2020.0</v>
      </c>
      <c r="F153" s="5" t="s">
        <v>715</v>
      </c>
      <c r="G153" s="5" t="s">
        <v>716</v>
      </c>
      <c r="H153" s="5" t="s">
        <v>717</v>
      </c>
      <c r="I153" s="7" t="s">
        <v>15</v>
      </c>
      <c r="J153" s="8" t="s">
        <v>16</v>
      </c>
      <c r="K153" s="9" t="s">
        <v>718</v>
      </c>
    </row>
    <row r="154" ht="12.75" customHeight="1">
      <c r="A154" s="5"/>
      <c r="B154" s="5"/>
      <c r="C154" s="5"/>
      <c r="D154" s="5" t="s">
        <v>719</v>
      </c>
      <c r="E154" s="6">
        <v>2020.0</v>
      </c>
      <c r="F154" s="5" t="s">
        <v>720</v>
      </c>
      <c r="G154" s="5" t="s">
        <v>721</v>
      </c>
      <c r="H154" s="5" t="s">
        <v>722</v>
      </c>
      <c r="I154" s="7" t="s">
        <v>15</v>
      </c>
      <c r="J154" s="8" t="s">
        <v>16</v>
      </c>
      <c r="K154" s="9" t="s">
        <v>723</v>
      </c>
    </row>
    <row r="155" ht="12.75" customHeight="1">
      <c r="A155" s="5"/>
      <c r="B155" s="5"/>
      <c r="C155" s="5"/>
      <c r="D155" s="5" t="s">
        <v>724</v>
      </c>
      <c r="E155" s="6">
        <v>2020.0</v>
      </c>
      <c r="F155" s="5" t="s">
        <v>725</v>
      </c>
      <c r="G155" s="5" t="s">
        <v>157</v>
      </c>
      <c r="H155" s="5" t="s">
        <v>726</v>
      </c>
      <c r="I155" s="7" t="s">
        <v>15</v>
      </c>
      <c r="J155" s="8" t="s">
        <v>16</v>
      </c>
      <c r="K155" s="9" t="s">
        <v>727</v>
      </c>
    </row>
    <row r="156" ht="12.75" customHeight="1">
      <c r="A156" s="5"/>
      <c r="B156" s="5"/>
      <c r="C156" s="5"/>
      <c r="D156" s="5" t="s">
        <v>728</v>
      </c>
      <c r="E156" s="6">
        <v>2020.0</v>
      </c>
      <c r="F156" s="5" t="s">
        <v>729</v>
      </c>
      <c r="G156" s="5" t="s">
        <v>305</v>
      </c>
      <c r="H156" s="5" t="s">
        <v>730</v>
      </c>
      <c r="I156" s="7" t="s">
        <v>15</v>
      </c>
      <c r="J156" s="8" t="s">
        <v>16</v>
      </c>
      <c r="K156" s="9" t="s">
        <v>731</v>
      </c>
    </row>
    <row r="157" ht="12.75" customHeight="1">
      <c r="A157" s="5"/>
      <c r="B157" s="5"/>
      <c r="C157" s="5"/>
      <c r="D157" s="5" t="s">
        <v>732</v>
      </c>
      <c r="E157" s="6">
        <v>2020.0</v>
      </c>
      <c r="F157" s="5" t="s">
        <v>733</v>
      </c>
      <c r="G157" s="5" t="s">
        <v>157</v>
      </c>
      <c r="H157" s="5" t="s">
        <v>734</v>
      </c>
      <c r="I157" s="7" t="s">
        <v>15</v>
      </c>
      <c r="J157" s="8" t="s">
        <v>16</v>
      </c>
      <c r="K157" s="9" t="s">
        <v>735</v>
      </c>
    </row>
    <row r="158" ht="12.75" customHeight="1">
      <c r="A158" s="5"/>
      <c r="B158" s="5"/>
      <c r="C158" s="5"/>
      <c r="D158" s="5" t="s">
        <v>736</v>
      </c>
      <c r="E158" s="6">
        <v>2020.0</v>
      </c>
      <c r="F158" s="5" t="s">
        <v>737</v>
      </c>
      <c r="G158" s="5" t="s">
        <v>738</v>
      </c>
      <c r="H158" s="5" t="s">
        <v>739</v>
      </c>
      <c r="I158" s="7" t="s">
        <v>15</v>
      </c>
      <c r="J158" s="8" t="s">
        <v>16</v>
      </c>
      <c r="K158" s="9" t="s">
        <v>740</v>
      </c>
    </row>
    <row r="159" ht="12.75" customHeight="1">
      <c r="A159" s="5"/>
      <c r="B159" s="5"/>
      <c r="C159" s="5"/>
      <c r="D159" s="5" t="s">
        <v>741</v>
      </c>
      <c r="E159" s="6">
        <v>2020.0</v>
      </c>
      <c r="F159" s="5" t="s">
        <v>742</v>
      </c>
      <c r="G159" s="5" t="s">
        <v>743</v>
      </c>
      <c r="H159" s="5" t="s">
        <v>744</v>
      </c>
      <c r="I159" s="7" t="s">
        <v>15</v>
      </c>
      <c r="J159" s="8" t="s">
        <v>16</v>
      </c>
      <c r="K159" s="9" t="s">
        <v>745</v>
      </c>
    </row>
    <row r="160" ht="12.75" customHeight="1">
      <c r="A160" s="5"/>
      <c r="B160" s="5"/>
      <c r="C160" s="5"/>
      <c r="D160" s="5" t="s">
        <v>746</v>
      </c>
      <c r="E160" s="7">
        <v>2020.0</v>
      </c>
      <c r="F160" s="5" t="s">
        <v>747</v>
      </c>
      <c r="G160" s="5" t="s">
        <v>105</v>
      </c>
      <c r="H160" s="5" t="s">
        <v>748</v>
      </c>
      <c r="I160" s="7" t="s">
        <v>15</v>
      </c>
      <c r="J160" s="8" t="s">
        <v>16</v>
      </c>
      <c r="K160" s="9" t="s">
        <v>749</v>
      </c>
    </row>
    <row r="161" ht="12.75" customHeight="1">
      <c r="A161" s="5"/>
      <c r="B161" s="5"/>
      <c r="C161" s="5"/>
      <c r="D161" s="5" t="s">
        <v>750</v>
      </c>
      <c r="E161" s="6">
        <v>2020.0</v>
      </c>
      <c r="F161" s="5" t="s">
        <v>751</v>
      </c>
      <c r="G161" s="5" t="s">
        <v>678</v>
      </c>
      <c r="H161" s="5" t="s">
        <v>752</v>
      </c>
      <c r="I161" s="7" t="s">
        <v>15</v>
      </c>
      <c r="J161" s="8" t="s">
        <v>16</v>
      </c>
      <c r="K161" s="9" t="s">
        <v>753</v>
      </c>
    </row>
    <row r="162" ht="12.75" customHeight="1">
      <c r="A162" s="5" t="s">
        <v>23</v>
      </c>
      <c r="B162" s="5"/>
      <c r="C162" s="20"/>
      <c r="D162" s="5" t="s">
        <v>754</v>
      </c>
      <c r="E162" s="6">
        <v>2020.0</v>
      </c>
      <c r="F162" s="5" t="s">
        <v>755</v>
      </c>
      <c r="G162" s="5" t="s">
        <v>81</v>
      </c>
      <c r="H162" s="5" t="s">
        <v>756</v>
      </c>
      <c r="I162" s="7" t="s">
        <v>15</v>
      </c>
      <c r="J162" s="8" t="s">
        <v>23</v>
      </c>
      <c r="K162" s="9" t="s">
        <v>757</v>
      </c>
    </row>
    <row r="163" ht="12.75" customHeight="1">
      <c r="A163" s="5" t="s">
        <v>16</v>
      </c>
      <c r="B163" s="5"/>
      <c r="C163" s="5" t="s">
        <v>108</v>
      </c>
      <c r="D163" s="5" t="s">
        <v>758</v>
      </c>
      <c r="E163" s="6">
        <v>2020.0</v>
      </c>
      <c r="F163" s="5" t="s">
        <v>759</v>
      </c>
      <c r="G163" s="5" t="s">
        <v>455</v>
      </c>
      <c r="H163" s="5" t="s">
        <v>760</v>
      </c>
      <c r="I163" s="7" t="s">
        <v>15</v>
      </c>
      <c r="J163" s="8" t="s">
        <v>23</v>
      </c>
      <c r="K163" s="9" t="s">
        <v>761</v>
      </c>
    </row>
    <row r="164" ht="12.75" customHeight="1">
      <c r="A164" s="5"/>
      <c r="B164" s="5"/>
      <c r="C164" s="5"/>
      <c r="D164" s="5" t="s">
        <v>762</v>
      </c>
      <c r="E164" s="6">
        <v>2020.0</v>
      </c>
      <c r="F164" s="5" t="s">
        <v>763</v>
      </c>
      <c r="G164" s="5" t="s">
        <v>70</v>
      </c>
      <c r="H164" s="5" t="s">
        <v>764</v>
      </c>
      <c r="I164" s="7" t="s">
        <v>15</v>
      </c>
      <c r="J164" s="8" t="s">
        <v>16</v>
      </c>
      <c r="K164" s="9" t="s">
        <v>765</v>
      </c>
    </row>
    <row r="165" ht="12.75" customHeight="1">
      <c r="A165" s="5" t="s">
        <v>23</v>
      </c>
      <c r="B165" s="5"/>
      <c r="C165" s="5"/>
      <c r="D165" s="5" t="s">
        <v>766</v>
      </c>
      <c r="E165" s="6">
        <v>2020.0</v>
      </c>
      <c r="F165" s="5" t="s">
        <v>767</v>
      </c>
      <c r="G165" s="5" t="s">
        <v>157</v>
      </c>
      <c r="H165" s="5" t="s">
        <v>768</v>
      </c>
      <c r="I165" s="7" t="s">
        <v>15</v>
      </c>
      <c r="J165" s="8" t="s">
        <v>23</v>
      </c>
      <c r="K165" s="9" t="s">
        <v>769</v>
      </c>
    </row>
    <row r="166" ht="12.75" customHeight="1">
      <c r="A166" s="5" t="s">
        <v>16</v>
      </c>
      <c r="B166" s="5"/>
      <c r="C166" s="5" t="s">
        <v>30</v>
      </c>
      <c r="D166" s="5" t="s">
        <v>770</v>
      </c>
      <c r="E166" s="6">
        <v>2020.0</v>
      </c>
      <c r="F166" s="5" t="s">
        <v>771</v>
      </c>
      <c r="G166" s="5" t="s">
        <v>772</v>
      </c>
      <c r="H166" s="5" t="s">
        <v>773</v>
      </c>
      <c r="I166" s="7" t="s">
        <v>15</v>
      </c>
      <c r="J166" s="8" t="s">
        <v>23</v>
      </c>
      <c r="K166" s="9" t="s">
        <v>774</v>
      </c>
    </row>
    <row r="167" ht="12.75" customHeight="1">
      <c r="A167" s="5"/>
      <c r="B167" s="5"/>
      <c r="C167" s="5"/>
      <c r="D167" s="5" t="s">
        <v>770</v>
      </c>
      <c r="E167" s="6">
        <v>2020.0</v>
      </c>
      <c r="F167" s="5" t="s">
        <v>775</v>
      </c>
      <c r="G167" s="5" t="s">
        <v>442</v>
      </c>
      <c r="H167" s="5" t="s">
        <v>776</v>
      </c>
      <c r="I167" s="7" t="s">
        <v>15</v>
      </c>
      <c r="J167" s="8" t="s">
        <v>16</v>
      </c>
      <c r="K167" s="9" t="s">
        <v>777</v>
      </c>
    </row>
    <row r="168" ht="12.75" customHeight="1">
      <c r="A168" s="5"/>
      <c r="B168" s="5"/>
      <c r="C168" s="5"/>
      <c r="D168" s="5" t="s">
        <v>778</v>
      </c>
      <c r="E168" s="6">
        <v>2020.0</v>
      </c>
      <c r="F168" s="5" t="s">
        <v>779</v>
      </c>
      <c r="G168" s="5" t="s">
        <v>20</v>
      </c>
      <c r="H168" s="5" t="s">
        <v>780</v>
      </c>
      <c r="I168" s="7" t="s">
        <v>15</v>
      </c>
      <c r="J168" s="8" t="s">
        <v>16</v>
      </c>
      <c r="K168" s="9" t="s">
        <v>781</v>
      </c>
    </row>
    <row r="169" ht="12.75" customHeight="1">
      <c r="A169" s="5"/>
      <c r="B169" s="5"/>
      <c r="C169" s="5"/>
      <c r="D169" s="5" t="s">
        <v>782</v>
      </c>
      <c r="E169" s="6">
        <v>2020.0</v>
      </c>
      <c r="F169" s="5" t="s">
        <v>783</v>
      </c>
      <c r="G169" s="5" t="s">
        <v>784</v>
      </c>
      <c r="H169" s="5" t="s">
        <v>785</v>
      </c>
      <c r="I169" s="7" t="s">
        <v>15</v>
      </c>
      <c r="J169" s="8" t="s">
        <v>16</v>
      </c>
      <c r="K169" s="9" t="s">
        <v>786</v>
      </c>
    </row>
    <row r="170" ht="12.75" customHeight="1">
      <c r="A170" s="5"/>
      <c r="B170" s="5"/>
      <c r="C170" s="5"/>
      <c r="D170" s="5" t="s">
        <v>787</v>
      </c>
      <c r="E170" s="6">
        <v>2020.0</v>
      </c>
      <c r="F170" s="5" t="s">
        <v>788</v>
      </c>
      <c r="G170" s="5" t="s">
        <v>678</v>
      </c>
      <c r="H170" s="5" t="s">
        <v>789</v>
      </c>
      <c r="I170" s="7" t="s">
        <v>15</v>
      </c>
      <c r="J170" s="8" t="s">
        <v>16</v>
      </c>
      <c r="K170" s="9" t="s">
        <v>790</v>
      </c>
    </row>
    <row r="171" ht="12.75" customHeight="1">
      <c r="A171" s="5"/>
      <c r="B171" s="5"/>
      <c r="C171" s="5"/>
      <c r="D171" s="5" t="s">
        <v>791</v>
      </c>
      <c r="E171" s="6">
        <v>2020.0</v>
      </c>
      <c r="F171" s="5" t="s">
        <v>792</v>
      </c>
      <c r="G171" s="5" t="s">
        <v>793</v>
      </c>
      <c r="H171" s="5" t="s">
        <v>794</v>
      </c>
      <c r="I171" s="7" t="s">
        <v>15</v>
      </c>
      <c r="J171" s="8" t="s">
        <v>16</v>
      </c>
      <c r="K171" s="9" t="s">
        <v>795</v>
      </c>
    </row>
    <row r="172" ht="12.75" customHeight="1">
      <c r="A172" s="5" t="s">
        <v>16</v>
      </c>
      <c r="B172" s="5"/>
      <c r="C172" s="5" t="s">
        <v>108</v>
      </c>
      <c r="D172" s="5" t="s">
        <v>796</v>
      </c>
      <c r="E172" s="6">
        <v>2020.0</v>
      </c>
      <c r="F172" s="5" t="s">
        <v>797</v>
      </c>
      <c r="G172" s="5" t="s">
        <v>651</v>
      </c>
      <c r="H172" s="5" t="s">
        <v>798</v>
      </c>
      <c r="I172" s="7" t="s">
        <v>15</v>
      </c>
      <c r="J172" s="8" t="s">
        <v>23</v>
      </c>
      <c r="K172" s="9" t="s">
        <v>799</v>
      </c>
    </row>
    <row r="173" ht="12.75" customHeight="1">
      <c r="A173" s="5"/>
      <c r="B173" s="5"/>
      <c r="C173" s="5"/>
      <c r="D173" s="5" t="s">
        <v>800</v>
      </c>
      <c r="E173" s="6">
        <v>2020.0</v>
      </c>
      <c r="F173" s="5" t="s">
        <v>801</v>
      </c>
      <c r="G173" s="5" t="s">
        <v>802</v>
      </c>
      <c r="H173" s="5" t="s">
        <v>803</v>
      </c>
      <c r="I173" s="7" t="s">
        <v>15</v>
      </c>
      <c r="J173" s="8" t="s">
        <v>16</v>
      </c>
      <c r="K173" s="9" t="s">
        <v>804</v>
      </c>
    </row>
    <row r="174" ht="12.75" customHeight="1">
      <c r="A174" s="5"/>
      <c r="B174" s="5"/>
      <c r="C174" s="5"/>
      <c r="D174" s="5" t="s">
        <v>805</v>
      </c>
      <c r="E174" s="6">
        <v>2020.0</v>
      </c>
      <c r="F174" s="5" t="s">
        <v>806</v>
      </c>
      <c r="G174" s="5" t="s">
        <v>807</v>
      </c>
      <c r="H174" s="5" t="s">
        <v>808</v>
      </c>
      <c r="I174" s="7" t="s">
        <v>15</v>
      </c>
      <c r="J174" s="8" t="s">
        <v>16</v>
      </c>
      <c r="K174" s="9" t="s">
        <v>809</v>
      </c>
    </row>
    <row r="175" ht="12.75" customHeight="1">
      <c r="A175" s="5"/>
      <c r="B175" s="5"/>
      <c r="C175" s="5"/>
      <c r="D175" s="5" t="s">
        <v>810</v>
      </c>
      <c r="E175" s="6">
        <v>2020.0</v>
      </c>
      <c r="F175" s="5" t="s">
        <v>811</v>
      </c>
      <c r="G175" s="5" t="s">
        <v>812</v>
      </c>
      <c r="H175" s="5" t="s">
        <v>813</v>
      </c>
      <c r="I175" s="7" t="s">
        <v>15</v>
      </c>
      <c r="J175" s="8" t="s">
        <v>16</v>
      </c>
      <c r="K175" s="9" t="s">
        <v>814</v>
      </c>
    </row>
    <row r="176" ht="12.75" customHeight="1">
      <c r="A176" s="5"/>
      <c r="B176" s="5"/>
      <c r="C176" s="5"/>
      <c r="D176" s="5" t="s">
        <v>815</v>
      </c>
      <c r="E176" s="6">
        <v>2020.0</v>
      </c>
      <c r="F176" s="5" t="s">
        <v>816</v>
      </c>
      <c r="G176" s="5" t="s">
        <v>505</v>
      </c>
      <c r="H176" s="5" t="s">
        <v>817</v>
      </c>
      <c r="I176" s="7" t="s">
        <v>15</v>
      </c>
      <c r="J176" s="8" t="s">
        <v>16</v>
      </c>
      <c r="K176" s="9" t="s">
        <v>818</v>
      </c>
    </row>
    <row r="177" ht="12.75" customHeight="1">
      <c r="A177" s="5"/>
      <c r="B177" s="5"/>
      <c r="C177" s="5"/>
      <c r="D177" s="5" t="s">
        <v>819</v>
      </c>
      <c r="E177" s="6">
        <v>2020.0</v>
      </c>
      <c r="F177" s="5" t="s">
        <v>820</v>
      </c>
      <c r="G177" s="5" t="s">
        <v>821</v>
      </c>
      <c r="H177" s="5" t="s">
        <v>822</v>
      </c>
      <c r="I177" s="7" t="s">
        <v>15</v>
      </c>
      <c r="J177" s="8" t="s">
        <v>16</v>
      </c>
      <c r="K177" s="9" t="s">
        <v>823</v>
      </c>
    </row>
    <row r="178" ht="12.75" customHeight="1">
      <c r="A178" s="5" t="s">
        <v>16</v>
      </c>
      <c r="B178" s="5"/>
      <c r="C178" s="5" t="s">
        <v>30</v>
      </c>
      <c r="D178" s="5" t="s">
        <v>824</v>
      </c>
      <c r="E178" s="6">
        <v>2020.0</v>
      </c>
      <c r="F178" s="5" t="s">
        <v>825</v>
      </c>
      <c r="G178" s="5" t="s">
        <v>81</v>
      </c>
      <c r="H178" s="5" t="s">
        <v>826</v>
      </c>
      <c r="I178" s="7" t="s">
        <v>15</v>
      </c>
      <c r="J178" s="8" t="s">
        <v>23</v>
      </c>
      <c r="K178" s="9" t="s">
        <v>827</v>
      </c>
    </row>
    <row r="179" ht="12.75" customHeight="1">
      <c r="A179" s="5"/>
      <c r="B179" s="5"/>
      <c r="C179" s="5"/>
      <c r="D179" s="5" t="s">
        <v>828</v>
      </c>
      <c r="E179" s="6">
        <v>2020.0</v>
      </c>
      <c r="F179" s="5" t="s">
        <v>829</v>
      </c>
      <c r="G179" s="5" t="s">
        <v>830</v>
      </c>
      <c r="H179" s="5" t="s">
        <v>831</v>
      </c>
      <c r="I179" s="7" t="s">
        <v>15</v>
      </c>
      <c r="J179" s="8" t="s">
        <v>16</v>
      </c>
      <c r="K179" s="9" t="s">
        <v>832</v>
      </c>
    </row>
    <row r="180" ht="12.75" customHeight="1">
      <c r="A180" s="5" t="s">
        <v>23</v>
      </c>
      <c r="B180" s="5"/>
      <c r="C180" s="5"/>
      <c r="D180" s="5" t="s">
        <v>833</v>
      </c>
      <c r="E180" s="6">
        <v>2020.0</v>
      </c>
      <c r="F180" s="5" t="s">
        <v>834</v>
      </c>
      <c r="G180" s="5" t="s">
        <v>255</v>
      </c>
      <c r="H180" s="5" t="s">
        <v>835</v>
      </c>
      <c r="I180" s="7" t="s">
        <v>15</v>
      </c>
      <c r="J180" s="8" t="s">
        <v>23</v>
      </c>
      <c r="K180" s="9" t="s">
        <v>836</v>
      </c>
    </row>
    <row r="181" ht="12.75" customHeight="1">
      <c r="A181" s="5"/>
      <c r="B181" s="5"/>
      <c r="C181" s="5"/>
      <c r="D181" s="5" t="s">
        <v>837</v>
      </c>
      <c r="E181" s="6">
        <v>2020.0</v>
      </c>
      <c r="F181" s="5" t="s">
        <v>838</v>
      </c>
      <c r="G181" s="5" t="s">
        <v>839</v>
      </c>
      <c r="H181" s="5" t="s">
        <v>840</v>
      </c>
      <c r="I181" s="7" t="s">
        <v>15</v>
      </c>
      <c r="J181" s="8" t="s">
        <v>16</v>
      </c>
      <c r="K181" s="9" t="s">
        <v>841</v>
      </c>
    </row>
    <row r="182" ht="12.75" customHeight="1">
      <c r="A182" s="5"/>
      <c r="B182" s="5"/>
      <c r="C182" s="5"/>
      <c r="D182" s="5" t="s">
        <v>842</v>
      </c>
      <c r="E182" s="6">
        <v>2020.0</v>
      </c>
      <c r="F182" s="5" t="s">
        <v>843</v>
      </c>
      <c r="G182" s="5" t="s">
        <v>844</v>
      </c>
      <c r="H182" s="5" t="s">
        <v>845</v>
      </c>
      <c r="I182" s="7" t="s">
        <v>15</v>
      </c>
      <c r="J182" s="8" t="s">
        <v>16</v>
      </c>
      <c r="K182" s="9" t="s">
        <v>846</v>
      </c>
    </row>
    <row r="183" ht="12.75" customHeight="1">
      <c r="A183" s="5"/>
      <c r="B183" s="5"/>
      <c r="C183" s="5"/>
      <c r="D183" s="5" t="s">
        <v>847</v>
      </c>
      <c r="E183" s="6">
        <v>2020.0</v>
      </c>
      <c r="F183" s="5" t="s">
        <v>848</v>
      </c>
      <c r="G183" s="5" t="s">
        <v>849</v>
      </c>
      <c r="H183" s="5" t="s">
        <v>850</v>
      </c>
      <c r="I183" s="7" t="s">
        <v>15</v>
      </c>
      <c r="J183" s="8" t="s">
        <v>16</v>
      </c>
      <c r="K183" s="9" t="s">
        <v>851</v>
      </c>
    </row>
    <row r="184" ht="12.75" customHeight="1">
      <c r="A184" s="5"/>
      <c r="B184" s="5"/>
      <c r="C184" s="5"/>
      <c r="D184" s="5" t="s">
        <v>852</v>
      </c>
      <c r="E184" s="6">
        <v>2020.0</v>
      </c>
      <c r="F184" s="5" t="s">
        <v>853</v>
      </c>
      <c r="G184" s="5" t="s">
        <v>217</v>
      </c>
      <c r="H184" s="5" t="s">
        <v>854</v>
      </c>
      <c r="I184" s="7" t="s">
        <v>15</v>
      </c>
      <c r="J184" s="8" t="s">
        <v>16</v>
      </c>
      <c r="K184" s="9" t="s">
        <v>855</v>
      </c>
    </row>
    <row r="185" ht="12.75" customHeight="1">
      <c r="A185" s="5"/>
      <c r="B185" s="5"/>
      <c r="C185" s="5"/>
      <c r="D185" s="5" t="s">
        <v>856</v>
      </c>
      <c r="E185" s="6">
        <v>2020.0</v>
      </c>
      <c r="F185" s="5" t="s">
        <v>857</v>
      </c>
      <c r="G185" s="5" t="s">
        <v>105</v>
      </c>
      <c r="H185" s="5" t="s">
        <v>858</v>
      </c>
      <c r="I185" s="7" t="s">
        <v>15</v>
      </c>
      <c r="J185" s="8" t="s">
        <v>16</v>
      </c>
      <c r="K185" s="9" t="s">
        <v>859</v>
      </c>
    </row>
    <row r="186" ht="12.75" customHeight="1">
      <c r="A186" s="5" t="s">
        <v>16</v>
      </c>
      <c r="B186" s="5"/>
      <c r="C186" s="5" t="s">
        <v>108</v>
      </c>
      <c r="D186" s="5" t="s">
        <v>860</v>
      </c>
      <c r="E186" s="6">
        <v>2020.0</v>
      </c>
      <c r="F186" s="5" t="s">
        <v>861</v>
      </c>
      <c r="G186" s="5" t="s">
        <v>651</v>
      </c>
      <c r="H186" s="5" t="s">
        <v>862</v>
      </c>
      <c r="I186" s="7" t="s">
        <v>15</v>
      </c>
      <c r="J186" s="8" t="s">
        <v>23</v>
      </c>
      <c r="K186" s="9" t="s">
        <v>863</v>
      </c>
    </row>
    <row r="187" ht="12.75" customHeight="1">
      <c r="A187" s="5"/>
      <c r="B187" s="5"/>
      <c r="C187" s="5"/>
      <c r="D187" s="5" t="s">
        <v>864</v>
      </c>
      <c r="E187" s="6">
        <v>2020.0</v>
      </c>
      <c r="F187" s="5" t="s">
        <v>865</v>
      </c>
      <c r="G187" s="5" t="s">
        <v>232</v>
      </c>
      <c r="H187" s="5" t="s">
        <v>866</v>
      </c>
      <c r="I187" s="7" t="s">
        <v>15</v>
      </c>
      <c r="J187" s="8" t="s">
        <v>16</v>
      </c>
      <c r="K187" s="9" t="s">
        <v>867</v>
      </c>
    </row>
    <row r="188" ht="12.75" customHeight="1">
      <c r="A188" s="21"/>
      <c r="B188" s="21"/>
      <c r="C188" s="21"/>
      <c r="D188" s="21" t="s">
        <v>868</v>
      </c>
      <c r="E188" s="6">
        <v>2020.0</v>
      </c>
      <c r="F188" s="5" t="s">
        <v>869</v>
      </c>
      <c r="G188" s="5" t="s">
        <v>870</v>
      </c>
      <c r="H188" s="5" t="s">
        <v>871</v>
      </c>
      <c r="I188" s="7" t="s">
        <v>343</v>
      </c>
      <c r="J188" s="8" t="s">
        <v>16</v>
      </c>
      <c r="K188" s="22" t="s">
        <v>872</v>
      </c>
    </row>
    <row r="189" ht="12.75" customHeight="1">
      <c r="A189" s="21"/>
      <c r="B189" s="21"/>
      <c r="C189" s="21"/>
      <c r="D189" s="21" t="s">
        <v>873</v>
      </c>
      <c r="E189" s="6">
        <v>2020.0</v>
      </c>
      <c r="F189" s="5" t="s">
        <v>874</v>
      </c>
      <c r="G189" s="21" t="s">
        <v>33</v>
      </c>
      <c r="H189" s="5" t="s">
        <v>875</v>
      </c>
      <c r="I189" s="7" t="s">
        <v>343</v>
      </c>
      <c r="J189" s="8" t="s">
        <v>16</v>
      </c>
      <c r="K189" s="22" t="s">
        <v>876</v>
      </c>
    </row>
    <row r="190" ht="12.75" customHeight="1">
      <c r="A190" s="5"/>
      <c r="B190" s="5"/>
      <c r="C190" s="5"/>
      <c r="D190" s="5" t="s">
        <v>877</v>
      </c>
      <c r="E190" s="7">
        <v>2020.0</v>
      </c>
      <c r="F190" s="5" t="s">
        <v>878</v>
      </c>
      <c r="G190" s="5" t="s">
        <v>651</v>
      </c>
      <c r="H190" s="5" t="s">
        <v>879</v>
      </c>
      <c r="I190" s="7" t="s">
        <v>28</v>
      </c>
      <c r="J190" s="8" t="s">
        <v>16</v>
      </c>
      <c r="K190" s="9" t="s">
        <v>880</v>
      </c>
    </row>
    <row r="191" ht="12.75" customHeight="1">
      <c r="A191" s="5"/>
      <c r="B191" s="5"/>
      <c r="C191" s="5"/>
      <c r="D191" s="5" t="s">
        <v>881</v>
      </c>
      <c r="E191" s="7">
        <v>2020.0</v>
      </c>
      <c r="F191" s="5" t="s">
        <v>882</v>
      </c>
      <c r="G191" s="5" t="s">
        <v>743</v>
      </c>
      <c r="H191" s="5" t="s">
        <v>883</v>
      </c>
      <c r="I191" s="7" t="s">
        <v>28</v>
      </c>
      <c r="J191" s="8" t="s">
        <v>16</v>
      </c>
      <c r="K191" s="9" t="s">
        <v>884</v>
      </c>
    </row>
    <row r="192" ht="12.75" customHeight="1">
      <c r="A192" s="5"/>
      <c r="B192" s="5"/>
      <c r="C192" s="5"/>
      <c r="D192" s="5" t="s">
        <v>885</v>
      </c>
      <c r="E192" s="7">
        <v>2020.0</v>
      </c>
      <c r="F192" s="5" t="s">
        <v>886</v>
      </c>
      <c r="G192" s="5" t="s">
        <v>887</v>
      </c>
      <c r="H192" s="5" t="s">
        <v>888</v>
      </c>
      <c r="I192" s="7" t="s">
        <v>28</v>
      </c>
      <c r="J192" s="8" t="s">
        <v>16</v>
      </c>
      <c r="K192" s="9" t="s">
        <v>889</v>
      </c>
    </row>
    <row r="193" ht="12.75" customHeight="1">
      <c r="A193" s="5"/>
      <c r="B193" s="5"/>
      <c r="C193" s="5"/>
      <c r="D193" s="5" t="s">
        <v>890</v>
      </c>
      <c r="E193" s="7">
        <v>2020.0</v>
      </c>
      <c r="F193" s="5" t="s">
        <v>891</v>
      </c>
      <c r="G193" s="5" t="s">
        <v>892</v>
      </c>
      <c r="H193" s="5" t="s">
        <v>893</v>
      </c>
      <c r="I193" s="7" t="s">
        <v>28</v>
      </c>
      <c r="J193" s="8" t="s">
        <v>16</v>
      </c>
      <c r="K193" s="9" t="s">
        <v>894</v>
      </c>
    </row>
    <row r="194" ht="12.75" customHeight="1">
      <c r="A194" s="5"/>
      <c r="B194" s="5"/>
      <c r="C194" s="5"/>
      <c r="D194" s="5" t="s">
        <v>895</v>
      </c>
      <c r="E194" s="7">
        <v>2020.0</v>
      </c>
      <c r="F194" s="5" t="s">
        <v>896</v>
      </c>
      <c r="G194" s="5" t="s">
        <v>897</v>
      </c>
      <c r="H194" s="5" t="s">
        <v>898</v>
      </c>
      <c r="I194" s="7" t="s">
        <v>28</v>
      </c>
      <c r="J194" s="8" t="s">
        <v>16</v>
      </c>
      <c r="K194" s="9" t="s">
        <v>899</v>
      </c>
    </row>
    <row r="195" ht="12.75" customHeight="1">
      <c r="A195" s="5"/>
      <c r="B195" s="5"/>
      <c r="C195" s="5"/>
      <c r="D195" s="5" t="s">
        <v>900</v>
      </c>
      <c r="E195" s="7">
        <v>2020.0</v>
      </c>
      <c r="F195" s="5" t="s">
        <v>901</v>
      </c>
      <c r="G195" s="5" t="s">
        <v>902</v>
      </c>
      <c r="H195" s="5" t="s">
        <v>903</v>
      </c>
      <c r="I195" s="7" t="s">
        <v>28</v>
      </c>
      <c r="J195" s="8" t="s">
        <v>56</v>
      </c>
      <c r="K195" s="9" t="s">
        <v>904</v>
      </c>
    </row>
    <row r="196" ht="12.75" customHeight="1">
      <c r="A196" s="5"/>
      <c r="B196" s="5"/>
      <c r="C196" s="5"/>
      <c r="D196" s="5" t="s">
        <v>905</v>
      </c>
      <c r="E196" s="7">
        <v>2020.0</v>
      </c>
      <c r="F196" s="5" t="s">
        <v>906</v>
      </c>
      <c r="G196" s="5" t="s">
        <v>907</v>
      </c>
      <c r="H196" s="5" t="s">
        <v>908</v>
      </c>
      <c r="I196" s="7" t="s">
        <v>28</v>
      </c>
      <c r="J196" s="8" t="s">
        <v>16</v>
      </c>
      <c r="K196" s="9" t="s">
        <v>909</v>
      </c>
    </row>
    <row r="197" ht="12.75" customHeight="1">
      <c r="A197" s="5"/>
      <c r="B197" s="5"/>
      <c r="C197" s="5"/>
      <c r="D197" s="5" t="s">
        <v>910</v>
      </c>
      <c r="E197" s="7">
        <v>2020.0</v>
      </c>
      <c r="F197" s="5" t="s">
        <v>911</v>
      </c>
      <c r="G197" s="5" t="s">
        <v>912</v>
      </c>
      <c r="H197" s="5" t="s">
        <v>913</v>
      </c>
      <c r="I197" s="7" t="s">
        <v>28</v>
      </c>
      <c r="J197" s="8" t="s">
        <v>16</v>
      </c>
      <c r="K197" s="9" t="s">
        <v>914</v>
      </c>
    </row>
    <row r="198" ht="12.75" customHeight="1">
      <c r="A198" s="5"/>
      <c r="B198" s="5"/>
      <c r="C198" s="5"/>
      <c r="D198" s="5" t="s">
        <v>915</v>
      </c>
      <c r="E198" s="7">
        <v>2020.0</v>
      </c>
      <c r="F198" s="5" t="s">
        <v>916</v>
      </c>
      <c r="G198" s="5" t="s">
        <v>917</v>
      </c>
      <c r="H198" s="5" t="s">
        <v>918</v>
      </c>
      <c r="I198" s="7" t="s">
        <v>28</v>
      </c>
      <c r="J198" s="8" t="s">
        <v>16</v>
      </c>
      <c r="K198" s="9" t="s">
        <v>919</v>
      </c>
    </row>
    <row r="199" ht="12.75" customHeight="1">
      <c r="A199" s="5"/>
      <c r="B199" s="5"/>
      <c r="C199" s="5"/>
      <c r="D199" s="5" t="s">
        <v>920</v>
      </c>
      <c r="E199" s="7">
        <v>2020.0</v>
      </c>
      <c r="F199" s="5" t="s">
        <v>921</v>
      </c>
      <c r="G199" s="5" t="s">
        <v>922</v>
      </c>
      <c r="H199" s="5" t="s">
        <v>923</v>
      </c>
      <c r="I199" s="7" t="s">
        <v>28</v>
      </c>
      <c r="J199" s="8" t="s">
        <v>16</v>
      </c>
      <c r="K199" s="9" t="s">
        <v>924</v>
      </c>
    </row>
    <row r="200" ht="12.75" customHeight="1">
      <c r="A200" s="5"/>
      <c r="B200" s="5"/>
      <c r="C200" s="5"/>
      <c r="D200" s="5" t="s">
        <v>925</v>
      </c>
      <c r="E200" s="7">
        <v>2020.0</v>
      </c>
      <c r="F200" s="5" t="s">
        <v>926</v>
      </c>
      <c r="G200" s="5" t="s">
        <v>927</v>
      </c>
      <c r="H200" s="5" t="s">
        <v>928</v>
      </c>
      <c r="I200" s="7" t="s">
        <v>28</v>
      </c>
      <c r="J200" s="8" t="s">
        <v>16</v>
      </c>
      <c r="K200" s="9" t="s">
        <v>929</v>
      </c>
    </row>
    <row r="201" ht="12.75" customHeight="1">
      <c r="A201" s="5"/>
      <c r="B201" s="5"/>
      <c r="C201" s="5"/>
      <c r="D201" s="5" t="s">
        <v>930</v>
      </c>
      <c r="E201" s="7">
        <v>2020.0</v>
      </c>
      <c r="F201" s="5" t="s">
        <v>931</v>
      </c>
      <c r="G201" s="5" t="s">
        <v>932</v>
      </c>
      <c r="H201" s="5" t="s">
        <v>933</v>
      </c>
      <c r="I201" s="7" t="s">
        <v>28</v>
      </c>
      <c r="J201" s="8" t="s">
        <v>16</v>
      </c>
      <c r="K201" s="9" t="s">
        <v>934</v>
      </c>
    </row>
    <row r="202" ht="12.75" customHeight="1">
      <c r="A202" s="5"/>
      <c r="B202" s="5"/>
      <c r="C202" s="5"/>
      <c r="D202" s="5" t="s">
        <v>935</v>
      </c>
      <c r="E202" s="7">
        <v>2020.0</v>
      </c>
      <c r="F202" s="5" t="s">
        <v>936</v>
      </c>
      <c r="G202" s="5" t="s">
        <v>365</v>
      </c>
      <c r="H202" s="5" t="s">
        <v>937</v>
      </c>
      <c r="I202" s="7" t="s">
        <v>28</v>
      </c>
      <c r="J202" s="8" t="s">
        <v>16</v>
      </c>
      <c r="K202" s="9" t="s">
        <v>938</v>
      </c>
    </row>
    <row r="203" ht="12.75" customHeight="1">
      <c r="A203" s="5"/>
      <c r="B203" s="5"/>
      <c r="C203" s="5"/>
      <c r="D203" s="5" t="s">
        <v>939</v>
      </c>
      <c r="E203" s="7">
        <v>2020.0</v>
      </c>
      <c r="F203" s="5" t="s">
        <v>940</v>
      </c>
      <c r="G203" s="5" t="s">
        <v>70</v>
      </c>
      <c r="H203" s="5" t="s">
        <v>941</v>
      </c>
      <c r="I203" s="7" t="s">
        <v>28</v>
      </c>
      <c r="J203" s="8" t="s">
        <v>16</v>
      </c>
      <c r="K203" s="9" t="s">
        <v>942</v>
      </c>
    </row>
    <row r="204" ht="12.75" customHeight="1">
      <c r="A204" s="5"/>
      <c r="B204" s="5"/>
      <c r="C204" s="5"/>
      <c r="D204" s="5" t="s">
        <v>943</v>
      </c>
      <c r="E204" s="7">
        <v>2020.0</v>
      </c>
      <c r="F204" s="5" t="s">
        <v>944</v>
      </c>
      <c r="G204" s="5" t="s">
        <v>912</v>
      </c>
      <c r="H204" s="5" t="s">
        <v>945</v>
      </c>
      <c r="I204" s="7" t="s">
        <v>28</v>
      </c>
      <c r="J204" s="8" t="s">
        <v>56</v>
      </c>
      <c r="K204" s="9" t="s">
        <v>946</v>
      </c>
    </row>
    <row r="205" ht="12.75" customHeight="1">
      <c r="A205" s="5"/>
      <c r="B205" s="5"/>
      <c r="C205" s="5"/>
      <c r="D205" s="5" t="s">
        <v>947</v>
      </c>
      <c r="E205" s="7">
        <v>2020.0</v>
      </c>
      <c r="F205" s="5" t="s">
        <v>948</v>
      </c>
      <c r="G205" s="5" t="s">
        <v>917</v>
      </c>
      <c r="H205" s="5" t="s">
        <v>949</v>
      </c>
      <c r="I205" s="7" t="s">
        <v>28</v>
      </c>
      <c r="J205" s="8" t="s">
        <v>16</v>
      </c>
      <c r="K205" s="9" t="s">
        <v>950</v>
      </c>
    </row>
    <row r="206" ht="12.75" customHeight="1">
      <c r="A206" s="5"/>
      <c r="B206" s="5"/>
      <c r="C206" s="5"/>
      <c r="D206" s="5" t="s">
        <v>951</v>
      </c>
      <c r="E206" s="7">
        <v>2020.0</v>
      </c>
      <c r="F206" s="5" t="s">
        <v>952</v>
      </c>
      <c r="G206" s="5" t="s">
        <v>953</v>
      </c>
      <c r="H206" s="5" t="s">
        <v>954</v>
      </c>
      <c r="I206" s="7" t="s">
        <v>28</v>
      </c>
      <c r="J206" s="8" t="s">
        <v>16</v>
      </c>
      <c r="K206" s="9" t="s">
        <v>955</v>
      </c>
    </row>
    <row r="207" ht="12.75" customHeight="1">
      <c r="A207" s="5"/>
      <c r="B207" s="5"/>
      <c r="C207" s="5"/>
      <c r="D207" s="5" t="s">
        <v>956</v>
      </c>
      <c r="E207" s="7">
        <v>2020.0</v>
      </c>
      <c r="F207" s="5" t="s">
        <v>957</v>
      </c>
      <c r="G207" s="5" t="s">
        <v>365</v>
      </c>
      <c r="H207" s="5" t="s">
        <v>958</v>
      </c>
      <c r="I207" s="7" t="s">
        <v>28</v>
      </c>
      <c r="J207" s="8" t="s">
        <v>16</v>
      </c>
      <c r="K207" s="9" t="s">
        <v>959</v>
      </c>
    </row>
    <row r="208" ht="12.75" customHeight="1">
      <c r="A208" s="5"/>
      <c r="B208" s="5"/>
      <c r="C208" s="5"/>
      <c r="D208" s="5" t="s">
        <v>960</v>
      </c>
      <c r="E208" s="6">
        <v>2020.0</v>
      </c>
      <c r="F208" s="5" t="s">
        <v>961</v>
      </c>
      <c r="G208" s="5" t="s">
        <v>962</v>
      </c>
      <c r="H208" s="5" t="s">
        <v>963</v>
      </c>
      <c r="I208" s="7" t="s">
        <v>40</v>
      </c>
      <c r="J208" s="8" t="s">
        <v>16</v>
      </c>
      <c r="K208" s="9" t="s">
        <v>964</v>
      </c>
    </row>
    <row r="209" ht="12.75" customHeight="1">
      <c r="A209" s="5"/>
      <c r="B209" s="5"/>
      <c r="C209" s="5"/>
      <c r="D209" s="5" t="s">
        <v>965</v>
      </c>
      <c r="E209" s="7">
        <v>2020.0</v>
      </c>
      <c r="F209" s="5" t="s">
        <v>966</v>
      </c>
      <c r="G209" s="5" t="s">
        <v>967</v>
      </c>
      <c r="H209" s="23"/>
      <c r="I209" s="7" t="s">
        <v>40</v>
      </c>
      <c r="J209" s="8" t="s">
        <v>16</v>
      </c>
      <c r="K209" s="9" t="s">
        <v>968</v>
      </c>
    </row>
    <row r="210" ht="12.75" customHeight="1">
      <c r="A210" s="5"/>
      <c r="B210" s="5"/>
      <c r="C210" s="5"/>
      <c r="D210" s="5" t="s">
        <v>969</v>
      </c>
      <c r="E210" s="6">
        <v>2020.0</v>
      </c>
      <c r="F210" s="5" t="s">
        <v>970</v>
      </c>
      <c r="G210" s="5" t="s">
        <v>305</v>
      </c>
      <c r="H210" s="5" t="s">
        <v>971</v>
      </c>
      <c r="I210" s="7" t="s">
        <v>40</v>
      </c>
      <c r="J210" s="8" t="s">
        <v>16</v>
      </c>
      <c r="K210" s="9" t="s">
        <v>972</v>
      </c>
    </row>
    <row r="211" ht="12.75" customHeight="1">
      <c r="A211" s="5"/>
      <c r="B211" s="5"/>
      <c r="C211" s="5"/>
      <c r="D211" s="5" t="s">
        <v>973</v>
      </c>
      <c r="E211" s="6">
        <v>2020.0</v>
      </c>
      <c r="F211" s="5" t="s">
        <v>974</v>
      </c>
      <c r="G211" s="5" t="s">
        <v>975</v>
      </c>
      <c r="H211" s="5" t="s">
        <v>976</v>
      </c>
      <c r="I211" s="7" t="s">
        <v>40</v>
      </c>
      <c r="J211" s="8" t="s">
        <v>16</v>
      </c>
      <c r="K211" s="9" t="s">
        <v>977</v>
      </c>
    </row>
    <row r="212" ht="12.75" customHeight="1">
      <c r="A212" s="5" t="s">
        <v>16</v>
      </c>
      <c r="B212" s="5"/>
      <c r="C212" s="5" t="s">
        <v>84</v>
      </c>
      <c r="D212" s="5" t="s">
        <v>978</v>
      </c>
      <c r="E212" s="6">
        <v>2020.0</v>
      </c>
      <c r="F212" s="5" t="s">
        <v>979</v>
      </c>
      <c r="G212" s="5" t="s">
        <v>980</v>
      </c>
      <c r="H212" s="5" t="s">
        <v>981</v>
      </c>
      <c r="I212" s="7" t="s">
        <v>40</v>
      </c>
      <c r="J212" s="8" t="s">
        <v>23</v>
      </c>
      <c r="K212" s="9" t="s">
        <v>982</v>
      </c>
    </row>
    <row r="213" ht="12.75" customHeight="1">
      <c r="A213" s="5"/>
      <c r="B213" s="5"/>
      <c r="C213" s="5"/>
      <c r="D213" s="5" t="s">
        <v>983</v>
      </c>
      <c r="E213" s="6">
        <v>2020.0</v>
      </c>
      <c r="F213" s="5" t="s">
        <v>984</v>
      </c>
      <c r="G213" s="5" t="s">
        <v>698</v>
      </c>
      <c r="H213" s="5" t="s">
        <v>985</v>
      </c>
      <c r="I213" s="7" t="s">
        <v>40</v>
      </c>
      <c r="J213" s="8" t="s">
        <v>16</v>
      </c>
      <c r="K213" s="9" t="s">
        <v>986</v>
      </c>
    </row>
    <row r="214" ht="12.75" customHeight="1">
      <c r="A214" s="5"/>
      <c r="B214" s="5"/>
      <c r="C214" s="5"/>
      <c r="D214" s="5" t="s">
        <v>987</v>
      </c>
      <c r="E214" s="6">
        <v>2020.0</v>
      </c>
      <c r="F214" s="5" t="s">
        <v>988</v>
      </c>
      <c r="G214" s="5" t="s">
        <v>660</v>
      </c>
      <c r="H214" s="5" t="s">
        <v>989</v>
      </c>
      <c r="I214" s="7" t="s">
        <v>40</v>
      </c>
      <c r="J214" s="8" t="s">
        <v>16</v>
      </c>
      <c r="K214" s="9" t="s">
        <v>990</v>
      </c>
    </row>
    <row r="215" ht="12.75" customHeight="1">
      <c r="A215" s="5"/>
      <c r="B215" s="5"/>
      <c r="C215" s="5"/>
      <c r="D215" s="5" t="s">
        <v>991</v>
      </c>
      <c r="E215" s="6">
        <v>2020.0</v>
      </c>
      <c r="F215" s="5" t="s">
        <v>992</v>
      </c>
      <c r="G215" s="5" t="s">
        <v>678</v>
      </c>
      <c r="H215" s="5" t="s">
        <v>993</v>
      </c>
      <c r="I215" s="7" t="s">
        <v>40</v>
      </c>
      <c r="J215" s="8" t="s">
        <v>16</v>
      </c>
      <c r="K215" s="9" t="s">
        <v>994</v>
      </c>
    </row>
    <row r="216" ht="12.75" customHeight="1">
      <c r="A216" s="5" t="s">
        <v>16</v>
      </c>
      <c r="B216" s="5"/>
      <c r="C216" s="5" t="s">
        <v>30</v>
      </c>
      <c r="D216" s="5" t="s">
        <v>995</v>
      </c>
      <c r="E216" s="6">
        <v>2020.0</v>
      </c>
      <c r="F216" s="5" t="s">
        <v>996</v>
      </c>
      <c r="G216" s="5" t="s">
        <v>255</v>
      </c>
      <c r="H216" s="5" t="s">
        <v>997</v>
      </c>
      <c r="I216" s="7" t="s">
        <v>40</v>
      </c>
      <c r="J216" s="8" t="s">
        <v>23</v>
      </c>
      <c r="K216" s="9" t="s">
        <v>998</v>
      </c>
    </row>
    <row r="217" ht="12.75" customHeight="1">
      <c r="A217" s="5"/>
      <c r="B217" s="5"/>
      <c r="C217" s="5"/>
      <c r="D217" s="5" t="s">
        <v>999</v>
      </c>
      <c r="E217" s="7">
        <v>2020.0</v>
      </c>
      <c r="F217" s="5" t="s">
        <v>1000</v>
      </c>
      <c r="G217" s="5" t="s">
        <v>1001</v>
      </c>
      <c r="H217" s="5" t="s">
        <v>1002</v>
      </c>
      <c r="I217" s="7" t="s">
        <v>40</v>
      </c>
      <c r="J217" s="8" t="s">
        <v>16</v>
      </c>
      <c r="K217" s="9" t="s">
        <v>1003</v>
      </c>
    </row>
    <row r="218" ht="12.75" customHeight="1">
      <c r="A218" s="5"/>
      <c r="B218" s="5"/>
      <c r="C218" s="5"/>
      <c r="D218" s="5" t="s">
        <v>1004</v>
      </c>
      <c r="E218" s="6">
        <v>2020.0</v>
      </c>
      <c r="F218" s="5" t="s">
        <v>1005</v>
      </c>
      <c r="G218" s="5" t="s">
        <v>157</v>
      </c>
      <c r="H218" s="5" t="s">
        <v>1006</v>
      </c>
      <c r="I218" s="7" t="s">
        <v>40</v>
      </c>
      <c r="J218" s="8" t="s">
        <v>16</v>
      </c>
      <c r="K218" s="9" t="s">
        <v>1007</v>
      </c>
    </row>
    <row r="219" ht="12.75" customHeight="1">
      <c r="A219" s="5"/>
      <c r="B219" s="5"/>
      <c r="C219" s="5"/>
      <c r="D219" s="5" t="s">
        <v>1008</v>
      </c>
      <c r="E219" s="6">
        <v>2020.0</v>
      </c>
      <c r="F219" s="5" t="s">
        <v>1009</v>
      </c>
      <c r="G219" s="5" t="s">
        <v>148</v>
      </c>
      <c r="H219" s="5" t="s">
        <v>1010</v>
      </c>
      <c r="I219" s="7" t="s">
        <v>40</v>
      </c>
      <c r="J219" s="8" t="s">
        <v>16</v>
      </c>
      <c r="K219" s="9" t="s">
        <v>1011</v>
      </c>
    </row>
    <row r="220" ht="12.75" customHeight="1">
      <c r="A220" s="5" t="s">
        <v>16</v>
      </c>
      <c r="B220" s="5"/>
      <c r="C220" s="5" t="s">
        <v>84</v>
      </c>
      <c r="D220" s="5" t="s">
        <v>1012</v>
      </c>
      <c r="E220" s="6">
        <v>2020.0</v>
      </c>
      <c r="F220" s="5" t="s">
        <v>1013</v>
      </c>
      <c r="G220" s="5" t="s">
        <v>148</v>
      </c>
      <c r="H220" s="5" t="s">
        <v>1014</v>
      </c>
      <c r="I220" s="7" t="s">
        <v>40</v>
      </c>
      <c r="J220" s="8" t="s">
        <v>23</v>
      </c>
      <c r="K220" s="9" t="s">
        <v>1015</v>
      </c>
    </row>
    <row r="221" ht="12.75" customHeight="1">
      <c r="A221" s="5"/>
      <c r="B221" s="5"/>
      <c r="C221" s="5"/>
      <c r="D221" s="5" t="s">
        <v>1016</v>
      </c>
      <c r="E221" s="7">
        <v>2020.0</v>
      </c>
      <c r="F221" s="5" t="s">
        <v>1017</v>
      </c>
      <c r="G221" s="5" t="s">
        <v>105</v>
      </c>
      <c r="H221" s="5" t="s">
        <v>1018</v>
      </c>
      <c r="I221" s="7" t="s">
        <v>40</v>
      </c>
      <c r="J221" s="8" t="s">
        <v>16</v>
      </c>
      <c r="K221" s="9" t="s">
        <v>1019</v>
      </c>
    </row>
    <row r="222" ht="12.75" customHeight="1">
      <c r="A222" s="5"/>
      <c r="B222" s="5"/>
      <c r="C222" s="5"/>
      <c r="D222" s="5" t="s">
        <v>1020</v>
      </c>
      <c r="E222" s="6">
        <v>2020.0</v>
      </c>
      <c r="F222" s="5" t="s">
        <v>1021</v>
      </c>
      <c r="G222" s="5" t="s">
        <v>678</v>
      </c>
      <c r="H222" s="5" t="s">
        <v>1022</v>
      </c>
      <c r="I222" s="7" t="s">
        <v>40</v>
      </c>
      <c r="J222" s="8" t="s">
        <v>16</v>
      </c>
      <c r="K222" s="9" t="s">
        <v>1023</v>
      </c>
    </row>
    <row r="223" ht="12.75" customHeight="1">
      <c r="A223" s="5"/>
      <c r="B223" s="5"/>
      <c r="C223" s="5"/>
      <c r="D223" s="5" t="s">
        <v>1024</v>
      </c>
      <c r="E223" s="6">
        <v>2020.0</v>
      </c>
      <c r="F223" s="5" t="s">
        <v>1025</v>
      </c>
      <c r="G223" s="5" t="s">
        <v>148</v>
      </c>
      <c r="H223" s="5" t="s">
        <v>1026</v>
      </c>
      <c r="I223" s="7" t="s">
        <v>40</v>
      </c>
      <c r="J223" s="8" t="s">
        <v>16</v>
      </c>
      <c r="K223" s="9" t="s">
        <v>1027</v>
      </c>
    </row>
    <row r="224" ht="12.75" customHeight="1">
      <c r="A224" s="5"/>
      <c r="B224" s="5"/>
      <c r="C224" s="5"/>
      <c r="D224" s="5" t="s">
        <v>1028</v>
      </c>
      <c r="E224" s="6">
        <v>2020.0</v>
      </c>
      <c r="F224" s="5" t="s">
        <v>1029</v>
      </c>
      <c r="G224" s="5" t="s">
        <v>1030</v>
      </c>
      <c r="H224" s="5" t="s">
        <v>1031</v>
      </c>
      <c r="I224" s="7" t="s">
        <v>40</v>
      </c>
      <c r="J224" s="8" t="s">
        <v>16</v>
      </c>
      <c r="K224" s="9" t="s">
        <v>1032</v>
      </c>
    </row>
    <row r="225" ht="12.75" customHeight="1">
      <c r="A225" s="5"/>
      <c r="B225" s="5"/>
      <c r="C225" s="5"/>
      <c r="D225" s="5" t="s">
        <v>1033</v>
      </c>
      <c r="E225" s="6">
        <v>2020.0</v>
      </c>
      <c r="F225" s="5" t="s">
        <v>1034</v>
      </c>
      <c r="G225" s="5" t="s">
        <v>743</v>
      </c>
      <c r="H225" s="5" t="s">
        <v>1035</v>
      </c>
      <c r="I225" s="7" t="s">
        <v>40</v>
      </c>
      <c r="J225" s="8" t="s">
        <v>16</v>
      </c>
      <c r="K225" s="9" t="s">
        <v>1036</v>
      </c>
    </row>
    <row r="226" ht="12.75" customHeight="1">
      <c r="A226" s="5"/>
      <c r="B226" s="5"/>
      <c r="C226" s="5"/>
      <c r="D226" s="5" t="s">
        <v>1037</v>
      </c>
      <c r="E226" s="6">
        <v>2020.0</v>
      </c>
      <c r="F226" s="5" t="s">
        <v>1038</v>
      </c>
      <c r="G226" s="5" t="s">
        <v>1039</v>
      </c>
      <c r="H226" s="5" t="s">
        <v>1040</v>
      </c>
      <c r="I226" s="7" t="s">
        <v>40</v>
      </c>
      <c r="J226" s="8" t="s">
        <v>16</v>
      </c>
      <c r="K226" s="9" t="s">
        <v>1041</v>
      </c>
    </row>
    <row r="227" ht="12.75" customHeight="1">
      <c r="A227" s="5"/>
      <c r="B227" s="5"/>
      <c r="C227" s="5"/>
      <c r="D227" s="5" t="s">
        <v>1042</v>
      </c>
      <c r="E227" s="6">
        <v>2020.0</v>
      </c>
      <c r="F227" s="5" t="s">
        <v>1043</v>
      </c>
      <c r="G227" s="5" t="s">
        <v>115</v>
      </c>
      <c r="H227" s="5" t="s">
        <v>1044</v>
      </c>
      <c r="I227" s="7" t="s">
        <v>40</v>
      </c>
      <c r="J227" s="8" t="s">
        <v>16</v>
      </c>
      <c r="K227" s="9" t="s">
        <v>1045</v>
      </c>
    </row>
    <row r="228" ht="12.75" customHeight="1">
      <c r="A228" s="5"/>
      <c r="B228" s="5"/>
      <c r="C228" s="5"/>
      <c r="D228" s="5" t="s">
        <v>1046</v>
      </c>
      <c r="E228" s="6">
        <v>2020.0</v>
      </c>
      <c r="F228" s="5" t="s">
        <v>1047</v>
      </c>
      <c r="G228" s="5" t="s">
        <v>1048</v>
      </c>
      <c r="H228" s="5" t="s">
        <v>1049</v>
      </c>
      <c r="I228" s="7" t="s">
        <v>40</v>
      </c>
      <c r="J228" s="8" t="s">
        <v>16</v>
      </c>
      <c r="K228" s="9" t="s">
        <v>1050</v>
      </c>
    </row>
    <row r="229" ht="12.75" customHeight="1">
      <c r="A229" s="5"/>
      <c r="B229" s="5"/>
      <c r="C229" s="5"/>
      <c r="D229" s="5" t="s">
        <v>1051</v>
      </c>
      <c r="E229" s="6">
        <v>2020.0</v>
      </c>
      <c r="F229" s="5" t="s">
        <v>1052</v>
      </c>
      <c r="G229" s="5" t="s">
        <v>651</v>
      </c>
      <c r="H229" s="5" t="s">
        <v>1053</v>
      </c>
      <c r="I229" s="7" t="s">
        <v>40</v>
      </c>
      <c r="J229" s="8" t="s">
        <v>16</v>
      </c>
      <c r="K229" s="9" t="s">
        <v>1054</v>
      </c>
    </row>
    <row r="230" ht="12.75" customHeight="1">
      <c r="A230" s="5" t="s">
        <v>16</v>
      </c>
      <c r="B230" s="5"/>
      <c r="C230" s="5" t="s">
        <v>30</v>
      </c>
      <c r="D230" s="5" t="s">
        <v>1055</v>
      </c>
      <c r="E230" s="6">
        <v>2020.0</v>
      </c>
      <c r="F230" s="5" t="s">
        <v>1056</v>
      </c>
      <c r="G230" s="5" t="s">
        <v>442</v>
      </c>
      <c r="H230" s="5" t="s">
        <v>1057</v>
      </c>
      <c r="I230" s="7" t="s">
        <v>40</v>
      </c>
      <c r="J230" s="8" t="s">
        <v>23</v>
      </c>
      <c r="K230" s="9" t="s">
        <v>1058</v>
      </c>
    </row>
    <row r="231" ht="12.75" customHeight="1">
      <c r="A231" s="5"/>
      <c r="B231" s="5"/>
      <c r="C231" s="5"/>
      <c r="D231" s="5" t="s">
        <v>1059</v>
      </c>
      <c r="E231" s="6">
        <v>2020.0</v>
      </c>
      <c r="F231" s="5" t="s">
        <v>1060</v>
      </c>
      <c r="G231" s="5" t="s">
        <v>20</v>
      </c>
      <c r="H231" s="5" t="s">
        <v>1061</v>
      </c>
      <c r="I231" s="7" t="s">
        <v>40</v>
      </c>
      <c r="J231" s="8" t="s">
        <v>16</v>
      </c>
      <c r="K231" s="9" t="s">
        <v>1062</v>
      </c>
    </row>
    <row r="232" ht="12.75" customHeight="1">
      <c r="A232" s="5" t="s">
        <v>16</v>
      </c>
      <c r="B232" s="5"/>
      <c r="C232" s="5" t="s">
        <v>30</v>
      </c>
      <c r="D232" s="5" t="s">
        <v>1063</v>
      </c>
      <c r="E232" s="6">
        <v>2020.0</v>
      </c>
      <c r="F232" s="5" t="s">
        <v>1064</v>
      </c>
      <c r="G232" s="5" t="s">
        <v>1065</v>
      </c>
      <c r="H232" s="23"/>
      <c r="I232" s="7" t="s">
        <v>40</v>
      </c>
      <c r="J232" s="8" t="s">
        <v>23</v>
      </c>
      <c r="K232" s="9" t="s">
        <v>1066</v>
      </c>
    </row>
    <row r="233" ht="12.75" customHeight="1">
      <c r="A233" s="5"/>
      <c r="B233" s="5"/>
      <c r="C233" s="5"/>
      <c r="D233" s="5" t="s">
        <v>1067</v>
      </c>
      <c r="E233" s="6">
        <v>2020.0</v>
      </c>
      <c r="F233" s="5" t="s">
        <v>1068</v>
      </c>
      <c r="G233" s="5" t="s">
        <v>134</v>
      </c>
      <c r="H233" s="5" t="s">
        <v>1069</v>
      </c>
      <c r="I233" s="7" t="s">
        <v>40</v>
      </c>
      <c r="J233" s="8" t="s">
        <v>16</v>
      </c>
      <c r="K233" s="9" t="s">
        <v>1070</v>
      </c>
    </row>
    <row r="234" ht="12.75" customHeight="1">
      <c r="A234" s="5"/>
      <c r="B234" s="5"/>
      <c r="C234" s="5"/>
      <c r="D234" s="5" t="s">
        <v>1071</v>
      </c>
      <c r="E234" s="6">
        <v>2020.0</v>
      </c>
      <c r="F234" s="5" t="s">
        <v>1072</v>
      </c>
      <c r="G234" s="5" t="s">
        <v>1073</v>
      </c>
      <c r="H234" s="5" t="s">
        <v>1074</v>
      </c>
      <c r="I234" s="7" t="s">
        <v>40</v>
      </c>
      <c r="J234" s="8" t="s">
        <v>16</v>
      </c>
      <c r="K234" s="9" t="s">
        <v>1075</v>
      </c>
    </row>
    <row r="235" ht="12.75" customHeight="1">
      <c r="A235" s="5"/>
      <c r="B235" s="5"/>
      <c r="C235" s="5"/>
      <c r="D235" s="5" t="s">
        <v>1076</v>
      </c>
      <c r="E235" s="6">
        <v>2020.0</v>
      </c>
      <c r="F235" s="5" t="s">
        <v>1077</v>
      </c>
      <c r="G235" s="5" t="s">
        <v>167</v>
      </c>
      <c r="H235" s="5" t="s">
        <v>1078</v>
      </c>
      <c r="I235" s="7" t="s">
        <v>40</v>
      </c>
      <c r="J235" s="8" t="s">
        <v>56</v>
      </c>
      <c r="K235" s="9" t="s">
        <v>1079</v>
      </c>
    </row>
    <row r="236" ht="12.75" customHeight="1">
      <c r="A236" s="5"/>
      <c r="B236" s="5"/>
      <c r="C236" s="5"/>
      <c r="D236" s="5" t="s">
        <v>1080</v>
      </c>
      <c r="E236" s="6">
        <v>2020.0</v>
      </c>
      <c r="F236" s="5" t="s">
        <v>1081</v>
      </c>
      <c r="G236" s="5" t="s">
        <v>399</v>
      </c>
      <c r="H236" s="5" t="s">
        <v>1082</v>
      </c>
      <c r="I236" s="7" t="s">
        <v>40</v>
      </c>
      <c r="J236" s="8" t="s">
        <v>16</v>
      </c>
      <c r="K236" s="9" t="s">
        <v>1083</v>
      </c>
    </row>
    <row r="237" ht="12.75" customHeight="1">
      <c r="A237" s="5"/>
      <c r="B237" s="5"/>
      <c r="C237" s="5"/>
      <c r="D237" s="5" t="s">
        <v>230</v>
      </c>
      <c r="E237" s="6">
        <v>2020.0</v>
      </c>
      <c r="F237" s="5" t="s">
        <v>1084</v>
      </c>
      <c r="G237" s="5" t="s">
        <v>148</v>
      </c>
      <c r="H237" s="5" t="s">
        <v>1085</v>
      </c>
      <c r="I237" s="7" t="s">
        <v>40</v>
      </c>
      <c r="J237" s="8" t="s">
        <v>16</v>
      </c>
      <c r="K237" s="9" t="s">
        <v>1086</v>
      </c>
    </row>
    <row r="238" ht="12.75" customHeight="1">
      <c r="A238" s="5"/>
      <c r="B238" s="5"/>
      <c r="C238" s="5"/>
      <c r="D238" s="5" t="s">
        <v>1087</v>
      </c>
      <c r="E238" s="6">
        <v>2020.0</v>
      </c>
      <c r="F238" s="5" t="s">
        <v>1088</v>
      </c>
      <c r="G238" s="5" t="s">
        <v>1089</v>
      </c>
      <c r="H238" s="23"/>
      <c r="I238" s="7" t="s">
        <v>40</v>
      </c>
      <c r="J238" s="8" t="s">
        <v>16</v>
      </c>
      <c r="K238" s="9" t="s">
        <v>1090</v>
      </c>
    </row>
    <row r="239" ht="12.75" customHeight="1">
      <c r="A239" s="5" t="s">
        <v>16</v>
      </c>
      <c r="B239" s="5"/>
      <c r="C239" s="5" t="s">
        <v>30</v>
      </c>
      <c r="D239" s="5" t="s">
        <v>1091</v>
      </c>
      <c r="E239" s="6">
        <v>2020.0</v>
      </c>
      <c r="F239" s="5" t="s">
        <v>1092</v>
      </c>
      <c r="G239" s="5" t="s">
        <v>1093</v>
      </c>
      <c r="H239" s="5" t="s">
        <v>1094</v>
      </c>
      <c r="I239" s="7" t="s">
        <v>40</v>
      </c>
      <c r="J239" s="8" t="s">
        <v>23</v>
      </c>
      <c r="K239" s="24"/>
    </row>
    <row r="240" ht="12.75" customHeight="1">
      <c r="A240" s="5" t="s">
        <v>16</v>
      </c>
      <c r="B240" s="5"/>
      <c r="C240" s="5" t="s">
        <v>30</v>
      </c>
      <c r="D240" s="5" t="s">
        <v>1095</v>
      </c>
      <c r="E240" s="6">
        <v>2020.0</v>
      </c>
      <c r="F240" s="5" t="s">
        <v>1096</v>
      </c>
      <c r="G240" s="5" t="s">
        <v>273</v>
      </c>
      <c r="H240" s="5" t="s">
        <v>1097</v>
      </c>
      <c r="I240" s="7" t="s">
        <v>40</v>
      </c>
      <c r="J240" s="8" t="s">
        <v>23</v>
      </c>
      <c r="K240" s="9" t="s">
        <v>1098</v>
      </c>
    </row>
    <row r="241" ht="12.75" customHeight="1">
      <c r="A241" s="5"/>
      <c r="B241" s="5"/>
      <c r="C241" s="5"/>
      <c r="D241" s="5" t="s">
        <v>1099</v>
      </c>
      <c r="E241" s="6">
        <v>2020.0</v>
      </c>
      <c r="F241" s="5" t="s">
        <v>1100</v>
      </c>
      <c r="G241" s="5" t="s">
        <v>1101</v>
      </c>
      <c r="H241" s="5" t="s">
        <v>1102</v>
      </c>
      <c r="I241" s="7" t="s">
        <v>40</v>
      </c>
      <c r="J241" s="8" t="s">
        <v>16</v>
      </c>
      <c r="K241" s="9" t="s">
        <v>1103</v>
      </c>
    </row>
    <row r="242" ht="12.75" customHeight="1">
      <c r="A242" s="5"/>
      <c r="B242" s="5"/>
      <c r="C242" s="5"/>
      <c r="D242" s="5" t="s">
        <v>1104</v>
      </c>
      <c r="E242" s="6">
        <v>2020.0</v>
      </c>
      <c r="F242" s="5" t="s">
        <v>1105</v>
      </c>
      <c r="G242" s="5" t="s">
        <v>81</v>
      </c>
      <c r="H242" s="5" t="s">
        <v>1106</v>
      </c>
      <c r="I242" s="7" t="s">
        <v>40</v>
      </c>
      <c r="J242" s="8" t="s">
        <v>16</v>
      </c>
      <c r="K242" s="9" t="s">
        <v>1107</v>
      </c>
    </row>
    <row r="243" ht="12.75" customHeight="1">
      <c r="A243" s="5"/>
      <c r="B243" s="5"/>
      <c r="C243" s="5"/>
      <c r="D243" s="5" t="s">
        <v>1108</v>
      </c>
      <c r="E243" s="6">
        <v>2020.0</v>
      </c>
      <c r="F243" s="5" t="s">
        <v>1109</v>
      </c>
      <c r="G243" s="5" t="s">
        <v>148</v>
      </c>
      <c r="H243" s="5" t="s">
        <v>1110</v>
      </c>
      <c r="I243" s="7" t="s">
        <v>40</v>
      </c>
      <c r="J243" s="8" t="s">
        <v>16</v>
      </c>
      <c r="K243" s="9" t="s">
        <v>1111</v>
      </c>
    </row>
    <row r="244" ht="12.75" customHeight="1">
      <c r="A244" s="5"/>
      <c r="B244" s="5"/>
      <c r="C244" s="5"/>
      <c r="D244" s="5" t="s">
        <v>1112</v>
      </c>
      <c r="E244" s="6">
        <v>2020.0</v>
      </c>
      <c r="F244" s="5" t="s">
        <v>1113</v>
      </c>
      <c r="G244" s="5" t="s">
        <v>1114</v>
      </c>
      <c r="H244" s="5" t="s">
        <v>1115</v>
      </c>
      <c r="I244" s="7" t="s">
        <v>40</v>
      </c>
      <c r="J244" s="8" t="s">
        <v>16</v>
      </c>
      <c r="K244" s="9" t="s">
        <v>1116</v>
      </c>
    </row>
    <row r="245" ht="12.75" customHeight="1">
      <c r="A245" s="5"/>
      <c r="B245" s="5"/>
      <c r="C245" s="5"/>
      <c r="D245" s="5" t="s">
        <v>1117</v>
      </c>
      <c r="E245" s="6">
        <v>2020.0</v>
      </c>
      <c r="F245" s="5" t="s">
        <v>1118</v>
      </c>
      <c r="G245" s="5" t="s">
        <v>105</v>
      </c>
      <c r="H245" s="5" t="s">
        <v>1119</v>
      </c>
      <c r="I245" s="7" t="s">
        <v>40</v>
      </c>
      <c r="J245" s="8" t="s">
        <v>16</v>
      </c>
      <c r="K245" s="9" t="s">
        <v>1120</v>
      </c>
    </row>
    <row r="246" ht="12.75" customHeight="1">
      <c r="A246" s="5"/>
      <c r="B246" s="5"/>
      <c r="C246" s="5"/>
      <c r="D246" s="5" t="s">
        <v>1121</v>
      </c>
      <c r="E246" s="6">
        <v>2020.0</v>
      </c>
      <c r="F246" s="5" t="s">
        <v>1122</v>
      </c>
      <c r="G246" s="5" t="s">
        <v>105</v>
      </c>
      <c r="H246" s="5" t="s">
        <v>1123</v>
      </c>
      <c r="I246" s="7" t="s">
        <v>40</v>
      </c>
      <c r="J246" s="8" t="s">
        <v>16</v>
      </c>
      <c r="K246" s="9" t="s">
        <v>1124</v>
      </c>
    </row>
    <row r="247" ht="12.75" customHeight="1">
      <c r="A247" s="5"/>
      <c r="B247" s="5"/>
      <c r="C247" s="5"/>
      <c r="D247" s="5" t="s">
        <v>1125</v>
      </c>
      <c r="E247" s="6">
        <v>2020.0</v>
      </c>
      <c r="F247" s="5" t="s">
        <v>1126</v>
      </c>
      <c r="G247" s="5" t="s">
        <v>268</v>
      </c>
      <c r="H247" s="5" t="s">
        <v>1127</v>
      </c>
      <c r="I247" s="7" t="s">
        <v>40</v>
      </c>
      <c r="J247" s="8" t="s">
        <v>16</v>
      </c>
      <c r="K247" s="9" t="s">
        <v>1128</v>
      </c>
    </row>
    <row r="248" ht="12.75" customHeight="1">
      <c r="A248" s="5"/>
      <c r="B248" s="5"/>
      <c r="C248" s="5"/>
      <c r="D248" s="5" t="s">
        <v>1129</v>
      </c>
      <c r="E248" s="6">
        <v>2020.0</v>
      </c>
      <c r="F248" s="5" t="s">
        <v>1130</v>
      </c>
      <c r="G248" s="5" t="s">
        <v>1131</v>
      </c>
      <c r="H248" s="23"/>
      <c r="I248" s="7" t="s">
        <v>40</v>
      </c>
      <c r="J248" s="8" t="s">
        <v>56</v>
      </c>
      <c r="K248" s="9" t="s">
        <v>1132</v>
      </c>
    </row>
    <row r="249" ht="12.75" customHeight="1">
      <c r="A249" s="5"/>
      <c r="B249" s="5"/>
      <c r="C249" s="5"/>
      <c r="D249" s="5" t="s">
        <v>1133</v>
      </c>
      <c r="E249" s="7">
        <v>2020.0</v>
      </c>
      <c r="F249" s="5" t="s">
        <v>1134</v>
      </c>
      <c r="G249" s="5" t="s">
        <v>1135</v>
      </c>
      <c r="H249" s="5" t="s">
        <v>1136</v>
      </c>
      <c r="I249" s="7" t="s">
        <v>40</v>
      </c>
      <c r="J249" s="8" t="s">
        <v>16</v>
      </c>
      <c r="K249" s="9" t="s">
        <v>1137</v>
      </c>
    </row>
    <row r="250" ht="12.75" customHeight="1">
      <c r="A250" s="5"/>
      <c r="B250" s="5"/>
      <c r="C250" s="5"/>
      <c r="D250" s="5" t="s">
        <v>1138</v>
      </c>
      <c r="E250" s="6">
        <v>2020.0</v>
      </c>
      <c r="F250" s="5" t="s">
        <v>1139</v>
      </c>
      <c r="G250" s="5" t="s">
        <v>1140</v>
      </c>
      <c r="H250" s="5" t="s">
        <v>1141</v>
      </c>
      <c r="I250" s="7" t="s">
        <v>40</v>
      </c>
      <c r="J250" s="8" t="s">
        <v>16</v>
      </c>
      <c r="K250" s="9" t="s">
        <v>1142</v>
      </c>
    </row>
    <row r="251" ht="12.75" customHeight="1">
      <c r="A251" s="5"/>
      <c r="B251" s="5"/>
      <c r="C251" s="5"/>
      <c r="D251" s="5" t="s">
        <v>1143</v>
      </c>
      <c r="E251" s="6">
        <v>2020.0</v>
      </c>
      <c r="F251" s="5" t="s">
        <v>1144</v>
      </c>
      <c r="G251" s="5" t="s">
        <v>1145</v>
      </c>
      <c r="H251" s="5" t="s">
        <v>1146</v>
      </c>
      <c r="I251" s="7" t="s">
        <v>40</v>
      </c>
      <c r="J251" s="8" t="s">
        <v>16</v>
      </c>
      <c r="K251" s="9" t="s">
        <v>1147</v>
      </c>
    </row>
    <row r="252" ht="12.75" customHeight="1">
      <c r="A252" s="5" t="s">
        <v>23</v>
      </c>
      <c r="B252" s="5"/>
      <c r="C252" s="5"/>
      <c r="D252" s="5" t="s">
        <v>1148</v>
      </c>
      <c r="E252" s="6">
        <v>2020.0</v>
      </c>
      <c r="F252" s="5" t="s">
        <v>1149</v>
      </c>
      <c r="G252" s="5" t="s">
        <v>255</v>
      </c>
      <c r="H252" s="5" t="s">
        <v>1150</v>
      </c>
      <c r="I252" s="7" t="s">
        <v>40</v>
      </c>
      <c r="J252" s="8" t="s">
        <v>23</v>
      </c>
      <c r="K252" s="9" t="s">
        <v>1151</v>
      </c>
    </row>
    <row r="253" ht="12.75" customHeight="1">
      <c r="A253" s="5"/>
      <c r="B253" s="5"/>
      <c r="C253" s="5"/>
      <c r="D253" s="5" t="s">
        <v>1152</v>
      </c>
      <c r="E253" s="6">
        <v>2020.0</v>
      </c>
      <c r="F253" s="5" t="s">
        <v>1153</v>
      </c>
      <c r="G253" s="5" t="s">
        <v>134</v>
      </c>
      <c r="H253" s="5" t="s">
        <v>1154</v>
      </c>
      <c r="I253" s="7" t="s">
        <v>40</v>
      </c>
      <c r="J253" s="8" t="s">
        <v>16</v>
      </c>
      <c r="K253" s="9" t="s">
        <v>1155</v>
      </c>
    </row>
    <row r="254" ht="12.75" customHeight="1">
      <c r="A254" s="5"/>
      <c r="B254" s="5"/>
      <c r="C254" s="5"/>
      <c r="D254" s="5" t="s">
        <v>1156</v>
      </c>
      <c r="E254" s="6">
        <v>2020.0</v>
      </c>
      <c r="F254" s="5" t="s">
        <v>1157</v>
      </c>
      <c r="G254" s="5" t="s">
        <v>1158</v>
      </c>
      <c r="H254" s="5" t="s">
        <v>1159</v>
      </c>
      <c r="I254" s="7" t="s">
        <v>40</v>
      </c>
      <c r="J254" s="8" t="s">
        <v>16</v>
      </c>
      <c r="K254" s="9" t="s">
        <v>1160</v>
      </c>
    </row>
    <row r="255" ht="12.75" customHeight="1">
      <c r="A255" s="5"/>
      <c r="B255" s="5"/>
      <c r="C255" s="5"/>
      <c r="D255" s="5" t="s">
        <v>1161</v>
      </c>
      <c r="E255" s="6">
        <v>2020.0</v>
      </c>
      <c r="F255" s="5" t="s">
        <v>1162</v>
      </c>
      <c r="G255" s="5" t="s">
        <v>1163</v>
      </c>
      <c r="H255" s="5" t="s">
        <v>1164</v>
      </c>
      <c r="I255" s="7" t="s">
        <v>40</v>
      </c>
      <c r="J255" s="8" t="s">
        <v>16</v>
      </c>
      <c r="K255" s="9" t="s">
        <v>1165</v>
      </c>
    </row>
    <row r="256" ht="12.75" customHeight="1">
      <c r="A256" s="5"/>
      <c r="B256" s="5"/>
      <c r="C256" s="5"/>
      <c r="D256" s="5" t="s">
        <v>1166</v>
      </c>
      <c r="E256" s="6">
        <v>2020.0</v>
      </c>
      <c r="F256" s="5" t="s">
        <v>1167</v>
      </c>
      <c r="G256" s="5" t="s">
        <v>255</v>
      </c>
      <c r="H256" s="5" t="s">
        <v>1168</v>
      </c>
      <c r="I256" s="7" t="s">
        <v>40</v>
      </c>
      <c r="J256" s="8" t="s">
        <v>16</v>
      </c>
      <c r="K256" s="9" t="s">
        <v>1169</v>
      </c>
    </row>
    <row r="257" ht="12.75" customHeight="1">
      <c r="A257" s="5"/>
      <c r="B257" s="5"/>
      <c r="C257" s="5"/>
      <c r="D257" s="5" t="s">
        <v>1170</v>
      </c>
      <c r="E257" s="6">
        <v>2020.0</v>
      </c>
      <c r="F257" s="5" t="s">
        <v>1171</v>
      </c>
      <c r="G257" s="5" t="s">
        <v>1172</v>
      </c>
      <c r="H257" s="5" t="s">
        <v>1173</v>
      </c>
      <c r="I257" s="7" t="s">
        <v>40</v>
      </c>
      <c r="J257" s="8" t="s">
        <v>16</v>
      </c>
      <c r="K257" s="9" t="s">
        <v>1174</v>
      </c>
    </row>
    <row r="258" ht="12.75" customHeight="1">
      <c r="A258" s="5"/>
      <c r="B258" s="5"/>
      <c r="C258" s="5"/>
      <c r="D258" s="5" t="s">
        <v>1175</v>
      </c>
      <c r="E258" s="6">
        <v>2020.0</v>
      </c>
      <c r="F258" s="5" t="s">
        <v>1176</v>
      </c>
      <c r="G258" s="5" t="s">
        <v>1177</v>
      </c>
      <c r="H258" s="5" t="s">
        <v>1178</v>
      </c>
      <c r="I258" s="7" t="s">
        <v>40</v>
      </c>
      <c r="J258" s="8" t="s">
        <v>16</v>
      </c>
      <c r="K258" s="9" t="s">
        <v>1179</v>
      </c>
    </row>
    <row r="259" ht="12.75" customHeight="1">
      <c r="A259" s="5"/>
      <c r="B259" s="5"/>
      <c r="C259" s="5"/>
      <c r="D259" s="5" t="s">
        <v>1180</v>
      </c>
      <c r="E259" s="6">
        <v>2019.0</v>
      </c>
      <c r="F259" s="5" t="s">
        <v>1181</v>
      </c>
      <c r="G259" s="5" t="s">
        <v>1182</v>
      </c>
      <c r="H259" s="5" t="s">
        <v>1183</v>
      </c>
      <c r="I259" s="7" t="s">
        <v>15</v>
      </c>
      <c r="J259" s="8" t="s">
        <v>16</v>
      </c>
      <c r="K259" s="9" t="s">
        <v>1184</v>
      </c>
    </row>
    <row r="260" ht="12.75" customHeight="1">
      <c r="A260" s="5"/>
      <c r="B260" s="5"/>
      <c r="C260" s="5"/>
      <c r="D260" s="5" t="s">
        <v>1185</v>
      </c>
      <c r="E260" s="6">
        <v>2019.0</v>
      </c>
      <c r="F260" s="5" t="s">
        <v>1186</v>
      </c>
      <c r="G260" s="5" t="s">
        <v>1187</v>
      </c>
      <c r="H260" s="5" t="s">
        <v>1188</v>
      </c>
      <c r="I260" s="7" t="s">
        <v>15</v>
      </c>
      <c r="J260" s="8" t="s">
        <v>16</v>
      </c>
      <c r="K260" s="9" t="s">
        <v>1189</v>
      </c>
    </row>
    <row r="261" ht="12.75" customHeight="1">
      <c r="A261" s="5"/>
      <c r="B261" s="5"/>
      <c r="C261" s="5"/>
      <c r="D261" s="5" t="s">
        <v>1190</v>
      </c>
      <c r="E261" s="6">
        <v>2019.0</v>
      </c>
      <c r="F261" s="5" t="s">
        <v>1191</v>
      </c>
      <c r="G261" s="5" t="s">
        <v>157</v>
      </c>
      <c r="H261" s="5" t="s">
        <v>1192</v>
      </c>
      <c r="I261" s="7" t="s">
        <v>15</v>
      </c>
      <c r="J261" s="8" t="s">
        <v>16</v>
      </c>
      <c r="K261" s="9" t="s">
        <v>1193</v>
      </c>
    </row>
    <row r="262" ht="12.75" customHeight="1">
      <c r="A262" s="5" t="s">
        <v>16</v>
      </c>
      <c r="B262" s="5"/>
      <c r="C262" s="5" t="s">
        <v>84</v>
      </c>
      <c r="D262" s="5" t="s">
        <v>1194</v>
      </c>
      <c r="E262" s="6">
        <v>2019.0</v>
      </c>
      <c r="F262" s="5" t="s">
        <v>1195</v>
      </c>
      <c r="G262" s="5" t="s">
        <v>1196</v>
      </c>
      <c r="H262" s="5" t="s">
        <v>1197</v>
      </c>
      <c r="I262" s="7" t="s">
        <v>15</v>
      </c>
      <c r="J262" s="8" t="s">
        <v>23</v>
      </c>
      <c r="K262" s="9" t="s">
        <v>1198</v>
      </c>
    </row>
    <row r="263" ht="12.75" customHeight="1">
      <c r="A263" s="5" t="s">
        <v>16</v>
      </c>
      <c r="B263" s="5"/>
      <c r="C263" s="5" t="s">
        <v>426</v>
      </c>
      <c r="D263" s="5" t="s">
        <v>1199</v>
      </c>
      <c r="E263" s="6">
        <v>2019.0</v>
      </c>
      <c r="F263" s="5" t="s">
        <v>1200</v>
      </c>
      <c r="G263" s="5" t="s">
        <v>105</v>
      </c>
      <c r="H263" s="5" t="s">
        <v>1201</v>
      </c>
      <c r="I263" s="7" t="s">
        <v>15</v>
      </c>
      <c r="J263" s="8" t="s">
        <v>23</v>
      </c>
      <c r="K263" s="9" t="s">
        <v>1202</v>
      </c>
    </row>
    <row r="264" ht="12.75" customHeight="1">
      <c r="A264" s="5"/>
      <c r="B264" s="5"/>
      <c r="C264" s="5"/>
      <c r="D264" s="5" t="s">
        <v>1203</v>
      </c>
      <c r="E264" s="6">
        <v>2019.0</v>
      </c>
      <c r="F264" s="5" t="s">
        <v>1204</v>
      </c>
      <c r="G264" s="5" t="s">
        <v>1205</v>
      </c>
      <c r="H264" s="5" t="s">
        <v>1206</v>
      </c>
      <c r="I264" s="7" t="s">
        <v>15</v>
      </c>
      <c r="J264" s="8" t="s">
        <v>16</v>
      </c>
      <c r="K264" s="9" t="s">
        <v>1207</v>
      </c>
    </row>
    <row r="265" ht="12.75" customHeight="1">
      <c r="A265" s="5"/>
      <c r="B265" s="5"/>
      <c r="C265" s="5"/>
      <c r="D265" s="5" t="s">
        <v>1208</v>
      </c>
      <c r="E265" s="6">
        <v>2019.0</v>
      </c>
      <c r="F265" s="5" t="s">
        <v>1209</v>
      </c>
      <c r="G265" s="5" t="s">
        <v>167</v>
      </c>
      <c r="H265" s="5" t="s">
        <v>1210</v>
      </c>
      <c r="I265" s="7" t="s">
        <v>15</v>
      </c>
      <c r="J265" s="8" t="s">
        <v>16</v>
      </c>
      <c r="K265" s="9" t="s">
        <v>1211</v>
      </c>
    </row>
    <row r="266" ht="12.75" customHeight="1">
      <c r="A266" s="5"/>
      <c r="B266" s="5"/>
      <c r="C266" s="5"/>
      <c r="D266" s="5" t="s">
        <v>1212</v>
      </c>
      <c r="E266" s="6">
        <v>2019.0</v>
      </c>
      <c r="F266" s="5" t="s">
        <v>1213</v>
      </c>
      <c r="G266" s="5" t="s">
        <v>1214</v>
      </c>
      <c r="H266" s="5" t="s">
        <v>1215</v>
      </c>
      <c r="I266" s="7" t="s">
        <v>15</v>
      </c>
      <c r="J266" s="8" t="s">
        <v>56</v>
      </c>
      <c r="K266" s="9" t="s">
        <v>1216</v>
      </c>
    </row>
    <row r="267" ht="12.75" customHeight="1">
      <c r="A267" s="5" t="s">
        <v>23</v>
      </c>
      <c r="B267" s="5"/>
      <c r="C267" s="5"/>
      <c r="D267" s="5" t="s">
        <v>1217</v>
      </c>
      <c r="E267" s="6">
        <v>2019.0</v>
      </c>
      <c r="F267" s="5" t="s">
        <v>1218</v>
      </c>
      <c r="G267" s="5" t="s">
        <v>1219</v>
      </c>
      <c r="H267" s="5" t="s">
        <v>1220</v>
      </c>
      <c r="I267" s="7" t="s">
        <v>15</v>
      </c>
      <c r="J267" s="8" t="s">
        <v>23</v>
      </c>
      <c r="K267" s="9" t="s">
        <v>1221</v>
      </c>
    </row>
    <row r="268" ht="12.75" customHeight="1">
      <c r="A268" s="5"/>
      <c r="B268" s="5"/>
      <c r="C268" s="5"/>
      <c r="D268" s="5" t="s">
        <v>1222</v>
      </c>
      <c r="E268" s="6">
        <v>2019.0</v>
      </c>
      <c r="F268" s="5" t="s">
        <v>1223</v>
      </c>
      <c r="G268" s="5" t="s">
        <v>255</v>
      </c>
      <c r="H268" s="5" t="s">
        <v>1224</v>
      </c>
      <c r="I268" s="7" t="s">
        <v>15</v>
      </c>
      <c r="J268" s="8" t="s">
        <v>16</v>
      </c>
      <c r="K268" s="9" t="s">
        <v>1225</v>
      </c>
    </row>
    <row r="269" ht="12.75" customHeight="1">
      <c r="A269" s="5" t="s">
        <v>16</v>
      </c>
      <c r="B269" s="5"/>
      <c r="C269" s="5" t="s">
        <v>84</v>
      </c>
      <c r="D269" s="5" t="s">
        <v>1226</v>
      </c>
      <c r="E269" s="7">
        <v>2019.0</v>
      </c>
      <c r="F269" s="5" t="s">
        <v>1227</v>
      </c>
      <c r="G269" s="5" t="s">
        <v>1228</v>
      </c>
      <c r="H269" s="5" t="s">
        <v>1229</v>
      </c>
      <c r="I269" s="7" t="s">
        <v>15</v>
      </c>
      <c r="J269" s="8" t="s">
        <v>23</v>
      </c>
      <c r="K269" s="9" t="s">
        <v>1230</v>
      </c>
    </row>
    <row r="270" ht="12.75" customHeight="1">
      <c r="A270" s="5"/>
      <c r="B270" s="5"/>
      <c r="C270" s="5"/>
      <c r="D270" s="5" t="s">
        <v>1231</v>
      </c>
      <c r="E270" s="6">
        <v>2019.0</v>
      </c>
      <c r="F270" s="5" t="s">
        <v>1232</v>
      </c>
      <c r="G270" s="5" t="s">
        <v>124</v>
      </c>
      <c r="H270" s="5" t="s">
        <v>1233</v>
      </c>
      <c r="I270" s="7" t="s">
        <v>15</v>
      </c>
      <c r="J270" s="8" t="s">
        <v>16</v>
      </c>
      <c r="K270" s="9" t="s">
        <v>1234</v>
      </c>
    </row>
    <row r="271" ht="12.75" customHeight="1">
      <c r="A271" s="5"/>
      <c r="B271" s="5"/>
      <c r="C271" s="5"/>
      <c r="D271" s="5" t="s">
        <v>1235</v>
      </c>
      <c r="E271" s="7">
        <v>2019.0</v>
      </c>
      <c r="F271" s="5" t="s">
        <v>1236</v>
      </c>
      <c r="G271" s="5" t="s">
        <v>582</v>
      </c>
      <c r="H271" s="5" t="s">
        <v>1237</v>
      </c>
      <c r="I271" s="7" t="s">
        <v>15</v>
      </c>
      <c r="J271" s="8" t="s">
        <v>16</v>
      </c>
      <c r="K271" s="9" t="s">
        <v>1238</v>
      </c>
    </row>
    <row r="272" ht="12.75" customHeight="1">
      <c r="A272" s="5"/>
      <c r="B272" s="5"/>
      <c r="C272" s="5"/>
      <c r="D272" s="5" t="s">
        <v>1239</v>
      </c>
      <c r="E272" s="6">
        <v>2019.0</v>
      </c>
      <c r="F272" s="5" t="s">
        <v>1240</v>
      </c>
      <c r="G272" s="5" t="s">
        <v>157</v>
      </c>
      <c r="H272" s="5" t="s">
        <v>1241</v>
      </c>
      <c r="I272" s="7" t="s">
        <v>15</v>
      </c>
      <c r="J272" s="8" t="s">
        <v>16</v>
      </c>
      <c r="K272" s="9" t="s">
        <v>1242</v>
      </c>
    </row>
    <row r="273" ht="12.75" customHeight="1">
      <c r="A273" s="5"/>
      <c r="B273" s="5"/>
      <c r="C273" s="5"/>
      <c r="D273" s="5" t="s">
        <v>1243</v>
      </c>
      <c r="E273" s="6">
        <v>2019.0</v>
      </c>
      <c r="F273" s="5" t="s">
        <v>1244</v>
      </c>
      <c r="G273" s="5" t="s">
        <v>44</v>
      </c>
      <c r="H273" s="5" t="s">
        <v>1245</v>
      </c>
      <c r="I273" s="7" t="s">
        <v>15</v>
      </c>
      <c r="J273" s="8" t="s">
        <v>56</v>
      </c>
      <c r="K273" s="9" t="s">
        <v>1246</v>
      </c>
    </row>
    <row r="274" ht="12.75" customHeight="1">
      <c r="A274" s="5"/>
      <c r="B274" s="5"/>
      <c r="C274" s="5"/>
      <c r="D274" s="5" t="s">
        <v>1247</v>
      </c>
      <c r="E274" s="6">
        <v>2019.0</v>
      </c>
      <c r="F274" s="5" t="s">
        <v>1248</v>
      </c>
      <c r="G274" s="5" t="s">
        <v>105</v>
      </c>
      <c r="H274" s="5" t="s">
        <v>1249</v>
      </c>
      <c r="I274" s="7" t="s">
        <v>15</v>
      </c>
      <c r="J274" s="8" t="s">
        <v>16</v>
      </c>
      <c r="K274" s="9" t="s">
        <v>1250</v>
      </c>
    </row>
    <row r="275" ht="12.75" customHeight="1">
      <c r="A275" s="5"/>
      <c r="B275" s="5"/>
      <c r="C275" s="5"/>
      <c r="D275" s="5" t="s">
        <v>1251</v>
      </c>
      <c r="E275" s="6">
        <v>2019.0</v>
      </c>
      <c r="F275" s="5" t="s">
        <v>1252</v>
      </c>
      <c r="G275" s="5" t="s">
        <v>255</v>
      </c>
      <c r="H275" s="5" t="s">
        <v>1253</v>
      </c>
      <c r="I275" s="7" t="s">
        <v>15</v>
      </c>
      <c r="J275" s="8" t="s">
        <v>56</v>
      </c>
      <c r="K275" s="9" t="s">
        <v>1254</v>
      </c>
    </row>
    <row r="276" ht="12.75" customHeight="1">
      <c r="A276" s="5"/>
      <c r="B276" s="5"/>
      <c r="C276" s="5"/>
      <c r="D276" s="5" t="s">
        <v>1255</v>
      </c>
      <c r="E276" s="6">
        <v>2019.0</v>
      </c>
      <c r="F276" s="5" t="s">
        <v>1256</v>
      </c>
      <c r="G276" s="5" t="s">
        <v>148</v>
      </c>
      <c r="H276" s="5" t="s">
        <v>1257</v>
      </c>
      <c r="I276" s="7" t="s">
        <v>15</v>
      </c>
      <c r="J276" s="8" t="s">
        <v>16</v>
      </c>
      <c r="K276" s="9" t="s">
        <v>1258</v>
      </c>
    </row>
    <row r="277" ht="12.75" customHeight="1">
      <c r="A277" s="5"/>
      <c r="B277" s="5"/>
      <c r="C277" s="5"/>
      <c r="D277" s="5" t="s">
        <v>1259</v>
      </c>
      <c r="E277" s="6">
        <v>2019.0</v>
      </c>
      <c r="F277" s="5" t="s">
        <v>1260</v>
      </c>
      <c r="G277" s="5" t="s">
        <v>105</v>
      </c>
      <c r="H277" s="5" t="s">
        <v>1261</v>
      </c>
      <c r="I277" s="7" t="s">
        <v>15</v>
      </c>
      <c r="J277" s="8" t="s">
        <v>16</v>
      </c>
      <c r="K277" s="9" t="s">
        <v>1262</v>
      </c>
    </row>
    <row r="278" ht="12.75" customHeight="1">
      <c r="A278" s="5" t="s">
        <v>16</v>
      </c>
      <c r="B278" s="5"/>
      <c r="C278" s="5" t="s">
        <v>84</v>
      </c>
      <c r="D278" s="5" t="s">
        <v>1263</v>
      </c>
      <c r="E278" s="6">
        <v>2019.0</v>
      </c>
      <c r="F278" s="5" t="s">
        <v>1264</v>
      </c>
      <c r="G278" s="5" t="s">
        <v>1265</v>
      </c>
      <c r="H278" s="5" t="s">
        <v>1266</v>
      </c>
      <c r="I278" s="7" t="s">
        <v>15</v>
      </c>
      <c r="J278" s="8" t="s">
        <v>23</v>
      </c>
      <c r="K278" s="9" t="s">
        <v>1267</v>
      </c>
    </row>
    <row r="279" ht="12.75" customHeight="1">
      <c r="A279" s="5" t="s">
        <v>23</v>
      </c>
      <c r="B279" s="5"/>
      <c r="C279" s="5"/>
      <c r="D279" s="5" t="s">
        <v>1268</v>
      </c>
      <c r="E279" s="6">
        <v>2019.0</v>
      </c>
      <c r="F279" s="5" t="s">
        <v>1269</v>
      </c>
      <c r="G279" s="5" t="s">
        <v>212</v>
      </c>
      <c r="H279" s="5" t="s">
        <v>1270</v>
      </c>
      <c r="I279" s="7" t="s">
        <v>15</v>
      </c>
      <c r="J279" s="8" t="s">
        <v>23</v>
      </c>
      <c r="K279" s="9" t="s">
        <v>1271</v>
      </c>
    </row>
    <row r="280" ht="12.75" customHeight="1">
      <c r="A280" s="5" t="s">
        <v>23</v>
      </c>
      <c r="B280" s="5"/>
      <c r="C280" s="5"/>
      <c r="D280" s="5" t="s">
        <v>1272</v>
      </c>
      <c r="E280" s="6">
        <v>2019.0</v>
      </c>
      <c r="F280" s="5" t="s">
        <v>1273</v>
      </c>
      <c r="G280" s="5" t="s">
        <v>129</v>
      </c>
      <c r="H280" s="5" t="s">
        <v>1274</v>
      </c>
      <c r="I280" s="7" t="s">
        <v>15</v>
      </c>
      <c r="J280" s="8" t="s">
        <v>23</v>
      </c>
      <c r="K280" s="9" t="s">
        <v>1275</v>
      </c>
    </row>
    <row r="281" ht="12.75" customHeight="1">
      <c r="A281" s="5" t="s">
        <v>16</v>
      </c>
      <c r="B281" s="5"/>
      <c r="C281" s="5" t="s">
        <v>30</v>
      </c>
      <c r="D281" s="5" t="s">
        <v>1276</v>
      </c>
      <c r="E281" s="6">
        <v>2019.0</v>
      </c>
      <c r="F281" s="5" t="s">
        <v>1277</v>
      </c>
      <c r="G281" s="5" t="s">
        <v>148</v>
      </c>
      <c r="H281" s="5" t="s">
        <v>1278</v>
      </c>
      <c r="I281" s="7" t="s">
        <v>15</v>
      </c>
      <c r="J281" s="8" t="s">
        <v>23</v>
      </c>
      <c r="K281" s="9" t="s">
        <v>1279</v>
      </c>
    </row>
    <row r="282" ht="12.75" customHeight="1">
      <c r="A282" s="5" t="s">
        <v>16</v>
      </c>
      <c r="B282" s="5"/>
      <c r="C282" s="5" t="s">
        <v>426</v>
      </c>
      <c r="D282" s="5" t="s">
        <v>1280</v>
      </c>
      <c r="E282" s="6">
        <v>2019.0</v>
      </c>
      <c r="F282" s="5" t="s">
        <v>1281</v>
      </c>
      <c r="G282" s="5" t="s">
        <v>148</v>
      </c>
      <c r="H282" s="5" t="s">
        <v>1282</v>
      </c>
      <c r="I282" s="7" t="s">
        <v>15</v>
      </c>
      <c r="J282" s="8" t="s">
        <v>23</v>
      </c>
      <c r="K282" s="9" t="s">
        <v>1283</v>
      </c>
    </row>
    <row r="283" ht="12.75" customHeight="1">
      <c r="A283" s="5"/>
      <c r="B283" s="5"/>
      <c r="C283" s="5"/>
      <c r="D283" s="5" t="s">
        <v>1284</v>
      </c>
      <c r="E283" s="6">
        <v>2019.0</v>
      </c>
      <c r="F283" s="5" t="s">
        <v>1285</v>
      </c>
      <c r="G283" s="5" t="s">
        <v>1286</v>
      </c>
      <c r="H283" s="5" t="s">
        <v>1287</v>
      </c>
      <c r="I283" s="7" t="s">
        <v>15</v>
      </c>
      <c r="J283" s="8" t="s">
        <v>16</v>
      </c>
      <c r="K283" s="9" t="s">
        <v>1288</v>
      </c>
    </row>
    <row r="284" ht="12.75" customHeight="1">
      <c r="A284" s="5"/>
      <c r="B284" s="5"/>
      <c r="C284" s="5"/>
      <c r="D284" s="5" t="s">
        <v>1289</v>
      </c>
      <c r="E284" s="6">
        <v>2019.0</v>
      </c>
      <c r="F284" s="5" t="s">
        <v>1290</v>
      </c>
      <c r="G284" s="5" t="s">
        <v>1291</v>
      </c>
      <c r="H284" s="5" t="s">
        <v>1292</v>
      </c>
      <c r="I284" s="7" t="s">
        <v>15</v>
      </c>
      <c r="J284" s="8" t="s">
        <v>16</v>
      </c>
      <c r="K284" s="9" t="s">
        <v>1293</v>
      </c>
    </row>
    <row r="285" ht="12.75" customHeight="1">
      <c r="A285" s="5"/>
      <c r="B285" s="5"/>
      <c r="C285" s="5"/>
      <c r="D285" s="5" t="s">
        <v>1294</v>
      </c>
      <c r="E285" s="6">
        <v>2019.0</v>
      </c>
      <c r="F285" s="5" t="s">
        <v>1295</v>
      </c>
      <c r="G285" s="5" t="s">
        <v>105</v>
      </c>
      <c r="H285" s="5" t="s">
        <v>1296</v>
      </c>
      <c r="I285" s="7" t="s">
        <v>15</v>
      </c>
      <c r="J285" s="8" t="s">
        <v>16</v>
      </c>
      <c r="K285" s="9" t="s">
        <v>1297</v>
      </c>
    </row>
    <row r="286" ht="12.75" customHeight="1">
      <c r="A286" s="5"/>
      <c r="B286" s="5"/>
      <c r="C286" s="5"/>
      <c r="D286" s="5" t="s">
        <v>1298</v>
      </c>
      <c r="E286" s="6">
        <v>2019.0</v>
      </c>
      <c r="F286" s="5" t="s">
        <v>1299</v>
      </c>
      <c r="G286" s="5" t="s">
        <v>1300</v>
      </c>
      <c r="H286" s="5" t="s">
        <v>1301</v>
      </c>
      <c r="I286" s="7" t="s">
        <v>15</v>
      </c>
      <c r="J286" s="8" t="s">
        <v>16</v>
      </c>
      <c r="K286" s="9" t="s">
        <v>1302</v>
      </c>
    </row>
    <row r="287" ht="12.75" customHeight="1">
      <c r="A287" s="5"/>
      <c r="B287" s="5"/>
      <c r="C287" s="5"/>
      <c r="D287" s="5" t="s">
        <v>1303</v>
      </c>
      <c r="E287" s="6">
        <v>2019.0</v>
      </c>
      <c r="F287" s="5" t="s">
        <v>1304</v>
      </c>
      <c r="G287" s="5" t="s">
        <v>148</v>
      </c>
      <c r="H287" s="5" t="s">
        <v>1305</v>
      </c>
      <c r="I287" s="7" t="s">
        <v>15</v>
      </c>
      <c r="J287" s="8" t="s">
        <v>16</v>
      </c>
      <c r="K287" s="9" t="s">
        <v>1306</v>
      </c>
    </row>
    <row r="288" ht="12.75" customHeight="1">
      <c r="A288" s="5"/>
      <c r="B288" s="5"/>
      <c r="C288" s="5"/>
      <c r="D288" s="5" t="s">
        <v>1307</v>
      </c>
      <c r="E288" s="6">
        <v>2019.0</v>
      </c>
      <c r="F288" s="5" t="s">
        <v>1308</v>
      </c>
      <c r="G288" s="5" t="s">
        <v>1309</v>
      </c>
      <c r="H288" s="5" t="s">
        <v>1310</v>
      </c>
      <c r="I288" s="7" t="s">
        <v>15</v>
      </c>
      <c r="J288" s="8" t="s">
        <v>16</v>
      </c>
      <c r="K288" s="9" t="s">
        <v>1311</v>
      </c>
    </row>
    <row r="289" ht="12.75" customHeight="1">
      <c r="A289" s="5" t="s">
        <v>16</v>
      </c>
      <c r="B289" s="5"/>
      <c r="C289" s="5" t="s">
        <v>84</v>
      </c>
      <c r="D289" s="5" t="s">
        <v>1312</v>
      </c>
      <c r="E289" s="6">
        <v>2019.0</v>
      </c>
      <c r="F289" s="5" t="s">
        <v>1313</v>
      </c>
      <c r="G289" s="5" t="s">
        <v>1314</v>
      </c>
      <c r="H289" s="5" t="s">
        <v>1315</v>
      </c>
      <c r="I289" s="7" t="s">
        <v>15</v>
      </c>
      <c r="J289" s="8" t="s">
        <v>23</v>
      </c>
      <c r="K289" s="9" t="s">
        <v>1316</v>
      </c>
    </row>
    <row r="290" ht="12.75" customHeight="1">
      <c r="A290" s="5" t="s">
        <v>16</v>
      </c>
      <c r="B290" s="5"/>
      <c r="C290" s="5" t="s">
        <v>84</v>
      </c>
      <c r="D290" s="5" t="s">
        <v>1317</v>
      </c>
      <c r="E290" s="6">
        <v>2019.0</v>
      </c>
      <c r="F290" s="5" t="s">
        <v>1318</v>
      </c>
      <c r="G290" s="5" t="s">
        <v>148</v>
      </c>
      <c r="H290" s="5" t="s">
        <v>1319</v>
      </c>
      <c r="I290" s="7" t="s">
        <v>15</v>
      </c>
      <c r="J290" s="8" t="s">
        <v>23</v>
      </c>
      <c r="K290" s="9" t="s">
        <v>1320</v>
      </c>
    </row>
    <row r="291" ht="12.75" customHeight="1">
      <c r="A291" s="5" t="s">
        <v>16</v>
      </c>
      <c r="B291" s="5"/>
      <c r="C291" s="5" t="s">
        <v>84</v>
      </c>
      <c r="D291" s="5" t="s">
        <v>1321</v>
      </c>
      <c r="E291" s="6">
        <v>2019.0</v>
      </c>
      <c r="F291" s="5" t="s">
        <v>1322</v>
      </c>
      <c r="G291" s="5" t="s">
        <v>255</v>
      </c>
      <c r="H291" s="5" t="s">
        <v>1323</v>
      </c>
      <c r="I291" s="7" t="s">
        <v>15</v>
      </c>
      <c r="J291" s="8" t="s">
        <v>23</v>
      </c>
      <c r="K291" s="9" t="s">
        <v>1324</v>
      </c>
    </row>
    <row r="292" ht="12.75" customHeight="1">
      <c r="A292" s="5"/>
      <c r="B292" s="5"/>
      <c r="C292" s="5"/>
      <c r="D292" s="5" t="s">
        <v>1325</v>
      </c>
      <c r="E292" s="6">
        <v>2019.0</v>
      </c>
      <c r="F292" s="5" t="s">
        <v>1326</v>
      </c>
      <c r="G292" s="5" t="s">
        <v>337</v>
      </c>
      <c r="H292" s="5" t="s">
        <v>1327</v>
      </c>
      <c r="I292" s="7" t="s">
        <v>15</v>
      </c>
      <c r="J292" s="8" t="s">
        <v>56</v>
      </c>
      <c r="K292" s="9" t="s">
        <v>1328</v>
      </c>
    </row>
    <row r="293" ht="12.75" customHeight="1">
      <c r="A293" s="5" t="s">
        <v>16</v>
      </c>
      <c r="B293" s="5"/>
      <c r="C293" s="5" t="s">
        <v>426</v>
      </c>
      <c r="D293" s="5" t="s">
        <v>1329</v>
      </c>
      <c r="E293" s="6">
        <v>2019.0</v>
      </c>
      <c r="F293" s="5" t="s">
        <v>1330</v>
      </c>
      <c r="G293" s="5" t="s">
        <v>651</v>
      </c>
      <c r="H293" s="5" t="s">
        <v>1331</v>
      </c>
      <c r="I293" s="7" t="s">
        <v>15</v>
      </c>
      <c r="J293" s="8" t="s">
        <v>23</v>
      </c>
      <c r="K293" s="9" t="s">
        <v>1332</v>
      </c>
    </row>
    <row r="294" ht="12.75" customHeight="1">
      <c r="A294" s="5"/>
      <c r="B294" s="5"/>
      <c r="C294" s="5"/>
      <c r="D294" s="5" t="s">
        <v>1333</v>
      </c>
      <c r="E294" s="6">
        <v>2019.0</v>
      </c>
      <c r="F294" s="5" t="s">
        <v>1334</v>
      </c>
      <c r="G294" s="5" t="s">
        <v>1335</v>
      </c>
      <c r="H294" s="5" t="s">
        <v>1336</v>
      </c>
      <c r="I294" s="7" t="s">
        <v>15</v>
      </c>
      <c r="J294" s="8" t="s">
        <v>16</v>
      </c>
      <c r="K294" s="9" t="s">
        <v>1337</v>
      </c>
    </row>
    <row r="295" ht="12.75" customHeight="1">
      <c r="A295" s="5"/>
      <c r="B295" s="5"/>
      <c r="C295" s="5"/>
      <c r="D295" s="5" t="s">
        <v>1338</v>
      </c>
      <c r="E295" s="6">
        <v>2019.0</v>
      </c>
      <c r="F295" s="5" t="s">
        <v>1339</v>
      </c>
      <c r="G295" s="5" t="s">
        <v>328</v>
      </c>
      <c r="H295" s="5" t="s">
        <v>1340</v>
      </c>
      <c r="I295" s="7" t="s">
        <v>15</v>
      </c>
      <c r="J295" s="8" t="s">
        <v>16</v>
      </c>
      <c r="K295" s="9" t="s">
        <v>1341</v>
      </c>
    </row>
    <row r="296" ht="12.75" customHeight="1">
      <c r="A296" s="5" t="s">
        <v>16</v>
      </c>
      <c r="B296" s="5"/>
      <c r="C296" s="5" t="s">
        <v>84</v>
      </c>
      <c r="D296" s="5" t="s">
        <v>1342</v>
      </c>
      <c r="E296" s="6">
        <v>2019.0</v>
      </c>
      <c r="F296" s="5" t="s">
        <v>1343</v>
      </c>
      <c r="G296" s="5" t="s">
        <v>1344</v>
      </c>
      <c r="H296" s="5" t="s">
        <v>1345</v>
      </c>
      <c r="I296" s="7" t="s">
        <v>15</v>
      </c>
      <c r="J296" s="8" t="s">
        <v>23</v>
      </c>
      <c r="K296" s="9" t="s">
        <v>1346</v>
      </c>
    </row>
    <row r="297" ht="12.75" customHeight="1">
      <c r="A297" s="5"/>
      <c r="B297" s="5"/>
      <c r="C297" s="5"/>
      <c r="D297" s="5" t="s">
        <v>1347</v>
      </c>
      <c r="E297" s="6">
        <v>2019.0</v>
      </c>
      <c r="F297" s="5" t="s">
        <v>1348</v>
      </c>
      <c r="G297" s="5" t="s">
        <v>1349</v>
      </c>
      <c r="H297" s="5" t="s">
        <v>1350</v>
      </c>
      <c r="I297" s="7" t="s">
        <v>15</v>
      </c>
      <c r="J297" s="8" t="s">
        <v>16</v>
      </c>
      <c r="K297" s="9" t="s">
        <v>1351</v>
      </c>
    </row>
    <row r="298" ht="12.75" customHeight="1">
      <c r="A298" s="5"/>
      <c r="B298" s="5"/>
      <c r="C298" s="5"/>
      <c r="D298" s="5" t="s">
        <v>1352</v>
      </c>
      <c r="E298" s="6">
        <v>2019.0</v>
      </c>
      <c r="F298" s="5" t="s">
        <v>1353</v>
      </c>
      <c r="G298" s="5" t="s">
        <v>217</v>
      </c>
      <c r="H298" s="5" t="s">
        <v>1354</v>
      </c>
      <c r="I298" s="7" t="s">
        <v>15</v>
      </c>
      <c r="J298" s="8" t="s">
        <v>16</v>
      </c>
      <c r="K298" s="9" t="s">
        <v>1355</v>
      </c>
    </row>
    <row r="299" ht="12.75" customHeight="1">
      <c r="A299" s="5"/>
      <c r="B299" s="5"/>
      <c r="C299" s="5"/>
      <c r="D299" s="5" t="s">
        <v>1356</v>
      </c>
      <c r="E299" s="7">
        <v>2019.0</v>
      </c>
      <c r="F299" s="5" t="s">
        <v>1357</v>
      </c>
      <c r="G299" s="5" t="s">
        <v>1358</v>
      </c>
      <c r="H299" s="5" t="s">
        <v>1359</v>
      </c>
      <c r="I299" s="7" t="s">
        <v>28</v>
      </c>
      <c r="J299" s="8" t="s">
        <v>16</v>
      </c>
      <c r="K299" s="9" t="s">
        <v>1360</v>
      </c>
    </row>
    <row r="300" ht="12.75" customHeight="1">
      <c r="A300" s="5"/>
      <c r="B300" s="5"/>
      <c r="C300" s="5"/>
      <c r="D300" s="5" t="s">
        <v>1361</v>
      </c>
      <c r="E300" s="7">
        <v>2019.0</v>
      </c>
      <c r="F300" s="5" t="s">
        <v>1362</v>
      </c>
      <c r="G300" s="5" t="s">
        <v>1363</v>
      </c>
      <c r="H300" s="5" t="s">
        <v>1364</v>
      </c>
      <c r="I300" s="7" t="s">
        <v>28</v>
      </c>
      <c r="J300" s="8" t="s">
        <v>16</v>
      </c>
      <c r="K300" s="9" t="s">
        <v>1365</v>
      </c>
    </row>
    <row r="301" ht="12.75" customHeight="1">
      <c r="A301" s="5"/>
      <c r="B301" s="5"/>
      <c r="C301" s="5"/>
      <c r="D301" s="5" t="s">
        <v>1366</v>
      </c>
      <c r="E301" s="7">
        <v>2019.0</v>
      </c>
      <c r="F301" s="5" t="s">
        <v>1367</v>
      </c>
      <c r="G301" s="5" t="s">
        <v>365</v>
      </c>
      <c r="H301" s="5" t="s">
        <v>1368</v>
      </c>
      <c r="I301" s="7" t="s">
        <v>28</v>
      </c>
      <c r="J301" s="8" t="s">
        <v>16</v>
      </c>
      <c r="K301" s="9" t="s">
        <v>1369</v>
      </c>
    </row>
    <row r="302" ht="12.75" customHeight="1">
      <c r="A302" s="5"/>
      <c r="B302" s="5"/>
      <c r="C302" s="5"/>
      <c r="D302" s="5" t="s">
        <v>1370</v>
      </c>
      <c r="E302" s="7">
        <v>2019.0</v>
      </c>
      <c r="F302" s="5" t="s">
        <v>1371</v>
      </c>
      <c r="G302" s="5" t="s">
        <v>743</v>
      </c>
      <c r="H302" s="5" t="s">
        <v>1372</v>
      </c>
      <c r="I302" s="7" t="s">
        <v>28</v>
      </c>
      <c r="J302" s="8" t="s">
        <v>16</v>
      </c>
      <c r="K302" s="9" t="s">
        <v>1373</v>
      </c>
    </row>
    <row r="303" ht="12.75" customHeight="1">
      <c r="A303" s="5"/>
      <c r="B303" s="5"/>
      <c r="C303" s="5"/>
      <c r="D303" s="5" t="s">
        <v>1374</v>
      </c>
      <c r="E303" s="7">
        <v>2019.0</v>
      </c>
      <c r="F303" s="5" t="s">
        <v>1375</v>
      </c>
      <c r="G303" s="5" t="s">
        <v>1376</v>
      </c>
      <c r="H303" s="5" t="s">
        <v>1377</v>
      </c>
      <c r="I303" s="7" t="s">
        <v>28</v>
      </c>
      <c r="J303" s="8" t="s">
        <v>16</v>
      </c>
      <c r="K303" s="9" t="s">
        <v>1378</v>
      </c>
    </row>
    <row r="304" ht="12.75" customHeight="1">
      <c r="A304" s="5"/>
      <c r="B304" s="5"/>
      <c r="C304" s="5"/>
      <c r="D304" s="5" t="s">
        <v>1379</v>
      </c>
      <c r="E304" s="7">
        <v>2019.0</v>
      </c>
      <c r="F304" s="5" t="s">
        <v>1380</v>
      </c>
      <c r="G304" s="5" t="s">
        <v>1381</v>
      </c>
      <c r="H304" s="5" t="s">
        <v>1382</v>
      </c>
      <c r="I304" s="7" t="s">
        <v>28</v>
      </c>
      <c r="J304" s="8" t="s">
        <v>16</v>
      </c>
      <c r="K304" s="9" t="s">
        <v>1383</v>
      </c>
    </row>
    <row r="305" ht="12.75" customHeight="1">
      <c r="A305" s="5"/>
      <c r="B305" s="5"/>
      <c r="C305" s="5"/>
      <c r="D305" s="5" t="s">
        <v>1384</v>
      </c>
      <c r="E305" s="7">
        <v>2019.0</v>
      </c>
      <c r="F305" s="5" t="s">
        <v>1385</v>
      </c>
      <c r="G305" s="5" t="s">
        <v>1386</v>
      </c>
      <c r="H305" s="5" t="s">
        <v>1387</v>
      </c>
      <c r="I305" s="7" t="s">
        <v>28</v>
      </c>
      <c r="J305" s="8" t="s">
        <v>56</v>
      </c>
      <c r="K305" s="9" t="s">
        <v>1388</v>
      </c>
    </row>
    <row r="306" ht="12.75" customHeight="1">
      <c r="A306" s="5"/>
      <c r="B306" s="5"/>
      <c r="C306" s="5"/>
      <c r="D306" s="5" t="s">
        <v>1389</v>
      </c>
      <c r="E306" s="7">
        <v>2019.0</v>
      </c>
      <c r="F306" s="5" t="s">
        <v>1390</v>
      </c>
      <c r="G306" s="5" t="s">
        <v>232</v>
      </c>
      <c r="H306" s="5" t="s">
        <v>1391</v>
      </c>
      <c r="I306" s="7" t="s">
        <v>28</v>
      </c>
      <c r="J306" s="8" t="s">
        <v>16</v>
      </c>
      <c r="K306" s="9" t="s">
        <v>1392</v>
      </c>
    </row>
    <row r="307" ht="12.75" customHeight="1">
      <c r="A307" s="5"/>
      <c r="B307" s="5"/>
      <c r="C307" s="5"/>
      <c r="D307" s="5" t="s">
        <v>1393</v>
      </c>
      <c r="E307" s="7">
        <v>2019.0</v>
      </c>
      <c r="F307" s="5" t="s">
        <v>1394</v>
      </c>
      <c r="G307" s="5" t="s">
        <v>70</v>
      </c>
      <c r="H307" s="5" t="s">
        <v>1395</v>
      </c>
      <c r="I307" s="7" t="s">
        <v>28</v>
      </c>
      <c r="J307" s="8" t="s">
        <v>16</v>
      </c>
      <c r="K307" s="9" t="s">
        <v>1396</v>
      </c>
    </row>
    <row r="308" ht="12.75" customHeight="1">
      <c r="A308" s="5"/>
      <c r="B308" s="5"/>
      <c r="C308" s="5"/>
      <c r="D308" s="5" t="s">
        <v>1397</v>
      </c>
      <c r="E308" s="7">
        <v>2019.0</v>
      </c>
      <c r="F308" s="5" t="s">
        <v>1398</v>
      </c>
      <c r="G308" s="5" t="s">
        <v>70</v>
      </c>
      <c r="H308" s="5" t="s">
        <v>1399</v>
      </c>
      <c r="I308" s="7" t="s">
        <v>28</v>
      </c>
      <c r="J308" s="8" t="s">
        <v>16</v>
      </c>
      <c r="K308" s="9" t="s">
        <v>1400</v>
      </c>
    </row>
    <row r="309" ht="12.75" customHeight="1">
      <c r="A309" s="5"/>
      <c r="B309" s="5"/>
      <c r="C309" s="5"/>
      <c r="D309" s="5" t="s">
        <v>1401</v>
      </c>
      <c r="E309" s="7">
        <v>2019.0</v>
      </c>
      <c r="F309" s="5" t="s">
        <v>1402</v>
      </c>
      <c r="G309" s="5" t="s">
        <v>1358</v>
      </c>
      <c r="H309" s="5" t="s">
        <v>1403</v>
      </c>
      <c r="I309" s="7" t="s">
        <v>28</v>
      </c>
      <c r="J309" s="8" t="s">
        <v>16</v>
      </c>
      <c r="K309" s="9" t="s">
        <v>1404</v>
      </c>
    </row>
    <row r="310" ht="12.75" customHeight="1">
      <c r="A310" s="5"/>
      <c r="B310" s="5"/>
      <c r="C310" s="5"/>
      <c r="D310" s="5" t="s">
        <v>1405</v>
      </c>
      <c r="E310" s="7">
        <v>2019.0</v>
      </c>
      <c r="F310" s="5" t="s">
        <v>1406</v>
      </c>
      <c r="G310" s="5" t="s">
        <v>1407</v>
      </c>
      <c r="H310" s="5" t="s">
        <v>1408</v>
      </c>
      <c r="I310" s="7" t="s">
        <v>28</v>
      </c>
      <c r="J310" s="8" t="s">
        <v>16</v>
      </c>
      <c r="K310" s="9" t="s">
        <v>1409</v>
      </c>
    </row>
    <row r="311" ht="12.75" customHeight="1">
      <c r="A311" s="5"/>
      <c r="B311" s="5"/>
      <c r="C311" s="5"/>
      <c r="D311" s="5" t="s">
        <v>1410</v>
      </c>
      <c r="E311" s="7">
        <v>2019.0</v>
      </c>
      <c r="F311" s="5" t="s">
        <v>1411</v>
      </c>
      <c r="G311" s="5" t="s">
        <v>1412</v>
      </c>
      <c r="H311" s="5" t="s">
        <v>1413</v>
      </c>
      <c r="I311" s="7" t="s">
        <v>28</v>
      </c>
      <c r="J311" s="8" t="s">
        <v>16</v>
      </c>
      <c r="K311" s="9" t="s">
        <v>1414</v>
      </c>
    </row>
    <row r="312" ht="12.75" customHeight="1">
      <c r="A312" s="5"/>
      <c r="B312" s="5"/>
      <c r="C312" s="5"/>
      <c r="D312" s="5" t="s">
        <v>1415</v>
      </c>
      <c r="E312" s="7">
        <v>2019.0</v>
      </c>
      <c r="F312" s="5" t="s">
        <v>1416</v>
      </c>
      <c r="G312" s="5" t="s">
        <v>1417</v>
      </c>
      <c r="H312" s="5" t="s">
        <v>1418</v>
      </c>
      <c r="I312" s="7" t="s">
        <v>28</v>
      </c>
      <c r="J312" s="8" t="s">
        <v>16</v>
      </c>
      <c r="K312" s="9" t="s">
        <v>1419</v>
      </c>
    </row>
    <row r="313" ht="12.75" customHeight="1">
      <c r="A313" s="5"/>
      <c r="B313" s="5"/>
      <c r="C313" s="5"/>
      <c r="D313" s="5" t="s">
        <v>1420</v>
      </c>
      <c r="E313" s="7">
        <v>2019.0</v>
      </c>
      <c r="F313" s="5" t="s">
        <v>1421</v>
      </c>
      <c r="G313" s="5" t="s">
        <v>743</v>
      </c>
      <c r="H313" s="5" t="s">
        <v>1422</v>
      </c>
      <c r="I313" s="7" t="s">
        <v>28</v>
      </c>
      <c r="J313" s="8" t="s">
        <v>16</v>
      </c>
      <c r="K313" s="9" t="s">
        <v>1423</v>
      </c>
    </row>
    <row r="314" ht="12.75" customHeight="1">
      <c r="A314" s="5"/>
      <c r="B314" s="5"/>
      <c r="C314" s="5"/>
      <c r="D314" s="5" t="s">
        <v>1424</v>
      </c>
      <c r="E314" s="7">
        <v>2019.0</v>
      </c>
      <c r="F314" s="5" t="s">
        <v>1425</v>
      </c>
      <c r="G314" s="5" t="s">
        <v>1358</v>
      </c>
      <c r="H314" s="5" t="s">
        <v>1426</v>
      </c>
      <c r="I314" s="7" t="s">
        <v>28</v>
      </c>
      <c r="J314" s="8" t="s">
        <v>16</v>
      </c>
      <c r="K314" s="9" t="s">
        <v>1427</v>
      </c>
    </row>
    <row r="315" ht="12.75" customHeight="1">
      <c r="A315" s="5"/>
      <c r="B315" s="5"/>
      <c r="C315" s="5"/>
      <c r="D315" s="5" t="s">
        <v>1428</v>
      </c>
      <c r="E315" s="6">
        <v>2019.0</v>
      </c>
      <c r="F315" s="5" t="s">
        <v>1429</v>
      </c>
      <c r="G315" s="5" t="s">
        <v>1430</v>
      </c>
      <c r="H315" s="5" t="s">
        <v>1431</v>
      </c>
      <c r="I315" s="7" t="s">
        <v>40</v>
      </c>
      <c r="J315" s="8" t="s">
        <v>16</v>
      </c>
      <c r="K315" s="9" t="s">
        <v>1432</v>
      </c>
    </row>
    <row r="316" ht="12.75" customHeight="1">
      <c r="A316" s="5"/>
      <c r="B316" s="5"/>
      <c r="C316" s="5"/>
      <c r="D316" s="5" t="s">
        <v>1433</v>
      </c>
      <c r="E316" s="6">
        <v>2019.0</v>
      </c>
      <c r="F316" s="5" t="s">
        <v>1434</v>
      </c>
      <c r="G316" s="5" t="s">
        <v>540</v>
      </c>
      <c r="H316" s="5" t="s">
        <v>1435</v>
      </c>
      <c r="I316" s="7" t="s">
        <v>40</v>
      </c>
      <c r="J316" s="8" t="s">
        <v>16</v>
      </c>
      <c r="K316" s="9" t="s">
        <v>1436</v>
      </c>
    </row>
    <row r="317" ht="12.75" customHeight="1">
      <c r="A317" s="5"/>
      <c r="B317" s="5"/>
      <c r="C317" s="5"/>
      <c r="D317" s="5" t="s">
        <v>1437</v>
      </c>
      <c r="E317" s="6">
        <v>2019.0</v>
      </c>
      <c r="F317" s="5" t="s">
        <v>1438</v>
      </c>
      <c r="G317" s="5" t="s">
        <v>698</v>
      </c>
      <c r="H317" s="5" t="s">
        <v>1439</v>
      </c>
      <c r="I317" s="7" t="s">
        <v>40</v>
      </c>
      <c r="J317" s="8" t="s">
        <v>16</v>
      </c>
      <c r="K317" s="9" t="s">
        <v>1440</v>
      </c>
    </row>
    <row r="318" ht="12.75" customHeight="1">
      <c r="A318" s="5" t="s">
        <v>16</v>
      </c>
      <c r="B318" s="5"/>
      <c r="C318" s="5" t="s">
        <v>84</v>
      </c>
      <c r="D318" s="5" t="s">
        <v>1441</v>
      </c>
      <c r="E318" s="6">
        <v>2019.0</v>
      </c>
      <c r="F318" s="5" t="s">
        <v>1442</v>
      </c>
      <c r="G318" s="5" t="s">
        <v>1344</v>
      </c>
      <c r="H318" s="5" t="s">
        <v>1443</v>
      </c>
      <c r="I318" s="7" t="s">
        <v>40</v>
      </c>
      <c r="J318" s="8" t="s">
        <v>23</v>
      </c>
      <c r="K318" s="9" t="s">
        <v>1444</v>
      </c>
    </row>
    <row r="319" ht="12.75" customHeight="1">
      <c r="A319" s="5" t="s">
        <v>16</v>
      </c>
      <c r="B319" s="5"/>
      <c r="C319" s="5" t="s">
        <v>84</v>
      </c>
      <c r="D319" s="5" t="s">
        <v>1445</v>
      </c>
      <c r="E319" s="6">
        <v>2019.0</v>
      </c>
      <c r="F319" s="5" t="s">
        <v>1446</v>
      </c>
      <c r="G319" s="5" t="s">
        <v>44</v>
      </c>
      <c r="H319" s="5" t="s">
        <v>1447</v>
      </c>
      <c r="I319" s="7" t="s">
        <v>40</v>
      </c>
      <c r="J319" s="8" t="s">
        <v>23</v>
      </c>
      <c r="K319" s="9" t="s">
        <v>1448</v>
      </c>
    </row>
    <row r="320" ht="12.75" customHeight="1">
      <c r="A320" s="5"/>
      <c r="B320" s="5"/>
      <c r="C320" s="5"/>
      <c r="D320" s="5" t="s">
        <v>1449</v>
      </c>
      <c r="E320" s="7">
        <v>2019.0</v>
      </c>
      <c r="F320" s="5" t="s">
        <v>1450</v>
      </c>
      <c r="G320" s="5" t="s">
        <v>1451</v>
      </c>
      <c r="H320" s="5" t="s">
        <v>1452</v>
      </c>
      <c r="I320" s="7" t="s">
        <v>40</v>
      </c>
      <c r="J320" s="8" t="s">
        <v>16</v>
      </c>
      <c r="K320" s="9" t="s">
        <v>1453</v>
      </c>
    </row>
    <row r="321" ht="12.75" customHeight="1">
      <c r="A321" s="5"/>
      <c r="B321" s="5"/>
      <c r="C321" s="5"/>
      <c r="D321" s="5" t="s">
        <v>1454</v>
      </c>
      <c r="E321" s="6">
        <v>2019.0</v>
      </c>
      <c r="F321" s="5" t="s">
        <v>1455</v>
      </c>
      <c r="G321" s="5" t="s">
        <v>1456</v>
      </c>
      <c r="H321" s="5" t="s">
        <v>1457</v>
      </c>
      <c r="I321" s="7" t="s">
        <v>40</v>
      </c>
      <c r="J321" s="8" t="s">
        <v>16</v>
      </c>
      <c r="K321" s="9" t="s">
        <v>1458</v>
      </c>
    </row>
    <row r="322" ht="12.75" customHeight="1">
      <c r="A322" s="5" t="s">
        <v>16</v>
      </c>
      <c r="B322" s="5"/>
      <c r="C322" s="5" t="s">
        <v>84</v>
      </c>
      <c r="D322" s="5" t="s">
        <v>1459</v>
      </c>
      <c r="E322" s="6">
        <v>2019.0</v>
      </c>
      <c r="F322" s="5" t="s">
        <v>1460</v>
      </c>
      <c r="G322" s="5" t="s">
        <v>1065</v>
      </c>
      <c r="H322" s="5" t="s">
        <v>1461</v>
      </c>
      <c r="I322" s="7" t="s">
        <v>40</v>
      </c>
      <c r="J322" s="8" t="s">
        <v>23</v>
      </c>
      <c r="K322" s="9" t="s">
        <v>1462</v>
      </c>
    </row>
    <row r="323" ht="12.75" customHeight="1">
      <c r="A323" s="5"/>
      <c r="B323" s="5"/>
      <c r="C323" s="5"/>
      <c r="D323" s="5" t="s">
        <v>1463</v>
      </c>
      <c r="E323" s="6">
        <v>2019.0</v>
      </c>
      <c r="F323" s="5" t="s">
        <v>1464</v>
      </c>
      <c r="G323" s="5" t="s">
        <v>1465</v>
      </c>
      <c r="H323" s="5" t="s">
        <v>1466</v>
      </c>
      <c r="I323" s="7" t="s">
        <v>40</v>
      </c>
      <c r="J323" s="8" t="s">
        <v>56</v>
      </c>
      <c r="K323" s="24"/>
    </row>
    <row r="324" ht="12.75" customHeight="1">
      <c r="A324" s="5"/>
      <c r="B324" s="5"/>
      <c r="C324" s="5"/>
      <c r="D324" s="5" t="s">
        <v>1467</v>
      </c>
      <c r="E324" s="6">
        <v>2019.0</v>
      </c>
      <c r="F324" s="5" t="s">
        <v>1468</v>
      </c>
      <c r="G324" s="5" t="s">
        <v>273</v>
      </c>
      <c r="H324" s="5" t="s">
        <v>1469</v>
      </c>
      <c r="I324" s="7" t="s">
        <v>40</v>
      </c>
      <c r="J324" s="8" t="s">
        <v>16</v>
      </c>
      <c r="K324" s="9" t="s">
        <v>1470</v>
      </c>
    </row>
    <row r="325" ht="12.75" customHeight="1">
      <c r="A325" s="5"/>
      <c r="B325" s="5"/>
      <c r="C325" s="5"/>
      <c r="D325" s="5" t="s">
        <v>1471</v>
      </c>
      <c r="E325" s="6">
        <v>2019.0</v>
      </c>
      <c r="F325" s="5" t="s">
        <v>1472</v>
      </c>
      <c r="G325" s="5" t="s">
        <v>1473</v>
      </c>
      <c r="H325" s="23"/>
      <c r="I325" s="7" t="s">
        <v>40</v>
      </c>
      <c r="J325" s="8" t="s">
        <v>16</v>
      </c>
      <c r="K325" s="9" t="s">
        <v>1474</v>
      </c>
    </row>
    <row r="326" ht="12.75" customHeight="1">
      <c r="A326" s="5"/>
      <c r="B326" s="5"/>
      <c r="C326" s="5"/>
      <c r="D326" s="5" t="s">
        <v>1475</v>
      </c>
      <c r="E326" s="6">
        <v>2019.0</v>
      </c>
      <c r="F326" s="5" t="s">
        <v>1476</v>
      </c>
      <c r="G326" s="5" t="s">
        <v>323</v>
      </c>
      <c r="H326" s="5" t="s">
        <v>1477</v>
      </c>
      <c r="I326" s="7" t="s">
        <v>40</v>
      </c>
      <c r="J326" s="8" t="s">
        <v>16</v>
      </c>
      <c r="K326" s="9" t="s">
        <v>1478</v>
      </c>
    </row>
    <row r="327" ht="12.75" customHeight="1">
      <c r="A327" s="5"/>
      <c r="B327" s="5"/>
      <c r="C327" s="5"/>
      <c r="D327" s="5" t="s">
        <v>1479</v>
      </c>
      <c r="E327" s="6">
        <v>2019.0</v>
      </c>
      <c r="F327" s="5" t="s">
        <v>1480</v>
      </c>
      <c r="G327" s="5" t="s">
        <v>305</v>
      </c>
      <c r="H327" s="5" t="s">
        <v>1481</v>
      </c>
      <c r="I327" s="7" t="s">
        <v>40</v>
      </c>
      <c r="J327" s="8" t="s">
        <v>16</v>
      </c>
      <c r="K327" s="9" t="s">
        <v>1482</v>
      </c>
    </row>
    <row r="328" ht="12.75" customHeight="1">
      <c r="A328" s="5"/>
      <c r="B328" s="5"/>
      <c r="C328" s="5"/>
      <c r="D328" s="5" t="s">
        <v>1483</v>
      </c>
      <c r="E328" s="6">
        <v>2019.0</v>
      </c>
      <c r="F328" s="5" t="s">
        <v>1484</v>
      </c>
      <c r="G328" s="5" t="s">
        <v>1485</v>
      </c>
      <c r="H328" s="5" t="s">
        <v>1486</v>
      </c>
      <c r="I328" s="7" t="s">
        <v>40</v>
      </c>
      <c r="J328" s="8" t="s">
        <v>56</v>
      </c>
      <c r="K328" s="24"/>
    </row>
    <row r="329" ht="12.75" customHeight="1">
      <c r="A329" s="5"/>
      <c r="B329" s="5"/>
      <c r="C329" s="5"/>
      <c r="D329" s="5" t="s">
        <v>1487</v>
      </c>
      <c r="E329" s="6">
        <v>2019.0</v>
      </c>
      <c r="F329" s="5" t="s">
        <v>1488</v>
      </c>
      <c r="G329" s="5" t="s">
        <v>975</v>
      </c>
      <c r="H329" s="5" t="s">
        <v>1489</v>
      </c>
      <c r="I329" s="7" t="s">
        <v>40</v>
      </c>
      <c r="J329" s="8" t="s">
        <v>16</v>
      </c>
      <c r="K329" s="9" t="s">
        <v>1490</v>
      </c>
    </row>
    <row r="330" ht="12.75" customHeight="1">
      <c r="A330" s="5" t="s">
        <v>16</v>
      </c>
      <c r="B330" s="5"/>
      <c r="C330" s="5" t="s">
        <v>84</v>
      </c>
      <c r="D330" s="5" t="s">
        <v>1491</v>
      </c>
      <c r="E330" s="6">
        <v>2019.0</v>
      </c>
      <c r="F330" s="5" t="s">
        <v>1492</v>
      </c>
      <c r="G330" s="5" t="s">
        <v>255</v>
      </c>
      <c r="H330" s="5" t="s">
        <v>1493</v>
      </c>
      <c r="I330" s="7" t="s">
        <v>40</v>
      </c>
      <c r="J330" s="8" t="s">
        <v>23</v>
      </c>
      <c r="K330" s="9" t="s">
        <v>1494</v>
      </c>
    </row>
    <row r="331" ht="12.75" customHeight="1">
      <c r="A331" s="5"/>
      <c r="B331" s="5"/>
      <c r="C331" s="5"/>
      <c r="D331" s="5" t="s">
        <v>1495</v>
      </c>
      <c r="E331" s="6">
        <v>2019.0</v>
      </c>
      <c r="F331" s="5" t="s">
        <v>1496</v>
      </c>
      <c r="G331" s="5" t="s">
        <v>1497</v>
      </c>
      <c r="H331" s="5" t="s">
        <v>1498</v>
      </c>
      <c r="I331" s="7" t="s">
        <v>40</v>
      </c>
      <c r="J331" s="8" t="s">
        <v>16</v>
      </c>
      <c r="K331" s="9" t="s">
        <v>1499</v>
      </c>
    </row>
    <row r="332" ht="12.75" customHeight="1">
      <c r="A332" s="5"/>
      <c r="B332" s="5"/>
      <c r="C332" s="5"/>
      <c r="D332" s="5" t="s">
        <v>1500</v>
      </c>
      <c r="E332" s="7">
        <v>2019.0</v>
      </c>
      <c r="F332" s="5" t="s">
        <v>1501</v>
      </c>
      <c r="G332" s="5" t="s">
        <v>1502</v>
      </c>
      <c r="H332" s="5" t="s">
        <v>1503</v>
      </c>
      <c r="I332" s="7" t="s">
        <v>40</v>
      </c>
      <c r="J332" s="8" t="s">
        <v>16</v>
      </c>
      <c r="K332" s="9" t="s">
        <v>1504</v>
      </c>
    </row>
    <row r="333" ht="12.75" customHeight="1">
      <c r="A333" s="5"/>
      <c r="B333" s="5"/>
      <c r="C333" s="5"/>
      <c r="D333" s="5" t="s">
        <v>1505</v>
      </c>
      <c r="E333" s="6">
        <v>2019.0</v>
      </c>
      <c r="F333" s="5" t="s">
        <v>1506</v>
      </c>
      <c r="G333" s="5" t="s">
        <v>1507</v>
      </c>
      <c r="H333" s="5" t="s">
        <v>1508</v>
      </c>
      <c r="I333" s="7" t="s">
        <v>40</v>
      </c>
      <c r="J333" s="8" t="s">
        <v>16</v>
      </c>
      <c r="K333" s="9" t="s">
        <v>1509</v>
      </c>
    </row>
    <row r="334" ht="12.75" customHeight="1">
      <c r="A334" s="5"/>
      <c r="B334" s="5"/>
      <c r="C334" s="5"/>
      <c r="D334" s="5" t="s">
        <v>1510</v>
      </c>
      <c r="E334" s="6">
        <v>2019.0</v>
      </c>
      <c r="F334" s="5" t="s">
        <v>1511</v>
      </c>
      <c r="G334" s="5" t="s">
        <v>605</v>
      </c>
      <c r="H334" s="5" t="s">
        <v>1512</v>
      </c>
      <c r="I334" s="7" t="s">
        <v>40</v>
      </c>
      <c r="J334" s="8" t="s">
        <v>16</v>
      </c>
      <c r="K334" s="9" t="s">
        <v>1513</v>
      </c>
    </row>
    <row r="335" ht="12.75" customHeight="1">
      <c r="A335" s="5"/>
      <c r="B335" s="5"/>
      <c r="C335" s="5"/>
      <c r="D335" s="5" t="s">
        <v>1514</v>
      </c>
      <c r="E335" s="6">
        <v>2019.0</v>
      </c>
      <c r="F335" s="5" t="s">
        <v>1515</v>
      </c>
      <c r="G335" s="5" t="s">
        <v>1516</v>
      </c>
      <c r="H335" s="5" t="s">
        <v>1517</v>
      </c>
      <c r="I335" s="7" t="s">
        <v>40</v>
      </c>
      <c r="J335" s="8" t="s">
        <v>56</v>
      </c>
      <c r="K335" s="9" t="s">
        <v>1518</v>
      </c>
    </row>
    <row r="336" ht="12.75" customHeight="1">
      <c r="A336" s="5"/>
      <c r="B336" s="5"/>
      <c r="C336" s="5"/>
      <c r="D336" s="5" t="s">
        <v>1519</v>
      </c>
      <c r="E336" s="6">
        <v>2019.0</v>
      </c>
      <c r="F336" s="5" t="s">
        <v>1520</v>
      </c>
      <c r="G336" s="5" t="s">
        <v>591</v>
      </c>
      <c r="H336" s="5" t="s">
        <v>1521</v>
      </c>
      <c r="I336" s="7" t="s">
        <v>40</v>
      </c>
      <c r="J336" s="8" t="s">
        <v>16</v>
      </c>
      <c r="K336" s="9" t="s">
        <v>1522</v>
      </c>
    </row>
    <row r="337" ht="12.75" customHeight="1">
      <c r="A337" s="5"/>
      <c r="B337" s="5"/>
      <c r="C337" s="5"/>
      <c r="D337" s="5" t="s">
        <v>1523</v>
      </c>
      <c r="E337" s="6">
        <v>2019.0</v>
      </c>
      <c r="F337" s="5" t="s">
        <v>1524</v>
      </c>
      <c r="G337" s="5" t="s">
        <v>1525</v>
      </c>
      <c r="H337" s="5" t="s">
        <v>1526</v>
      </c>
      <c r="I337" s="7" t="s">
        <v>40</v>
      </c>
      <c r="J337" s="8" t="s">
        <v>16</v>
      </c>
      <c r="K337" s="24"/>
    </row>
    <row r="338" ht="12.75" customHeight="1">
      <c r="A338" s="5" t="s">
        <v>16</v>
      </c>
      <c r="B338" s="5"/>
      <c r="C338" s="5" t="s">
        <v>30</v>
      </c>
      <c r="D338" s="5" t="s">
        <v>1527</v>
      </c>
      <c r="E338" s="6">
        <v>2019.0</v>
      </c>
      <c r="F338" s="5" t="s">
        <v>1528</v>
      </c>
      <c r="G338" s="5" t="s">
        <v>81</v>
      </c>
      <c r="H338" s="5" t="s">
        <v>1529</v>
      </c>
      <c r="I338" s="7" t="s">
        <v>40</v>
      </c>
      <c r="J338" s="8" t="s">
        <v>23</v>
      </c>
      <c r="K338" s="9" t="s">
        <v>1530</v>
      </c>
    </row>
    <row r="339" ht="12.75" customHeight="1">
      <c r="A339" s="5"/>
      <c r="B339" s="5"/>
      <c r="C339" s="5"/>
      <c r="D339" s="5" t="s">
        <v>1531</v>
      </c>
      <c r="E339" s="6">
        <v>2019.0</v>
      </c>
      <c r="F339" s="5" t="s">
        <v>1532</v>
      </c>
      <c r="G339" s="5" t="s">
        <v>105</v>
      </c>
      <c r="H339" s="5" t="s">
        <v>1533</v>
      </c>
      <c r="I339" s="7" t="s">
        <v>40</v>
      </c>
      <c r="J339" s="8" t="s">
        <v>56</v>
      </c>
      <c r="K339" s="9" t="s">
        <v>1534</v>
      </c>
    </row>
    <row r="340" ht="12.75" customHeight="1">
      <c r="A340" s="5"/>
      <c r="B340" s="5"/>
      <c r="C340" s="5"/>
      <c r="D340" s="5" t="s">
        <v>1535</v>
      </c>
      <c r="E340" s="6">
        <v>2019.0</v>
      </c>
      <c r="F340" s="5" t="s">
        <v>1536</v>
      </c>
      <c r="G340" s="5" t="s">
        <v>273</v>
      </c>
      <c r="H340" s="5" t="s">
        <v>1537</v>
      </c>
      <c r="I340" s="7" t="s">
        <v>40</v>
      </c>
      <c r="J340" s="8" t="s">
        <v>16</v>
      </c>
      <c r="K340" s="9" t="s">
        <v>1538</v>
      </c>
    </row>
    <row r="341" ht="12.75" customHeight="1">
      <c r="A341" s="5"/>
      <c r="B341" s="5"/>
      <c r="C341" s="5"/>
      <c r="D341" s="5" t="s">
        <v>1539</v>
      </c>
      <c r="E341" s="6">
        <v>2019.0</v>
      </c>
      <c r="F341" s="5" t="s">
        <v>1540</v>
      </c>
      <c r="G341" s="5" t="s">
        <v>1541</v>
      </c>
      <c r="H341" s="5" t="s">
        <v>1542</v>
      </c>
      <c r="I341" s="7" t="s">
        <v>40</v>
      </c>
      <c r="J341" s="8" t="s">
        <v>16</v>
      </c>
      <c r="K341" s="9" t="s">
        <v>1543</v>
      </c>
    </row>
    <row r="342" ht="12.75" customHeight="1">
      <c r="A342" s="5"/>
      <c r="B342" s="5"/>
      <c r="C342" s="5"/>
      <c r="D342" s="5" t="s">
        <v>1544</v>
      </c>
      <c r="E342" s="6">
        <v>2019.0</v>
      </c>
      <c r="F342" s="5" t="s">
        <v>1545</v>
      </c>
      <c r="G342" s="5" t="s">
        <v>1546</v>
      </c>
      <c r="H342" s="5" t="s">
        <v>1547</v>
      </c>
      <c r="I342" s="7" t="s">
        <v>40</v>
      </c>
      <c r="J342" s="8" t="s">
        <v>16</v>
      </c>
      <c r="K342" s="9" t="s">
        <v>1548</v>
      </c>
    </row>
    <row r="343" ht="12.75" customHeight="1">
      <c r="A343" s="5"/>
      <c r="B343" s="5"/>
      <c r="C343" s="5"/>
      <c r="D343" s="5" t="s">
        <v>1549</v>
      </c>
      <c r="E343" s="6">
        <v>2019.0</v>
      </c>
      <c r="F343" s="5" t="s">
        <v>1550</v>
      </c>
      <c r="G343" s="5" t="s">
        <v>81</v>
      </c>
      <c r="H343" s="5" t="s">
        <v>1551</v>
      </c>
      <c r="I343" s="7" t="s">
        <v>40</v>
      </c>
      <c r="J343" s="8" t="s">
        <v>16</v>
      </c>
      <c r="K343" s="9" t="s">
        <v>1552</v>
      </c>
    </row>
    <row r="344" ht="12.75" customHeight="1">
      <c r="A344" s="5" t="s">
        <v>16</v>
      </c>
      <c r="B344" s="5"/>
      <c r="C344" s="5" t="s">
        <v>426</v>
      </c>
      <c r="D344" s="5" t="s">
        <v>1329</v>
      </c>
      <c r="E344" s="6">
        <v>2019.0</v>
      </c>
      <c r="F344" s="5" t="s">
        <v>1553</v>
      </c>
      <c r="G344" s="5" t="s">
        <v>1309</v>
      </c>
      <c r="H344" s="5" t="s">
        <v>1554</v>
      </c>
      <c r="I344" s="7" t="s">
        <v>40</v>
      </c>
      <c r="J344" s="8" t="s">
        <v>23</v>
      </c>
      <c r="K344" s="9" t="s">
        <v>1555</v>
      </c>
    </row>
    <row r="345" ht="12.75" customHeight="1">
      <c r="A345" s="5"/>
      <c r="B345" s="5"/>
      <c r="C345" s="5"/>
      <c r="D345" s="5" t="s">
        <v>1556</v>
      </c>
      <c r="E345" s="6">
        <v>2019.0</v>
      </c>
      <c r="F345" s="5" t="s">
        <v>1557</v>
      </c>
      <c r="G345" s="5" t="s">
        <v>442</v>
      </c>
      <c r="H345" s="5" t="s">
        <v>1558</v>
      </c>
      <c r="I345" s="7" t="s">
        <v>40</v>
      </c>
      <c r="J345" s="8" t="s">
        <v>16</v>
      </c>
      <c r="K345" s="9" t="s">
        <v>1559</v>
      </c>
    </row>
    <row r="346" ht="12.75" customHeight="1">
      <c r="A346" s="5"/>
      <c r="B346" s="5"/>
      <c r="C346" s="5"/>
      <c r="D346" s="5" t="s">
        <v>1560</v>
      </c>
      <c r="E346" s="6">
        <v>2019.0</v>
      </c>
      <c r="F346" s="5" t="s">
        <v>1561</v>
      </c>
      <c r="G346" s="5" t="s">
        <v>1562</v>
      </c>
      <c r="H346" s="5" t="s">
        <v>1563</v>
      </c>
      <c r="I346" s="7" t="s">
        <v>40</v>
      </c>
      <c r="J346" s="8" t="s">
        <v>16</v>
      </c>
      <c r="K346" s="9" t="s">
        <v>1564</v>
      </c>
    </row>
    <row r="347" ht="12.75" customHeight="1">
      <c r="A347" s="5"/>
      <c r="B347" s="5"/>
      <c r="C347" s="5"/>
      <c r="D347" s="5" t="s">
        <v>1565</v>
      </c>
      <c r="E347" s="6">
        <v>2019.0</v>
      </c>
      <c r="F347" s="5" t="s">
        <v>1566</v>
      </c>
      <c r="G347" s="5" t="s">
        <v>44</v>
      </c>
      <c r="H347" s="5" t="s">
        <v>1567</v>
      </c>
      <c r="I347" s="7" t="s">
        <v>40</v>
      </c>
      <c r="J347" s="8" t="s">
        <v>56</v>
      </c>
      <c r="K347" s="24"/>
    </row>
    <row r="348" ht="12.75" customHeight="1">
      <c r="A348" s="5"/>
      <c r="B348" s="5"/>
      <c r="C348" s="5"/>
      <c r="D348" s="5" t="s">
        <v>1568</v>
      </c>
      <c r="E348" s="6">
        <v>2019.0</v>
      </c>
      <c r="F348" s="5" t="s">
        <v>1569</v>
      </c>
      <c r="G348" s="5" t="s">
        <v>1570</v>
      </c>
      <c r="H348" s="5" t="s">
        <v>1571</v>
      </c>
      <c r="I348" s="7" t="s">
        <v>40</v>
      </c>
      <c r="J348" s="8" t="s">
        <v>16</v>
      </c>
      <c r="K348" s="24"/>
    </row>
    <row r="349" ht="12.75" customHeight="1">
      <c r="A349" s="5"/>
      <c r="B349" s="5"/>
      <c r="C349" s="5"/>
      <c r="D349" s="5" t="s">
        <v>1572</v>
      </c>
      <c r="E349" s="6">
        <v>2018.0</v>
      </c>
      <c r="F349" s="5" t="s">
        <v>1573</v>
      </c>
      <c r="G349" s="5" t="s">
        <v>1574</v>
      </c>
      <c r="H349" s="5" t="s">
        <v>1575</v>
      </c>
      <c r="I349" s="7" t="s">
        <v>15</v>
      </c>
      <c r="J349" s="8" t="s">
        <v>16</v>
      </c>
      <c r="K349" s="9" t="s">
        <v>1576</v>
      </c>
    </row>
    <row r="350" ht="12.75" customHeight="1">
      <c r="A350" s="5"/>
      <c r="B350" s="5"/>
      <c r="C350" s="5"/>
      <c r="D350" s="5" t="s">
        <v>1577</v>
      </c>
      <c r="E350" s="6">
        <v>2018.0</v>
      </c>
      <c r="F350" s="5" t="s">
        <v>1578</v>
      </c>
      <c r="G350" s="5" t="s">
        <v>1579</v>
      </c>
      <c r="H350" s="5" t="s">
        <v>1580</v>
      </c>
      <c r="I350" s="7" t="s">
        <v>15</v>
      </c>
      <c r="J350" s="8" t="s">
        <v>16</v>
      </c>
      <c r="K350" s="9" t="s">
        <v>1581</v>
      </c>
    </row>
    <row r="351" ht="12.75" customHeight="1">
      <c r="A351" s="5"/>
      <c r="B351" s="5"/>
      <c r="C351" s="5"/>
      <c r="D351" s="5" t="s">
        <v>1582</v>
      </c>
      <c r="E351" s="6">
        <v>2018.0</v>
      </c>
      <c r="F351" s="5" t="s">
        <v>1583</v>
      </c>
      <c r="G351" s="5" t="s">
        <v>1584</v>
      </c>
      <c r="H351" s="5" t="s">
        <v>1585</v>
      </c>
      <c r="I351" s="7" t="s">
        <v>15</v>
      </c>
      <c r="J351" s="8" t="s">
        <v>56</v>
      </c>
      <c r="K351" s="9" t="s">
        <v>1586</v>
      </c>
    </row>
    <row r="352" ht="12.75" customHeight="1">
      <c r="A352" s="5"/>
      <c r="B352" s="5"/>
      <c r="C352" s="5"/>
      <c r="D352" s="5" t="s">
        <v>1587</v>
      </c>
      <c r="E352" s="6">
        <v>2018.0</v>
      </c>
      <c r="F352" s="5" t="s">
        <v>1588</v>
      </c>
      <c r="G352" s="5" t="s">
        <v>217</v>
      </c>
      <c r="H352" s="5" t="s">
        <v>1589</v>
      </c>
      <c r="I352" s="7" t="s">
        <v>15</v>
      </c>
      <c r="J352" s="8" t="s">
        <v>16</v>
      </c>
      <c r="K352" s="9" t="s">
        <v>1590</v>
      </c>
    </row>
    <row r="353" ht="12.75" customHeight="1">
      <c r="A353" s="5" t="s">
        <v>23</v>
      </c>
      <c r="B353" s="5"/>
      <c r="C353" s="5"/>
      <c r="D353" s="5" t="s">
        <v>1591</v>
      </c>
      <c r="E353" s="6">
        <v>2018.0</v>
      </c>
      <c r="F353" s="5" t="s">
        <v>1592</v>
      </c>
      <c r="G353" s="5" t="s">
        <v>81</v>
      </c>
      <c r="H353" s="5" t="s">
        <v>1593</v>
      </c>
      <c r="I353" s="7" t="s">
        <v>15</v>
      </c>
      <c r="J353" s="8" t="s">
        <v>23</v>
      </c>
      <c r="K353" s="9" t="s">
        <v>1594</v>
      </c>
    </row>
    <row r="354" ht="12.75" customHeight="1">
      <c r="A354" s="5"/>
      <c r="B354" s="5"/>
      <c r="C354" s="5"/>
      <c r="D354" s="5" t="s">
        <v>1595</v>
      </c>
      <c r="E354" s="6">
        <v>2018.0</v>
      </c>
      <c r="F354" s="5" t="s">
        <v>1596</v>
      </c>
      <c r="G354" s="5" t="s">
        <v>157</v>
      </c>
      <c r="H354" s="5" t="s">
        <v>1597</v>
      </c>
      <c r="I354" s="7" t="s">
        <v>15</v>
      </c>
      <c r="J354" s="8" t="s">
        <v>56</v>
      </c>
      <c r="K354" s="9" t="s">
        <v>1598</v>
      </c>
    </row>
    <row r="355" ht="12.75" customHeight="1">
      <c r="A355" s="5"/>
      <c r="B355" s="5"/>
      <c r="C355" s="5"/>
      <c r="D355" s="5" t="s">
        <v>1599</v>
      </c>
      <c r="E355" s="6">
        <v>2018.0</v>
      </c>
      <c r="F355" s="5" t="s">
        <v>1600</v>
      </c>
      <c r="G355" s="5" t="s">
        <v>167</v>
      </c>
      <c r="H355" s="5" t="s">
        <v>1601</v>
      </c>
      <c r="I355" s="7" t="s">
        <v>15</v>
      </c>
      <c r="J355" s="8" t="s">
        <v>16</v>
      </c>
      <c r="K355" s="9" t="s">
        <v>1602</v>
      </c>
    </row>
    <row r="356" ht="12.75" customHeight="1">
      <c r="A356" s="5"/>
      <c r="B356" s="5"/>
      <c r="C356" s="5"/>
      <c r="D356" s="5" t="s">
        <v>1603</v>
      </c>
      <c r="E356" s="6">
        <v>2018.0</v>
      </c>
      <c r="F356" s="5" t="s">
        <v>1604</v>
      </c>
      <c r="G356" s="5" t="s">
        <v>1605</v>
      </c>
      <c r="H356" s="5" t="s">
        <v>1606</v>
      </c>
      <c r="I356" s="7" t="s">
        <v>15</v>
      </c>
      <c r="J356" s="8" t="s">
        <v>16</v>
      </c>
      <c r="K356" s="9" t="s">
        <v>1607</v>
      </c>
    </row>
    <row r="357" ht="12.75" customHeight="1">
      <c r="A357" s="5"/>
      <c r="B357" s="5"/>
      <c r="C357" s="5"/>
      <c r="D357" s="5" t="s">
        <v>1608</v>
      </c>
      <c r="E357" s="7">
        <v>2018.0</v>
      </c>
      <c r="F357" s="5" t="s">
        <v>1609</v>
      </c>
      <c r="G357" s="5" t="s">
        <v>105</v>
      </c>
      <c r="H357" s="5" t="s">
        <v>1610</v>
      </c>
      <c r="I357" s="7" t="s">
        <v>15</v>
      </c>
      <c r="J357" s="8" t="s">
        <v>16</v>
      </c>
      <c r="K357" s="9" t="s">
        <v>1611</v>
      </c>
    </row>
    <row r="358" ht="12.75" customHeight="1">
      <c r="A358" s="5"/>
      <c r="B358" s="5"/>
      <c r="C358" s="5"/>
      <c r="D358" s="5" t="s">
        <v>1612</v>
      </c>
      <c r="E358" s="6">
        <v>2018.0</v>
      </c>
      <c r="F358" s="5" t="s">
        <v>1613</v>
      </c>
      <c r="G358" s="5" t="s">
        <v>1584</v>
      </c>
      <c r="H358" s="5" t="s">
        <v>1614</v>
      </c>
      <c r="I358" s="7" t="s">
        <v>15</v>
      </c>
      <c r="J358" s="8" t="s">
        <v>56</v>
      </c>
      <c r="K358" s="9" t="s">
        <v>1615</v>
      </c>
    </row>
    <row r="359" ht="12.75" customHeight="1">
      <c r="A359" s="5"/>
      <c r="B359" s="5"/>
      <c r="C359" s="5"/>
      <c r="D359" s="5" t="s">
        <v>1616</v>
      </c>
      <c r="E359" s="6">
        <v>2018.0</v>
      </c>
      <c r="F359" s="5" t="s">
        <v>1617</v>
      </c>
      <c r="G359" s="5" t="s">
        <v>1618</v>
      </c>
      <c r="H359" s="5" t="s">
        <v>1619</v>
      </c>
      <c r="I359" s="7" t="s">
        <v>15</v>
      </c>
      <c r="J359" s="8" t="s">
        <v>16</v>
      </c>
      <c r="K359" s="9" t="s">
        <v>1620</v>
      </c>
    </row>
    <row r="360" ht="12.75" customHeight="1">
      <c r="A360" s="5"/>
      <c r="B360" s="5"/>
      <c r="C360" s="5"/>
      <c r="D360" s="5" t="s">
        <v>1621</v>
      </c>
      <c r="E360" s="6">
        <v>2018.0</v>
      </c>
      <c r="F360" s="5" t="s">
        <v>1622</v>
      </c>
      <c r="G360" s="5" t="s">
        <v>1623</v>
      </c>
      <c r="H360" s="5" t="s">
        <v>1624</v>
      </c>
      <c r="I360" s="7" t="s">
        <v>15</v>
      </c>
      <c r="J360" s="8" t="s">
        <v>56</v>
      </c>
      <c r="K360" s="9" t="s">
        <v>1625</v>
      </c>
    </row>
    <row r="361" ht="12.75" customHeight="1">
      <c r="A361" s="5"/>
      <c r="B361" s="5"/>
      <c r="C361" s="5"/>
      <c r="D361" s="5" t="s">
        <v>1626</v>
      </c>
      <c r="E361" s="6">
        <v>2018.0</v>
      </c>
      <c r="F361" s="5" t="s">
        <v>1627</v>
      </c>
      <c r="G361" s="5" t="s">
        <v>1618</v>
      </c>
      <c r="H361" s="5" t="s">
        <v>1628</v>
      </c>
      <c r="I361" s="7" t="s">
        <v>15</v>
      </c>
      <c r="J361" s="8" t="s">
        <v>16</v>
      </c>
      <c r="K361" s="9" t="s">
        <v>1629</v>
      </c>
    </row>
    <row r="362" ht="12.75" customHeight="1">
      <c r="A362" s="5"/>
      <c r="B362" s="5"/>
      <c r="C362" s="5"/>
      <c r="D362" s="5" t="s">
        <v>1630</v>
      </c>
      <c r="E362" s="6">
        <v>2018.0</v>
      </c>
      <c r="F362" s="5" t="s">
        <v>1631</v>
      </c>
      <c r="G362" s="5" t="s">
        <v>1265</v>
      </c>
      <c r="H362" s="5" t="s">
        <v>1632</v>
      </c>
      <c r="I362" s="7" t="s">
        <v>15</v>
      </c>
      <c r="J362" s="8" t="s">
        <v>16</v>
      </c>
      <c r="K362" s="9" t="s">
        <v>1633</v>
      </c>
    </row>
    <row r="363" ht="12.75" customHeight="1">
      <c r="A363" s="5"/>
      <c r="B363" s="5"/>
      <c r="C363" s="5"/>
      <c r="D363" s="5" t="s">
        <v>1634</v>
      </c>
      <c r="E363" s="6">
        <v>2018.0</v>
      </c>
      <c r="F363" s="5" t="s">
        <v>1635</v>
      </c>
      <c r="G363" s="5" t="s">
        <v>148</v>
      </c>
      <c r="H363" s="5" t="s">
        <v>1636</v>
      </c>
      <c r="I363" s="7" t="s">
        <v>15</v>
      </c>
      <c r="J363" s="8" t="s">
        <v>56</v>
      </c>
      <c r="K363" s="9" t="s">
        <v>1637</v>
      </c>
    </row>
    <row r="364" ht="12.75" customHeight="1">
      <c r="A364" s="5" t="s">
        <v>16</v>
      </c>
      <c r="B364" s="5"/>
      <c r="C364" s="5" t="s">
        <v>84</v>
      </c>
      <c r="D364" s="5" t="s">
        <v>1638</v>
      </c>
      <c r="E364" s="6">
        <v>2018.0</v>
      </c>
      <c r="F364" s="5" t="s">
        <v>1639</v>
      </c>
      <c r="G364" s="5" t="s">
        <v>1640</v>
      </c>
      <c r="H364" s="5" t="s">
        <v>1641</v>
      </c>
      <c r="I364" s="7" t="s">
        <v>15</v>
      </c>
      <c r="J364" s="8" t="s">
        <v>23</v>
      </c>
      <c r="K364" s="9" t="s">
        <v>1642</v>
      </c>
    </row>
    <row r="365" ht="12.75" customHeight="1">
      <c r="A365" s="5"/>
      <c r="B365" s="5"/>
      <c r="C365" s="5"/>
      <c r="D365" s="5" t="s">
        <v>1643</v>
      </c>
      <c r="E365" s="6">
        <v>2018.0</v>
      </c>
      <c r="F365" s="5" t="s">
        <v>1644</v>
      </c>
      <c r="G365" s="5" t="s">
        <v>1645</v>
      </c>
      <c r="H365" s="5" t="s">
        <v>1646</v>
      </c>
      <c r="I365" s="7" t="s">
        <v>15</v>
      </c>
      <c r="J365" s="8" t="s">
        <v>16</v>
      </c>
      <c r="K365" s="9" t="s">
        <v>1647</v>
      </c>
    </row>
    <row r="366" ht="12.75" customHeight="1">
      <c r="A366" s="5"/>
      <c r="B366" s="5"/>
      <c r="C366" s="5"/>
      <c r="D366" s="5" t="s">
        <v>1648</v>
      </c>
      <c r="E366" s="6">
        <v>2018.0</v>
      </c>
      <c r="F366" s="5" t="s">
        <v>1649</v>
      </c>
      <c r="G366" s="5" t="s">
        <v>683</v>
      </c>
      <c r="H366" s="5" t="s">
        <v>1650</v>
      </c>
      <c r="I366" s="7" t="s">
        <v>15</v>
      </c>
      <c r="J366" s="8" t="s">
        <v>16</v>
      </c>
      <c r="K366" s="9" t="s">
        <v>1651</v>
      </c>
    </row>
    <row r="367" ht="12.75" customHeight="1">
      <c r="A367" s="5"/>
      <c r="B367" s="5"/>
      <c r="C367" s="5"/>
      <c r="D367" s="5" t="s">
        <v>1652</v>
      </c>
      <c r="E367" s="6">
        <v>2018.0</v>
      </c>
      <c r="F367" s="5" t="s">
        <v>1653</v>
      </c>
      <c r="G367" s="5" t="s">
        <v>870</v>
      </c>
      <c r="H367" s="5" t="s">
        <v>1654</v>
      </c>
      <c r="I367" s="7" t="s">
        <v>15</v>
      </c>
      <c r="J367" s="8" t="s">
        <v>16</v>
      </c>
      <c r="K367" s="9" t="s">
        <v>1655</v>
      </c>
    </row>
    <row r="368" ht="12.75" customHeight="1">
      <c r="A368" s="25" t="s">
        <v>16</v>
      </c>
      <c r="B368" s="5"/>
      <c r="C368" s="5" t="s">
        <v>30</v>
      </c>
      <c r="D368" s="5" t="s">
        <v>1656</v>
      </c>
      <c r="E368" s="6">
        <v>2018.0</v>
      </c>
      <c r="F368" s="5" t="s">
        <v>1657</v>
      </c>
      <c r="G368" s="5" t="s">
        <v>651</v>
      </c>
      <c r="H368" s="5" t="s">
        <v>1658</v>
      </c>
      <c r="I368" s="7" t="s">
        <v>15</v>
      </c>
      <c r="J368" s="8" t="s">
        <v>23</v>
      </c>
      <c r="K368" s="9" t="s">
        <v>1659</v>
      </c>
    </row>
    <row r="369" ht="12.75" customHeight="1">
      <c r="A369" s="5"/>
      <c r="B369" s="5"/>
      <c r="C369" s="5"/>
      <c r="D369" s="5" t="s">
        <v>1660</v>
      </c>
      <c r="E369" s="6">
        <v>2018.0</v>
      </c>
      <c r="F369" s="5" t="s">
        <v>1661</v>
      </c>
      <c r="G369" s="5" t="s">
        <v>1662</v>
      </c>
      <c r="H369" s="5" t="s">
        <v>1663</v>
      </c>
      <c r="I369" s="7" t="s">
        <v>15</v>
      </c>
      <c r="J369" s="8" t="s">
        <v>56</v>
      </c>
      <c r="K369" s="9" t="s">
        <v>1664</v>
      </c>
    </row>
    <row r="370" ht="12.75" customHeight="1">
      <c r="A370" s="5"/>
      <c r="B370" s="5"/>
      <c r="C370" s="5"/>
      <c r="D370" s="5" t="s">
        <v>1665</v>
      </c>
      <c r="E370" s="6">
        <v>2018.0</v>
      </c>
      <c r="F370" s="5" t="s">
        <v>1666</v>
      </c>
      <c r="G370" s="5" t="s">
        <v>273</v>
      </c>
      <c r="H370" s="5" t="s">
        <v>1667</v>
      </c>
      <c r="I370" s="7" t="s">
        <v>15</v>
      </c>
      <c r="J370" s="8" t="s">
        <v>56</v>
      </c>
      <c r="K370" s="9" t="s">
        <v>1668</v>
      </c>
    </row>
    <row r="371" ht="12.75" customHeight="1">
      <c r="A371" s="5" t="s">
        <v>16</v>
      </c>
      <c r="B371" s="5"/>
      <c r="C371" s="5" t="s">
        <v>84</v>
      </c>
      <c r="D371" s="5" t="s">
        <v>1669</v>
      </c>
      <c r="E371" s="6">
        <v>2018.0</v>
      </c>
      <c r="F371" s="5" t="s">
        <v>1670</v>
      </c>
      <c r="G371" s="5" t="s">
        <v>1671</v>
      </c>
      <c r="H371" s="5" t="s">
        <v>1672</v>
      </c>
      <c r="I371" s="7" t="s">
        <v>15</v>
      </c>
      <c r="J371" s="8" t="s">
        <v>23</v>
      </c>
      <c r="K371" s="9" t="s">
        <v>1673</v>
      </c>
    </row>
    <row r="372" ht="12.75" customHeight="1">
      <c r="A372" s="5"/>
      <c r="B372" s="5"/>
      <c r="C372" s="5"/>
      <c r="D372" s="5" t="s">
        <v>1674</v>
      </c>
      <c r="E372" s="6">
        <v>2018.0</v>
      </c>
      <c r="F372" s="5" t="s">
        <v>1675</v>
      </c>
      <c r="G372" s="5" t="s">
        <v>1584</v>
      </c>
      <c r="H372" s="5" t="s">
        <v>1676</v>
      </c>
      <c r="I372" s="7" t="s">
        <v>15</v>
      </c>
      <c r="J372" s="8" t="s">
        <v>16</v>
      </c>
      <c r="K372" s="9" t="s">
        <v>1677</v>
      </c>
    </row>
    <row r="373" ht="12.75" customHeight="1">
      <c r="A373" s="5"/>
      <c r="B373" s="5"/>
      <c r="C373" s="5"/>
      <c r="D373" s="5" t="s">
        <v>1678</v>
      </c>
      <c r="E373" s="6">
        <v>2018.0</v>
      </c>
      <c r="F373" s="5" t="s">
        <v>1679</v>
      </c>
      <c r="G373" s="5" t="s">
        <v>70</v>
      </c>
      <c r="H373" s="5" t="s">
        <v>1680</v>
      </c>
      <c r="I373" s="7" t="s">
        <v>15</v>
      </c>
      <c r="J373" s="8" t="s">
        <v>16</v>
      </c>
      <c r="K373" s="9" t="s">
        <v>1681</v>
      </c>
    </row>
    <row r="374" ht="12.75" customHeight="1">
      <c r="A374" s="5"/>
      <c r="B374" s="5"/>
      <c r="C374" s="5"/>
      <c r="D374" s="5" t="s">
        <v>1682</v>
      </c>
      <c r="E374" s="6">
        <v>2018.0</v>
      </c>
      <c r="F374" s="5" t="s">
        <v>1683</v>
      </c>
      <c r="G374" s="5" t="s">
        <v>1039</v>
      </c>
      <c r="H374" s="5" t="s">
        <v>1684</v>
      </c>
      <c r="I374" s="7" t="s">
        <v>15</v>
      </c>
      <c r="J374" s="8" t="s">
        <v>16</v>
      </c>
      <c r="K374" s="9" t="s">
        <v>1685</v>
      </c>
    </row>
    <row r="375" ht="12.75" customHeight="1">
      <c r="A375" s="5" t="s">
        <v>16</v>
      </c>
      <c r="B375" s="5"/>
      <c r="C375" s="5"/>
      <c r="D375" s="5" t="s">
        <v>1686</v>
      </c>
      <c r="E375" s="6">
        <v>2018.0</v>
      </c>
      <c r="F375" s="5" t="s">
        <v>1687</v>
      </c>
      <c r="G375" s="5" t="s">
        <v>273</v>
      </c>
      <c r="H375" s="5" t="s">
        <v>1688</v>
      </c>
      <c r="I375" s="7" t="s">
        <v>15</v>
      </c>
      <c r="J375" s="8" t="s">
        <v>23</v>
      </c>
      <c r="K375" s="9" t="s">
        <v>1689</v>
      </c>
    </row>
    <row r="376" ht="12.75" customHeight="1">
      <c r="A376" s="5"/>
      <c r="B376" s="5"/>
      <c r="C376" s="5"/>
      <c r="D376" s="5" t="s">
        <v>1690</v>
      </c>
      <c r="E376" s="6">
        <v>2018.0</v>
      </c>
      <c r="F376" s="5" t="s">
        <v>1691</v>
      </c>
      <c r="G376" s="5" t="s">
        <v>148</v>
      </c>
      <c r="H376" s="5" t="s">
        <v>1692</v>
      </c>
      <c r="I376" s="7" t="s">
        <v>15</v>
      </c>
      <c r="J376" s="8" t="s">
        <v>16</v>
      </c>
      <c r="K376" s="9" t="s">
        <v>1693</v>
      </c>
    </row>
    <row r="377" ht="12.75" customHeight="1">
      <c r="A377" s="5" t="s">
        <v>16</v>
      </c>
      <c r="B377" s="5"/>
      <c r="C377" s="5" t="s">
        <v>30</v>
      </c>
      <c r="D377" s="5" t="s">
        <v>1694</v>
      </c>
      <c r="E377" s="6">
        <v>2018.0</v>
      </c>
      <c r="F377" s="5" t="s">
        <v>1695</v>
      </c>
      <c r="G377" s="5" t="s">
        <v>81</v>
      </c>
      <c r="H377" s="5" t="s">
        <v>1696</v>
      </c>
      <c r="I377" s="7" t="s">
        <v>15</v>
      </c>
      <c r="J377" s="8" t="s">
        <v>23</v>
      </c>
      <c r="K377" s="9" t="s">
        <v>1697</v>
      </c>
    </row>
    <row r="378" ht="12.75" customHeight="1">
      <c r="A378" s="5"/>
      <c r="B378" s="5"/>
      <c r="C378" s="5"/>
      <c r="D378" s="5" t="s">
        <v>1698</v>
      </c>
      <c r="E378" s="6">
        <v>2018.0</v>
      </c>
      <c r="F378" s="5" t="s">
        <v>1699</v>
      </c>
      <c r="G378" s="5" t="s">
        <v>157</v>
      </c>
      <c r="H378" s="5" t="s">
        <v>1700</v>
      </c>
      <c r="I378" s="7" t="s">
        <v>15</v>
      </c>
      <c r="J378" s="8" t="s">
        <v>16</v>
      </c>
      <c r="K378" s="9" t="s">
        <v>1701</v>
      </c>
    </row>
    <row r="379" ht="12.75" customHeight="1">
      <c r="A379" s="5" t="s">
        <v>23</v>
      </c>
      <c r="B379" s="5"/>
      <c r="C379" s="5"/>
      <c r="D379" s="5" t="s">
        <v>1702</v>
      </c>
      <c r="E379" s="6">
        <v>2018.0</v>
      </c>
      <c r="F379" s="5" t="s">
        <v>1703</v>
      </c>
      <c r="G379" s="5" t="s">
        <v>105</v>
      </c>
      <c r="H379" s="5" t="s">
        <v>1704</v>
      </c>
      <c r="I379" s="7" t="s">
        <v>15</v>
      </c>
      <c r="J379" s="8" t="s">
        <v>23</v>
      </c>
      <c r="K379" s="9" t="s">
        <v>1705</v>
      </c>
    </row>
    <row r="380" ht="12.75" customHeight="1">
      <c r="A380" s="5"/>
      <c r="B380" s="5"/>
      <c r="C380" s="5"/>
      <c r="D380" s="5" t="s">
        <v>1706</v>
      </c>
      <c r="E380" s="6">
        <v>2018.0</v>
      </c>
      <c r="F380" s="5" t="s">
        <v>1707</v>
      </c>
      <c r="G380" s="5" t="s">
        <v>1584</v>
      </c>
      <c r="H380" s="5" t="s">
        <v>1708</v>
      </c>
      <c r="I380" s="7" t="s">
        <v>15</v>
      </c>
      <c r="J380" s="8" t="s">
        <v>16</v>
      </c>
      <c r="K380" s="9" t="s">
        <v>1709</v>
      </c>
    </row>
    <row r="381" ht="12.75" customHeight="1">
      <c r="A381" s="5"/>
      <c r="B381" s="5"/>
      <c r="C381" s="5"/>
      <c r="D381" s="5" t="s">
        <v>1710</v>
      </c>
      <c r="E381" s="6">
        <v>2018.0</v>
      </c>
      <c r="F381" s="5" t="s">
        <v>1711</v>
      </c>
      <c r="G381" s="5" t="s">
        <v>442</v>
      </c>
      <c r="H381" s="5" t="s">
        <v>1712</v>
      </c>
      <c r="I381" s="7" t="s">
        <v>15</v>
      </c>
      <c r="J381" s="8" t="s">
        <v>16</v>
      </c>
      <c r="K381" s="9" t="s">
        <v>1713</v>
      </c>
    </row>
    <row r="382" ht="12.75" customHeight="1">
      <c r="A382" s="5"/>
      <c r="B382" s="5"/>
      <c r="C382" s="5"/>
      <c r="D382" s="5" t="s">
        <v>1714</v>
      </c>
      <c r="E382" s="6">
        <v>2018.0</v>
      </c>
      <c r="F382" s="5" t="s">
        <v>1715</v>
      </c>
      <c r="G382" s="5" t="s">
        <v>115</v>
      </c>
      <c r="H382" s="5" t="s">
        <v>1716</v>
      </c>
      <c r="I382" s="7" t="s">
        <v>15</v>
      </c>
      <c r="J382" s="8" t="s">
        <v>16</v>
      </c>
      <c r="K382" s="9" t="s">
        <v>1717</v>
      </c>
    </row>
    <row r="383" ht="12.75" customHeight="1">
      <c r="A383" s="5"/>
      <c r="B383" s="5"/>
      <c r="C383" s="5"/>
      <c r="D383" s="5" t="s">
        <v>1718</v>
      </c>
      <c r="E383" s="6">
        <v>2018.0</v>
      </c>
      <c r="F383" s="5" t="s">
        <v>1719</v>
      </c>
      <c r="G383" s="5" t="s">
        <v>148</v>
      </c>
      <c r="H383" s="5" t="s">
        <v>1720</v>
      </c>
      <c r="I383" s="7" t="s">
        <v>15</v>
      </c>
      <c r="J383" s="8" t="s">
        <v>23</v>
      </c>
      <c r="K383" s="9" t="s">
        <v>1721</v>
      </c>
    </row>
    <row r="384" ht="12.75" customHeight="1">
      <c r="A384" s="5"/>
      <c r="B384" s="5"/>
      <c r="C384" s="5"/>
      <c r="D384" s="5" t="s">
        <v>1722</v>
      </c>
      <c r="E384" s="6">
        <v>2018.0</v>
      </c>
      <c r="F384" s="5" t="s">
        <v>1723</v>
      </c>
      <c r="G384" s="5" t="s">
        <v>20</v>
      </c>
      <c r="H384" s="5" t="s">
        <v>1724</v>
      </c>
      <c r="I384" s="7" t="s">
        <v>15</v>
      </c>
      <c r="J384" s="8" t="s">
        <v>16</v>
      </c>
      <c r="K384" s="9" t="s">
        <v>1725</v>
      </c>
    </row>
    <row r="385" ht="12.75" customHeight="1">
      <c r="A385" s="5"/>
      <c r="B385" s="5"/>
      <c r="C385" s="5"/>
      <c r="D385" s="5" t="s">
        <v>1726</v>
      </c>
      <c r="E385" s="6">
        <v>2018.0</v>
      </c>
      <c r="F385" s="5" t="s">
        <v>1727</v>
      </c>
      <c r="G385" s="5" t="s">
        <v>1728</v>
      </c>
      <c r="H385" s="5" t="s">
        <v>1729</v>
      </c>
      <c r="I385" s="7" t="s">
        <v>15</v>
      </c>
      <c r="J385" s="8" t="s">
        <v>16</v>
      </c>
      <c r="K385" s="9" t="s">
        <v>1730</v>
      </c>
    </row>
    <row r="386" ht="12.75" customHeight="1">
      <c r="A386" s="5"/>
      <c r="B386" s="5"/>
      <c r="C386" s="5"/>
      <c r="D386" s="5" t="s">
        <v>1731</v>
      </c>
      <c r="E386" s="6">
        <v>2018.0</v>
      </c>
      <c r="F386" s="5" t="s">
        <v>1732</v>
      </c>
      <c r="G386" s="5" t="s">
        <v>1733</v>
      </c>
      <c r="H386" s="5" t="s">
        <v>1734</v>
      </c>
      <c r="I386" s="7" t="s">
        <v>15</v>
      </c>
      <c r="J386" s="8" t="s">
        <v>16</v>
      </c>
      <c r="K386" s="9" t="s">
        <v>1735</v>
      </c>
    </row>
    <row r="387" ht="12.75" customHeight="1">
      <c r="A387" s="5"/>
      <c r="B387" s="5"/>
      <c r="C387" s="5"/>
      <c r="D387" s="5" t="s">
        <v>1736</v>
      </c>
      <c r="E387" s="6">
        <v>2018.0</v>
      </c>
      <c r="F387" s="5" t="s">
        <v>1737</v>
      </c>
      <c r="G387" s="5" t="s">
        <v>1738</v>
      </c>
      <c r="H387" s="5" t="s">
        <v>1739</v>
      </c>
      <c r="I387" s="7" t="s">
        <v>15</v>
      </c>
      <c r="J387" s="8" t="s">
        <v>16</v>
      </c>
      <c r="K387" s="9" t="s">
        <v>1740</v>
      </c>
    </row>
    <row r="388" ht="12.75" customHeight="1">
      <c r="A388" s="5" t="s">
        <v>16</v>
      </c>
      <c r="B388" s="5"/>
      <c r="C388" s="5" t="s">
        <v>84</v>
      </c>
      <c r="D388" s="5" t="s">
        <v>1741</v>
      </c>
      <c r="E388" s="6">
        <v>2018.0</v>
      </c>
      <c r="F388" s="5" t="s">
        <v>1742</v>
      </c>
      <c r="G388" s="5" t="s">
        <v>81</v>
      </c>
      <c r="H388" s="5" t="s">
        <v>1743</v>
      </c>
      <c r="I388" s="7" t="s">
        <v>15</v>
      </c>
      <c r="J388" s="8" t="s">
        <v>23</v>
      </c>
      <c r="K388" s="9" t="s">
        <v>1744</v>
      </c>
    </row>
    <row r="389" ht="12.75" customHeight="1">
      <c r="A389" s="21"/>
      <c r="B389" s="21"/>
      <c r="C389" s="21"/>
      <c r="D389" s="21" t="s">
        <v>1745</v>
      </c>
      <c r="E389" s="6">
        <v>2018.0</v>
      </c>
      <c r="F389" s="5" t="s">
        <v>1746</v>
      </c>
      <c r="G389" s="5" t="s">
        <v>167</v>
      </c>
      <c r="H389" s="5" t="s">
        <v>1747</v>
      </c>
      <c r="I389" s="7" t="s">
        <v>343</v>
      </c>
      <c r="J389" s="8" t="s">
        <v>16</v>
      </c>
      <c r="K389" s="22" t="s">
        <v>1748</v>
      </c>
    </row>
    <row r="390" ht="12.75" customHeight="1">
      <c r="A390" s="21"/>
      <c r="B390" s="21"/>
      <c r="C390" s="21"/>
      <c r="D390" s="21" t="s">
        <v>1749</v>
      </c>
      <c r="E390" s="7">
        <v>2018.0</v>
      </c>
      <c r="F390" s="5" t="s">
        <v>1750</v>
      </c>
      <c r="G390" s="5" t="s">
        <v>70</v>
      </c>
      <c r="H390" s="5" t="s">
        <v>1751</v>
      </c>
      <c r="I390" s="7" t="s">
        <v>343</v>
      </c>
      <c r="J390" s="8" t="s">
        <v>16</v>
      </c>
      <c r="K390" s="22" t="s">
        <v>1752</v>
      </c>
    </row>
    <row r="391" ht="12.75" customHeight="1">
      <c r="A391" s="21"/>
      <c r="B391" s="21"/>
      <c r="C391" s="21"/>
      <c r="D391" s="21" t="s">
        <v>1753</v>
      </c>
      <c r="E391" s="6">
        <v>2018.0</v>
      </c>
      <c r="F391" s="5" t="s">
        <v>1754</v>
      </c>
      <c r="G391" s="5" t="s">
        <v>1755</v>
      </c>
      <c r="H391" s="5" t="s">
        <v>1756</v>
      </c>
      <c r="I391" s="7" t="s">
        <v>343</v>
      </c>
      <c r="J391" s="8" t="s">
        <v>16</v>
      </c>
      <c r="K391" s="22" t="s">
        <v>1757</v>
      </c>
    </row>
    <row r="392" ht="12.75" customHeight="1">
      <c r="A392" s="5"/>
      <c r="B392" s="5"/>
      <c r="C392" s="5"/>
      <c r="D392" s="5" t="s">
        <v>1758</v>
      </c>
      <c r="E392" s="7">
        <v>2018.0</v>
      </c>
      <c r="F392" s="5" t="s">
        <v>1759</v>
      </c>
      <c r="G392" s="5" t="s">
        <v>1760</v>
      </c>
      <c r="H392" s="5" t="s">
        <v>1761</v>
      </c>
      <c r="I392" s="7" t="s">
        <v>28</v>
      </c>
      <c r="J392" s="8" t="s">
        <v>16</v>
      </c>
      <c r="K392" s="9" t="s">
        <v>1762</v>
      </c>
    </row>
    <row r="393" ht="12.75" customHeight="1">
      <c r="A393" s="5"/>
      <c r="B393" s="5"/>
      <c r="C393" s="5"/>
      <c r="D393" s="5" t="s">
        <v>1763</v>
      </c>
      <c r="E393" s="7">
        <v>2018.0</v>
      </c>
      <c r="F393" s="5" t="s">
        <v>1764</v>
      </c>
      <c r="G393" s="5" t="s">
        <v>1765</v>
      </c>
      <c r="H393" s="5" t="s">
        <v>1766</v>
      </c>
      <c r="I393" s="7" t="s">
        <v>28</v>
      </c>
      <c r="J393" s="8" t="s">
        <v>16</v>
      </c>
      <c r="K393" s="9" t="s">
        <v>1767</v>
      </c>
    </row>
    <row r="394" ht="12.75" customHeight="1">
      <c r="A394" s="5"/>
      <c r="B394" s="5"/>
      <c r="C394" s="5"/>
      <c r="D394" s="5" t="s">
        <v>1768</v>
      </c>
      <c r="E394" s="7">
        <v>2018.0</v>
      </c>
      <c r="F394" s="5" t="s">
        <v>1769</v>
      </c>
      <c r="G394" s="5" t="s">
        <v>1770</v>
      </c>
      <c r="H394" s="5" t="s">
        <v>1771</v>
      </c>
      <c r="I394" s="7" t="s">
        <v>28</v>
      </c>
      <c r="J394" s="8" t="s">
        <v>16</v>
      </c>
      <c r="K394" s="9" t="s">
        <v>1772</v>
      </c>
    </row>
    <row r="395" ht="12.75" customHeight="1">
      <c r="A395" s="5"/>
      <c r="B395" s="5"/>
      <c r="C395" s="5"/>
      <c r="D395" s="5" t="s">
        <v>1773</v>
      </c>
      <c r="E395" s="7">
        <v>2018.0</v>
      </c>
      <c r="F395" s="5" t="s">
        <v>1774</v>
      </c>
      <c r="G395" s="5" t="s">
        <v>917</v>
      </c>
      <c r="H395" s="5" t="s">
        <v>1775</v>
      </c>
      <c r="I395" s="7" t="s">
        <v>28</v>
      </c>
      <c r="J395" s="8" t="s">
        <v>16</v>
      </c>
      <c r="K395" s="9" t="s">
        <v>1776</v>
      </c>
    </row>
    <row r="396" ht="12.75" customHeight="1">
      <c r="A396" s="5"/>
      <c r="B396" s="5"/>
      <c r="C396" s="5"/>
      <c r="D396" s="5" t="s">
        <v>1777</v>
      </c>
      <c r="E396" s="7">
        <v>2018.0</v>
      </c>
      <c r="F396" s="5" t="s">
        <v>1778</v>
      </c>
      <c r="G396" s="5" t="s">
        <v>1779</v>
      </c>
      <c r="H396" s="5" t="s">
        <v>1780</v>
      </c>
      <c r="I396" s="7" t="s">
        <v>28</v>
      </c>
      <c r="J396" s="8" t="s">
        <v>16</v>
      </c>
      <c r="K396" s="9" t="s">
        <v>1781</v>
      </c>
    </row>
    <row r="397" ht="12.75" customHeight="1">
      <c r="A397" s="5"/>
      <c r="B397" s="5"/>
      <c r="C397" s="5"/>
      <c r="D397" s="5" t="s">
        <v>1782</v>
      </c>
      <c r="E397" s="7">
        <v>2018.0</v>
      </c>
      <c r="F397" s="5" t="s">
        <v>1783</v>
      </c>
      <c r="G397" s="5" t="s">
        <v>33</v>
      </c>
      <c r="H397" s="5" t="s">
        <v>1784</v>
      </c>
      <c r="I397" s="7" t="s">
        <v>28</v>
      </c>
      <c r="J397" s="8" t="s">
        <v>16</v>
      </c>
      <c r="K397" s="9" t="s">
        <v>1785</v>
      </c>
    </row>
    <row r="398" ht="12.75" customHeight="1">
      <c r="A398" s="5"/>
      <c r="B398" s="5"/>
      <c r="C398" s="5"/>
      <c r="D398" s="5" t="s">
        <v>1786</v>
      </c>
      <c r="E398" s="7">
        <v>2018.0</v>
      </c>
      <c r="F398" s="5" t="s">
        <v>1787</v>
      </c>
      <c r="G398" s="5" t="s">
        <v>1788</v>
      </c>
      <c r="H398" s="5" t="s">
        <v>1789</v>
      </c>
      <c r="I398" s="7" t="s">
        <v>28</v>
      </c>
      <c r="J398" s="8" t="s">
        <v>16</v>
      </c>
      <c r="K398" s="9" t="s">
        <v>1790</v>
      </c>
    </row>
    <row r="399" ht="12.75" customHeight="1">
      <c r="A399" s="5"/>
      <c r="B399" s="5"/>
      <c r="C399" s="5"/>
      <c r="D399" s="5" t="s">
        <v>1791</v>
      </c>
      <c r="E399" s="7">
        <v>2018.0</v>
      </c>
      <c r="F399" s="5" t="s">
        <v>1792</v>
      </c>
      <c r="G399" s="5" t="s">
        <v>1793</v>
      </c>
      <c r="H399" s="5" t="s">
        <v>1794</v>
      </c>
      <c r="I399" s="7" t="s">
        <v>28</v>
      </c>
      <c r="J399" s="8" t="s">
        <v>16</v>
      </c>
      <c r="K399" s="9" t="s">
        <v>1795</v>
      </c>
    </row>
    <row r="400" ht="12.75" customHeight="1">
      <c r="A400" s="5"/>
      <c r="B400" s="5"/>
      <c r="C400" s="5"/>
      <c r="D400" s="5" t="s">
        <v>1796</v>
      </c>
      <c r="E400" s="7">
        <v>2018.0</v>
      </c>
      <c r="F400" s="5" t="s">
        <v>1797</v>
      </c>
      <c r="G400" s="5" t="s">
        <v>33</v>
      </c>
      <c r="H400" s="5" t="s">
        <v>1798</v>
      </c>
      <c r="I400" s="7" t="s">
        <v>28</v>
      </c>
      <c r="J400" s="8" t="s">
        <v>16</v>
      </c>
      <c r="K400" s="9" t="s">
        <v>1799</v>
      </c>
    </row>
    <row r="401" ht="12.75" customHeight="1">
      <c r="A401" s="5"/>
      <c r="B401" s="5"/>
      <c r="C401" s="5"/>
      <c r="D401" s="5" t="s">
        <v>1800</v>
      </c>
      <c r="E401" s="7">
        <v>2018.0</v>
      </c>
      <c r="F401" s="5" t="s">
        <v>1801</v>
      </c>
      <c r="G401" s="5" t="s">
        <v>365</v>
      </c>
      <c r="H401" s="5" t="s">
        <v>1802</v>
      </c>
      <c r="I401" s="7" t="s">
        <v>28</v>
      </c>
      <c r="J401" s="8" t="s">
        <v>16</v>
      </c>
      <c r="K401" s="9" t="s">
        <v>1803</v>
      </c>
    </row>
    <row r="402" ht="12.75" customHeight="1">
      <c r="A402" s="5"/>
      <c r="B402" s="5"/>
      <c r="C402" s="5"/>
      <c r="D402" s="5" t="s">
        <v>1804</v>
      </c>
      <c r="E402" s="7">
        <v>2018.0</v>
      </c>
      <c r="F402" s="5" t="s">
        <v>1805</v>
      </c>
      <c r="G402" s="5" t="s">
        <v>365</v>
      </c>
      <c r="H402" s="5" t="s">
        <v>1806</v>
      </c>
      <c r="I402" s="7" t="s">
        <v>28</v>
      </c>
      <c r="J402" s="8" t="s">
        <v>16</v>
      </c>
      <c r="K402" s="9" t="s">
        <v>1807</v>
      </c>
    </row>
    <row r="403" ht="12.75" customHeight="1">
      <c r="A403" s="5"/>
      <c r="B403" s="5"/>
      <c r="C403" s="5"/>
      <c r="D403" s="5" t="s">
        <v>1808</v>
      </c>
      <c r="E403" s="7">
        <v>2018.0</v>
      </c>
      <c r="F403" s="5" t="s">
        <v>1809</v>
      </c>
      <c r="G403" s="5" t="s">
        <v>1810</v>
      </c>
      <c r="H403" s="5" t="s">
        <v>1811</v>
      </c>
      <c r="I403" s="7" t="s">
        <v>28</v>
      </c>
      <c r="J403" s="8" t="s">
        <v>16</v>
      </c>
      <c r="K403" s="9" t="s">
        <v>1812</v>
      </c>
    </row>
    <row r="404" ht="12.75" customHeight="1">
      <c r="A404" s="5"/>
      <c r="B404" s="5"/>
      <c r="C404" s="5"/>
      <c r="D404" s="5" t="s">
        <v>1813</v>
      </c>
      <c r="E404" s="7">
        <v>2018.0</v>
      </c>
      <c r="F404" s="5" t="s">
        <v>1814</v>
      </c>
      <c r="G404" s="5" t="s">
        <v>365</v>
      </c>
      <c r="H404" s="5" t="s">
        <v>1815</v>
      </c>
      <c r="I404" s="7" t="s">
        <v>28</v>
      </c>
      <c r="J404" s="8" t="s">
        <v>16</v>
      </c>
      <c r="K404" s="9" t="s">
        <v>1816</v>
      </c>
    </row>
    <row r="405" ht="12.75" customHeight="1">
      <c r="A405" s="5"/>
      <c r="B405" s="5"/>
      <c r="C405" s="5"/>
      <c r="D405" s="5" t="s">
        <v>1817</v>
      </c>
      <c r="E405" s="7">
        <v>2018.0</v>
      </c>
      <c r="F405" s="5" t="s">
        <v>1818</v>
      </c>
      <c r="G405" s="5" t="s">
        <v>1819</v>
      </c>
      <c r="H405" s="5" t="s">
        <v>1820</v>
      </c>
      <c r="I405" s="7" t="s">
        <v>28</v>
      </c>
      <c r="J405" s="8" t="s">
        <v>16</v>
      </c>
      <c r="K405" s="9" t="s">
        <v>1821</v>
      </c>
    </row>
    <row r="406" ht="12.75" customHeight="1">
      <c r="A406" s="5"/>
      <c r="B406" s="5"/>
      <c r="C406" s="5"/>
      <c r="D406" s="5" t="s">
        <v>1822</v>
      </c>
      <c r="E406" s="7">
        <v>2018.0</v>
      </c>
      <c r="F406" s="5" t="s">
        <v>1823</v>
      </c>
      <c r="G406" s="5" t="s">
        <v>1344</v>
      </c>
      <c r="H406" s="5" t="s">
        <v>1824</v>
      </c>
      <c r="I406" s="7" t="s">
        <v>28</v>
      </c>
      <c r="J406" s="8" t="s">
        <v>16</v>
      </c>
      <c r="K406" s="9" t="s">
        <v>1825</v>
      </c>
    </row>
    <row r="407" ht="12.75" customHeight="1">
      <c r="A407" s="5"/>
      <c r="B407" s="5"/>
      <c r="C407" s="5"/>
      <c r="D407" s="5" t="s">
        <v>1826</v>
      </c>
      <c r="E407" s="7">
        <v>2018.0</v>
      </c>
      <c r="F407" s="5" t="s">
        <v>1827</v>
      </c>
      <c r="G407" s="5" t="s">
        <v>1828</v>
      </c>
      <c r="H407" s="5" t="s">
        <v>1829</v>
      </c>
      <c r="I407" s="7" t="s">
        <v>28</v>
      </c>
      <c r="J407" s="8" t="s">
        <v>16</v>
      </c>
      <c r="K407" s="9" t="s">
        <v>1830</v>
      </c>
    </row>
    <row r="408" ht="12.75" customHeight="1">
      <c r="A408" s="5"/>
      <c r="B408" s="5"/>
      <c r="C408" s="5"/>
      <c r="D408" s="5" t="s">
        <v>1831</v>
      </c>
      <c r="E408" s="7">
        <v>2018.0</v>
      </c>
      <c r="F408" s="5" t="s">
        <v>1832</v>
      </c>
      <c r="G408" s="5" t="s">
        <v>1833</v>
      </c>
      <c r="H408" s="5" t="s">
        <v>1834</v>
      </c>
      <c r="I408" s="7" t="s">
        <v>28</v>
      </c>
      <c r="J408" s="8" t="s">
        <v>16</v>
      </c>
      <c r="K408" s="9" t="s">
        <v>1835</v>
      </c>
    </row>
    <row r="409" ht="12.75" customHeight="1">
      <c r="A409" s="5" t="s">
        <v>16</v>
      </c>
      <c r="B409" s="5"/>
      <c r="C409" s="5" t="s">
        <v>579</v>
      </c>
      <c r="D409" s="5" t="s">
        <v>1836</v>
      </c>
      <c r="E409" s="6">
        <v>2018.0</v>
      </c>
      <c r="F409" s="5" t="s">
        <v>1837</v>
      </c>
      <c r="G409" s="5" t="s">
        <v>1838</v>
      </c>
      <c r="H409" s="23"/>
      <c r="I409" s="7" t="s">
        <v>40</v>
      </c>
      <c r="J409" s="8" t="s">
        <v>23</v>
      </c>
      <c r="K409" s="9" t="s">
        <v>1839</v>
      </c>
    </row>
    <row r="410" ht="12.75" customHeight="1">
      <c r="A410" s="5"/>
      <c r="B410" s="5"/>
      <c r="C410" s="5"/>
      <c r="D410" s="5" t="s">
        <v>1840</v>
      </c>
      <c r="E410" s="6">
        <v>2018.0</v>
      </c>
      <c r="F410" s="5" t="s">
        <v>1841</v>
      </c>
      <c r="G410" s="5" t="s">
        <v>212</v>
      </c>
      <c r="H410" s="5" t="s">
        <v>1842</v>
      </c>
      <c r="I410" s="7" t="s">
        <v>40</v>
      </c>
      <c r="J410" s="8" t="s">
        <v>16</v>
      </c>
      <c r="K410" s="9" t="s">
        <v>1843</v>
      </c>
    </row>
    <row r="411" ht="12.75" customHeight="1">
      <c r="A411" s="5"/>
      <c r="B411" s="5"/>
      <c r="C411" s="5"/>
      <c r="D411" s="5" t="s">
        <v>1844</v>
      </c>
      <c r="E411" s="6">
        <v>2018.0</v>
      </c>
      <c r="F411" s="5" t="s">
        <v>1845</v>
      </c>
      <c r="G411" s="5" t="s">
        <v>1846</v>
      </c>
      <c r="H411" s="5" t="s">
        <v>1847</v>
      </c>
      <c r="I411" s="7" t="s">
        <v>40</v>
      </c>
      <c r="J411" s="8" t="s">
        <v>16</v>
      </c>
      <c r="K411" s="9" t="s">
        <v>1848</v>
      </c>
    </row>
    <row r="412" ht="12.75" customHeight="1">
      <c r="A412" s="5"/>
      <c r="B412" s="5"/>
      <c r="C412" s="5"/>
      <c r="D412" s="5" t="s">
        <v>1849</v>
      </c>
      <c r="E412" s="7">
        <v>2018.0</v>
      </c>
      <c r="F412" s="5" t="s">
        <v>1850</v>
      </c>
      <c r="G412" s="5" t="s">
        <v>1851</v>
      </c>
      <c r="H412" s="5" t="s">
        <v>1852</v>
      </c>
      <c r="I412" s="7" t="s">
        <v>40</v>
      </c>
      <c r="J412" s="8" t="s">
        <v>16</v>
      </c>
      <c r="K412" s="9" t="s">
        <v>1853</v>
      </c>
    </row>
    <row r="413" ht="12.75" customHeight="1">
      <c r="A413" s="5"/>
      <c r="B413" s="5"/>
      <c r="C413" s="5"/>
      <c r="D413" s="5" t="s">
        <v>1854</v>
      </c>
      <c r="E413" s="6">
        <v>2018.0</v>
      </c>
      <c r="F413" s="5" t="s">
        <v>1855</v>
      </c>
      <c r="G413" s="5" t="s">
        <v>605</v>
      </c>
      <c r="H413" s="5" t="s">
        <v>1856</v>
      </c>
      <c r="I413" s="7" t="s">
        <v>40</v>
      </c>
      <c r="J413" s="8" t="s">
        <v>56</v>
      </c>
      <c r="K413" s="9" t="s">
        <v>1857</v>
      </c>
    </row>
    <row r="414" ht="12.75" customHeight="1">
      <c r="A414" s="5"/>
      <c r="B414" s="5"/>
      <c r="C414" s="5"/>
      <c r="D414" s="5" t="s">
        <v>1858</v>
      </c>
      <c r="E414" s="6">
        <v>2018.0</v>
      </c>
      <c r="F414" s="5" t="s">
        <v>1859</v>
      </c>
      <c r="G414" s="5" t="s">
        <v>305</v>
      </c>
      <c r="H414" s="5" t="s">
        <v>1860</v>
      </c>
      <c r="I414" s="7" t="s">
        <v>40</v>
      </c>
      <c r="J414" s="8" t="s">
        <v>16</v>
      </c>
      <c r="K414" s="9" t="s">
        <v>1861</v>
      </c>
    </row>
    <row r="415" ht="12.75" customHeight="1">
      <c r="A415" s="5"/>
      <c r="B415" s="5"/>
      <c r="C415" s="5"/>
      <c r="D415" s="5" t="s">
        <v>1862</v>
      </c>
      <c r="E415" s="6">
        <v>2018.0</v>
      </c>
      <c r="F415" s="5" t="s">
        <v>1863</v>
      </c>
      <c r="G415" s="5" t="s">
        <v>1864</v>
      </c>
      <c r="H415" s="5" t="s">
        <v>1865</v>
      </c>
      <c r="I415" s="7" t="s">
        <v>40</v>
      </c>
      <c r="J415" s="8" t="s">
        <v>16</v>
      </c>
      <c r="K415" s="9" t="s">
        <v>1866</v>
      </c>
    </row>
    <row r="416" ht="12.75" customHeight="1">
      <c r="A416" s="5"/>
      <c r="B416" s="5"/>
      <c r="C416" s="5"/>
      <c r="D416" s="5" t="s">
        <v>1867</v>
      </c>
      <c r="E416" s="6">
        <v>2018.0</v>
      </c>
      <c r="F416" s="5" t="s">
        <v>1868</v>
      </c>
      <c r="G416" s="5" t="s">
        <v>1114</v>
      </c>
      <c r="H416" s="23"/>
      <c r="I416" s="7" t="s">
        <v>40</v>
      </c>
      <c r="J416" s="8" t="s">
        <v>16</v>
      </c>
      <c r="K416" s="24"/>
    </row>
    <row r="417" ht="12.75" customHeight="1">
      <c r="A417" s="5"/>
      <c r="B417" s="5"/>
      <c r="C417" s="5"/>
      <c r="D417" s="5" t="s">
        <v>1869</v>
      </c>
      <c r="E417" s="6">
        <v>2018.0</v>
      </c>
      <c r="F417" s="5" t="s">
        <v>1870</v>
      </c>
      <c r="G417" s="5" t="s">
        <v>1871</v>
      </c>
      <c r="H417" s="5" t="s">
        <v>1872</v>
      </c>
      <c r="I417" s="7" t="s">
        <v>40</v>
      </c>
      <c r="J417" s="8" t="s">
        <v>16</v>
      </c>
      <c r="K417" s="9" t="s">
        <v>1873</v>
      </c>
    </row>
    <row r="418" ht="12.75" customHeight="1">
      <c r="A418" s="5" t="s">
        <v>16</v>
      </c>
      <c r="B418" s="5"/>
      <c r="C418" s="5" t="s">
        <v>84</v>
      </c>
      <c r="D418" s="5" t="s">
        <v>1874</v>
      </c>
      <c r="E418" s="6">
        <v>2018.0</v>
      </c>
      <c r="F418" s="5" t="s">
        <v>1875</v>
      </c>
      <c r="G418" s="5" t="s">
        <v>1349</v>
      </c>
      <c r="H418" s="23"/>
      <c r="I418" s="7" t="s">
        <v>40</v>
      </c>
      <c r="J418" s="8" t="s">
        <v>23</v>
      </c>
      <c r="K418" s="24"/>
    </row>
    <row r="419" ht="12.75" customHeight="1">
      <c r="A419" s="5"/>
      <c r="B419" s="5"/>
      <c r="C419" s="5"/>
      <c r="D419" s="5" t="s">
        <v>1876</v>
      </c>
      <c r="E419" s="6">
        <v>2018.0</v>
      </c>
      <c r="F419" s="5" t="s">
        <v>1877</v>
      </c>
      <c r="G419" s="5" t="s">
        <v>20</v>
      </c>
      <c r="H419" s="5" t="s">
        <v>1878</v>
      </c>
      <c r="I419" s="7" t="s">
        <v>40</v>
      </c>
      <c r="J419" s="8" t="s">
        <v>16</v>
      </c>
      <c r="K419" s="9" t="s">
        <v>1879</v>
      </c>
    </row>
    <row r="420" ht="12.75" customHeight="1">
      <c r="A420" s="5"/>
      <c r="B420" s="5"/>
      <c r="C420" s="5"/>
      <c r="D420" s="5" t="s">
        <v>1880</v>
      </c>
      <c r="E420" s="6">
        <v>2018.0</v>
      </c>
      <c r="F420" s="5" t="s">
        <v>1881</v>
      </c>
      <c r="G420" s="5" t="s">
        <v>1882</v>
      </c>
      <c r="H420" s="5" t="s">
        <v>1883</v>
      </c>
      <c r="I420" s="7" t="s">
        <v>40</v>
      </c>
      <c r="J420" s="8" t="s">
        <v>16</v>
      </c>
      <c r="K420" s="9" t="s">
        <v>1884</v>
      </c>
    </row>
    <row r="421" ht="12.75" customHeight="1">
      <c r="A421" s="5"/>
      <c r="B421" s="5"/>
      <c r="C421" s="5"/>
      <c r="D421" s="5" t="s">
        <v>1885</v>
      </c>
      <c r="E421" s="6">
        <v>2018.0</v>
      </c>
      <c r="F421" s="5" t="s">
        <v>1886</v>
      </c>
      <c r="G421" s="5" t="s">
        <v>1887</v>
      </c>
      <c r="H421" s="5" t="s">
        <v>1888</v>
      </c>
      <c r="I421" s="7" t="s">
        <v>40</v>
      </c>
      <c r="J421" s="8" t="s">
        <v>56</v>
      </c>
      <c r="K421" s="9" t="s">
        <v>1889</v>
      </c>
    </row>
    <row r="422" ht="12.75" customHeight="1">
      <c r="A422" s="5"/>
      <c r="B422" s="5"/>
      <c r="C422" s="5"/>
      <c r="D422" s="5" t="s">
        <v>1890</v>
      </c>
      <c r="E422" s="6">
        <v>2018.0</v>
      </c>
      <c r="F422" s="5" t="s">
        <v>1891</v>
      </c>
      <c r="G422" s="5" t="s">
        <v>1309</v>
      </c>
      <c r="H422" s="5" t="s">
        <v>1892</v>
      </c>
      <c r="I422" s="7" t="s">
        <v>40</v>
      </c>
      <c r="J422" s="8" t="s">
        <v>16</v>
      </c>
      <c r="K422" s="9" t="s">
        <v>1893</v>
      </c>
    </row>
    <row r="423" ht="12.75" customHeight="1">
      <c r="A423" s="5"/>
      <c r="B423" s="5"/>
      <c r="C423" s="5"/>
      <c r="D423" s="5" t="s">
        <v>1894</v>
      </c>
      <c r="E423" s="6">
        <v>2018.0</v>
      </c>
      <c r="F423" s="5" t="s">
        <v>1895</v>
      </c>
      <c r="G423" s="5" t="s">
        <v>282</v>
      </c>
      <c r="H423" s="5" t="s">
        <v>1896</v>
      </c>
      <c r="I423" s="7" t="s">
        <v>40</v>
      </c>
      <c r="J423" s="8" t="s">
        <v>16</v>
      </c>
      <c r="K423" s="9" t="s">
        <v>1897</v>
      </c>
    </row>
    <row r="424" ht="12.75" customHeight="1">
      <c r="A424" s="25" t="s">
        <v>16</v>
      </c>
      <c r="B424" s="5"/>
      <c r="C424" s="5" t="s">
        <v>84</v>
      </c>
      <c r="D424" s="5" t="s">
        <v>1898</v>
      </c>
      <c r="E424" s="6">
        <v>2018.0</v>
      </c>
      <c r="F424" s="5" t="s">
        <v>1899</v>
      </c>
      <c r="G424" s="5" t="s">
        <v>273</v>
      </c>
      <c r="H424" s="5" t="s">
        <v>1900</v>
      </c>
      <c r="I424" s="7" t="s">
        <v>40</v>
      </c>
      <c r="J424" s="8" t="s">
        <v>23</v>
      </c>
      <c r="K424" s="9" t="s">
        <v>1901</v>
      </c>
    </row>
    <row r="425" ht="12.75" customHeight="1">
      <c r="A425" s="5"/>
      <c r="B425" s="5"/>
      <c r="C425" s="5"/>
      <c r="D425" s="5" t="s">
        <v>1902</v>
      </c>
      <c r="E425" s="6">
        <v>2018.0</v>
      </c>
      <c r="F425" s="5" t="s">
        <v>1903</v>
      </c>
      <c r="G425" s="5" t="s">
        <v>1904</v>
      </c>
      <c r="H425" s="23"/>
      <c r="I425" s="7" t="s">
        <v>40</v>
      </c>
      <c r="J425" s="8" t="s">
        <v>16</v>
      </c>
      <c r="K425" s="9" t="s">
        <v>1905</v>
      </c>
    </row>
    <row r="426" ht="12.75" customHeight="1">
      <c r="A426" s="5"/>
      <c r="B426" s="5"/>
      <c r="C426" s="5"/>
      <c r="D426" s="5" t="s">
        <v>1906</v>
      </c>
      <c r="E426" s="6">
        <v>2018.0</v>
      </c>
      <c r="F426" s="5" t="s">
        <v>1907</v>
      </c>
      <c r="G426" s="5" t="s">
        <v>743</v>
      </c>
      <c r="H426" s="5" t="s">
        <v>1908</v>
      </c>
      <c r="I426" s="7" t="s">
        <v>40</v>
      </c>
      <c r="J426" s="8" t="s">
        <v>16</v>
      </c>
      <c r="K426" s="9" t="s">
        <v>1909</v>
      </c>
    </row>
    <row r="427" ht="12.75" customHeight="1">
      <c r="A427" s="5"/>
      <c r="B427" s="5"/>
      <c r="C427" s="5"/>
      <c r="D427" s="5" t="s">
        <v>1910</v>
      </c>
      <c r="E427" s="7">
        <v>2018.0</v>
      </c>
      <c r="F427" s="5" t="s">
        <v>1911</v>
      </c>
      <c r="G427" s="5" t="s">
        <v>1912</v>
      </c>
      <c r="H427" s="5" t="s">
        <v>1913</v>
      </c>
      <c r="I427" s="7" t="s">
        <v>40</v>
      </c>
      <c r="J427" s="8" t="s">
        <v>16</v>
      </c>
      <c r="K427" s="9" t="s">
        <v>1914</v>
      </c>
    </row>
    <row r="428" ht="12.75" customHeight="1">
      <c r="A428" s="5"/>
      <c r="B428" s="5"/>
      <c r="C428" s="5"/>
      <c r="D428" s="5" t="s">
        <v>1510</v>
      </c>
      <c r="E428" s="6">
        <v>2018.0</v>
      </c>
      <c r="F428" s="5" t="s">
        <v>1915</v>
      </c>
      <c r="G428" s="5" t="s">
        <v>743</v>
      </c>
      <c r="H428" s="5" t="s">
        <v>1916</v>
      </c>
      <c r="I428" s="7" t="s">
        <v>40</v>
      </c>
      <c r="J428" s="8" t="s">
        <v>16</v>
      </c>
      <c r="K428" s="9" t="s">
        <v>1917</v>
      </c>
    </row>
    <row r="429" ht="12.75" customHeight="1">
      <c r="A429" s="5"/>
      <c r="B429" s="5"/>
      <c r="C429" s="5"/>
      <c r="D429" s="5" t="s">
        <v>1918</v>
      </c>
      <c r="E429" s="6">
        <v>2018.0</v>
      </c>
      <c r="F429" s="5" t="s">
        <v>1919</v>
      </c>
      <c r="G429" s="5" t="s">
        <v>1920</v>
      </c>
      <c r="H429" s="5" t="s">
        <v>1921</v>
      </c>
      <c r="I429" s="7" t="s">
        <v>40</v>
      </c>
      <c r="J429" s="8" t="s">
        <v>16</v>
      </c>
      <c r="K429" s="9" t="s">
        <v>1922</v>
      </c>
    </row>
    <row r="430" ht="12.75" customHeight="1">
      <c r="A430" s="5" t="s">
        <v>16</v>
      </c>
      <c r="B430" s="5"/>
      <c r="C430" s="5" t="s">
        <v>30</v>
      </c>
      <c r="D430" s="5" t="s">
        <v>1923</v>
      </c>
      <c r="E430" s="6">
        <v>2018.0</v>
      </c>
      <c r="F430" s="5" t="s">
        <v>1924</v>
      </c>
      <c r="G430" s="5" t="s">
        <v>273</v>
      </c>
      <c r="H430" s="5" t="s">
        <v>1925</v>
      </c>
      <c r="I430" s="7" t="s">
        <v>40</v>
      </c>
      <c r="J430" s="8" t="s">
        <v>23</v>
      </c>
      <c r="K430" s="9" t="s">
        <v>1926</v>
      </c>
    </row>
    <row r="431" ht="12.75" customHeight="1">
      <c r="A431" s="5"/>
      <c r="B431" s="5"/>
      <c r="C431" s="5"/>
      <c r="D431" s="5" t="s">
        <v>1927</v>
      </c>
      <c r="E431" s="6">
        <v>2018.0</v>
      </c>
      <c r="F431" s="5" t="s">
        <v>1928</v>
      </c>
      <c r="G431" s="5" t="s">
        <v>442</v>
      </c>
      <c r="H431" s="5" t="s">
        <v>1929</v>
      </c>
      <c r="I431" s="7" t="s">
        <v>40</v>
      </c>
      <c r="J431" s="8" t="s">
        <v>16</v>
      </c>
      <c r="K431" s="9" t="s">
        <v>1930</v>
      </c>
    </row>
    <row r="432" ht="12.75" customHeight="1">
      <c r="A432" s="5"/>
      <c r="B432" s="5"/>
      <c r="C432" s="5"/>
      <c r="D432" s="5" t="s">
        <v>1931</v>
      </c>
      <c r="E432" s="6">
        <v>2018.0</v>
      </c>
      <c r="F432" s="5" t="s">
        <v>1932</v>
      </c>
      <c r="G432" s="5" t="s">
        <v>514</v>
      </c>
      <c r="H432" s="5" t="s">
        <v>1933</v>
      </c>
      <c r="I432" s="7" t="s">
        <v>40</v>
      </c>
      <c r="J432" s="8" t="s">
        <v>16</v>
      </c>
      <c r="K432" s="9" t="s">
        <v>1934</v>
      </c>
    </row>
    <row r="433" ht="12.75" customHeight="1">
      <c r="A433" s="5"/>
      <c r="B433" s="5"/>
      <c r="C433" s="5"/>
      <c r="D433" s="5" t="s">
        <v>1935</v>
      </c>
      <c r="E433" s="6">
        <v>2018.0</v>
      </c>
      <c r="F433" s="5" t="s">
        <v>1936</v>
      </c>
      <c r="G433" s="5" t="s">
        <v>582</v>
      </c>
      <c r="H433" s="5" t="s">
        <v>1937</v>
      </c>
      <c r="I433" s="7" t="s">
        <v>40</v>
      </c>
      <c r="J433" s="8" t="s">
        <v>16</v>
      </c>
      <c r="K433" s="9" t="s">
        <v>1938</v>
      </c>
    </row>
    <row r="434" ht="12.75" customHeight="1">
      <c r="A434" s="5" t="s">
        <v>16</v>
      </c>
      <c r="B434" s="5"/>
      <c r="C434" s="5" t="s">
        <v>84</v>
      </c>
      <c r="D434" s="5" t="s">
        <v>1939</v>
      </c>
      <c r="E434" s="6">
        <v>2018.0</v>
      </c>
      <c r="F434" s="5" t="s">
        <v>1940</v>
      </c>
      <c r="G434" s="5" t="s">
        <v>1196</v>
      </c>
      <c r="H434" s="5" t="s">
        <v>1941</v>
      </c>
      <c r="I434" s="7" t="s">
        <v>40</v>
      </c>
      <c r="J434" s="8" t="s">
        <v>23</v>
      </c>
      <c r="K434" s="9" t="s">
        <v>1942</v>
      </c>
    </row>
    <row r="435" ht="12.75" customHeight="1">
      <c r="A435" s="5"/>
      <c r="B435" s="5"/>
      <c r="C435" s="5"/>
      <c r="D435" s="5" t="s">
        <v>1943</v>
      </c>
      <c r="E435" s="6">
        <v>2018.0</v>
      </c>
      <c r="F435" s="5" t="s">
        <v>1944</v>
      </c>
      <c r="G435" s="5" t="s">
        <v>157</v>
      </c>
      <c r="H435" s="5" t="s">
        <v>1945</v>
      </c>
      <c r="I435" s="7" t="s">
        <v>40</v>
      </c>
      <c r="J435" s="8" t="s">
        <v>16</v>
      </c>
      <c r="K435" s="9" t="s">
        <v>1946</v>
      </c>
    </row>
    <row r="436" ht="12.75" customHeight="1">
      <c r="A436" s="5"/>
      <c r="B436" s="5"/>
      <c r="C436" s="5"/>
      <c r="D436" s="5" t="s">
        <v>1947</v>
      </c>
      <c r="E436" s="6">
        <v>2018.0</v>
      </c>
      <c r="F436" s="5" t="s">
        <v>1948</v>
      </c>
      <c r="G436" s="5" t="s">
        <v>1949</v>
      </c>
      <c r="H436" s="23"/>
      <c r="I436" s="7" t="s">
        <v>40</v>
      </c>
      <c r="J436" s="8" t="s">
        <v>16</v>
      </c>
      <c r="K436" s="9" t="s">
        <v>1950</v>
      </c>
    </row>
    <row r="437" ht="12.75" customHeight="1">
      <c r="A437" s="5"/>
      <c r="B437" s="5"/>
      <c r="C437" s="5"/>
      <c r="D437" s="5" t="s">
        <v>1951</v>
      </c>
      <c r="E437" s="6">
        <v>2018.0</v>
      </c>
      <c r="F437" s="5" t="s">
        <v>1952</v>
      </c>
      <c r="G437" s="5" t="s">
        <v>148</v>
      </c>
      <c r="H437" s="5" t="s">
        <v>1953</v>
      </c>
      <c r="I437" s="7" t="s">
        <v>40</v>
      </c>
      <c r="J437" s="8" t="s">
        <v>16</v>
      </c>
      <c r="K437" s="9" t="s">
        <v>1954</v>
      </c>
    </row>
    <row r="438" ht="12.75" customHeight="1">
      <c r="A438" s="5"/>
      <c r="B438" s="5"/>
      <c r="C438" s="5"/>
      <c r="D438" s="5" t="s">
        <v>1955</v>
      </c>
      <c r="E438" s="6">
        <v>2018.0</v>
      </c>
      <c r="F438" s="5" t="s">
        <v>1956</v>
      </c>
      <c r="G438" s="5" t="s">
        <v>1828</v>
      </c>
      <c r="H438" s="5" t="s">
        <v>1957</v>
      </c>
      <c r="I438" s="7" t="s">
        <v>40</v>
      </c>
      <c r="J438" s="8" t="s">
        <v>16</v>
      </c>
      <c r="K438" s="9" t="s">
        <v>1958</v>
      </c>
    </row>
    <row r="439" ht="12.75" customHeight="1">
      <c r="A439" s="5"/>
      <c r="B439" s="5"/>
      <c r="C439" s="5"/>
      <c r="D439" s="5" t="s">
        <v>1959</v>
      </c>
      <c r="E439" s="6">
        <v>2018.0</v>
      </c>
      <c r="F439" s="5" t="s">
        <v>1960</v>
      </c>
      <c r="G439" s="5" t="s">
        <v>540</v>
      </c>
      <c r="H439" s="5" t="s">
        <v>1961</v>
      </c>
      <c r="I439" s="7" t="s">
        <v>40</v>
      </c>
      <c r="J439" s="8" t="s">
        <v>16</v>
      </c>
      <c r="K439" s="9" t="s">
        <v>1962</v>
      </c>
    </row>
    <row r="440" ht="12.75" customHeight="1">
      <c r="A440" s="5"/>
      <c r="B440" s="5"/>
      <c r="C440" s="5"/>
      <c r="D440" s="5" t="s">
        <v>1963</v>
      </c>
      <c r="E440" s="6">
        <v>2018.0</v>
      </c>
      <c r="F440" s="5" t="s">
        <v>1964</v>
      </c>
      <c r="G440" s="5" t="s">
        <v>148</v>
      </c>
      <c r="H440" s="5" t="s">
        <v>1965</v>
      </c>
      <c r="I440" s="7" t="s">
        <v>40</v>
      </c>
      <c r="J440" s="8" t="s">
        <v>16</v>
      </c>
      <c r="K440" s="9" t="s">
        <v>1966</v>
      </c>
    </row>
    <row r="441" ht="12.75" customHeight="1">
      <c r="A441" s="5"/>
      <c r="B441" s="5"/>
      <c r="C441" s="5"/>
      <c r="D441" s="5" t="s">
        <v>1967</v>
      </c>
      <c r="E441" s="6">
        <v>2018.0</v>
      </c>
      <c r="F441" s="5" t="s">
        <v>1968</v>
      </c>
      <c r="G441" s="5" t="s">
        <v>217</v>
      </c>
      <c r="H441" s="5" t="s">
        <v>1969</v>
      </c>
      <c r="I441" s="7" t="s">
        <v>40</v>
      </c>
      <c r="J441" s="8" t="s">
        <v>56</v>
      </c>
      <c r="K441" s="9" t="s">
        <v>1970</v>
      </c>
    </row>
    <row r="442" ht="12.75" customHeight="1">
      <c r="A442" s="5"/>
      <c r="B442" s="5"/>
      <c r="C442" s="5"/>
      <c r="D442" s="5" t="s">
        <v>1971</v>
      </c>
      <c r="E442" s="6">
        <v>2018.0</v>
      </c>
      <c r="F442" s="5" t="s">
        <v>1972</v>
      </c>
      <c r="G442" s="5" t="s">
        <v>1973</v>
      </c>
      <c r="H442" s="5" t="s">
        <v>1974</v>
      </c>
      <c r="I442" s="7" t="s">
        <v>40</v>
      </c>
      <c r="J442" s="8" t="s">
        <v>16</v>
      </c>
      <c r="K442" s="9" t="s">
        <v>1975</v>
      </c>
    </row>
    <row r="443" ht="12.75" customHeight="1">
      <c r="A443" s="5"/>
      <c r="B443" s="5"/>
      <c r="C443" s="5"/>
      <c r="D443" s="5" t="s">
        <v>1976</v>
      </c>
      <c r="E443" s="6">
        <v>2018.0</v>
      </c>
      <c r="F443" s="5" t="s">
        <v>1977</v>
      </c>
      <c r="G443" s="5" t="s">
        <v>1978</v>
      </c>
      <c r="H443" s="5" t="s">
        <v>1979</v>
      </c>
      <c r="I443" s="7" t="s">
        <v>40</v>
      </c>
      <c r="J443" s="8" t="s">
        <v>16</v>
      </c>
      <c r="K443" s="9" t="s">
        <v>1980</v>
      </c>
    </row>
    <row r="444" ht="12.75" customHeight="1">
      <c r="A444" s="5" t="s">
        <v>16</v>
      </c>
      <c r="B444" s="5"/>
      <c r="C444" s="5" t="s">
        <v>30</v>
      </c>
      <c r="D444" s="5" t="s">
        <v>1981</v>
      </c>
      <c r="E444" s="6">
        <v>2017.0</v>
      </c>
      <c r="F444" s="5" t="s">
        <v>1982</v>
      </c>
      <c r="G444" s="5" t="s">
        <v>81</v>
      </c>
      <c r="H444" s="5" t="s">
        <v>1983</v>
      </c>
      <c r="I444" s="7" t="s">
        <v>15</v>
      </c>
      <c r="J444" s="8" t="s">
        <v>23</v>
      </c>
      <c r="K444" s="9" t="s">
        <v>1984</v>
      </c>
    </row>
    <row r="445" ht="12.75" customHeight="1">
      <c r="A445" s="5"/>
      <c r="B445" s="5"/>
      <c r="C445" s="5"/>
      <c r="D445" s="5" t="s">
        <v>1985</v>
      </c>
      <c r="E445" s="6">
        <v>2017.0</v>
      </c>
      <c r="F445" s="5" t="s">
        <v>1986</v>
      </c>
      <c r="G445" s="5" t="s">
        <v>157</v>
      </c>
      <c r="H445" s="5" t="s">
        <v>1987</v>
      </c>
      <c r="I445" s="7" t="s">
        <v>15</v>
      </c>
      <c r="J445" s="8" t="s">
        <v>16</v>
      </c>
      <c r="K445" s="9" t="s">
        <v>1988</v>
      </c>
    </row>
    <row r="446" ht="12.75" customHeight="1">
      <c r="A446" s="5"/>
      <c r="B446" s="5"/>
      <c r="C446" s="5"/>
      <c r="D446" s="5" t="s">
        <v>1989</v>
      </c>
      <c r="E446" s="6">
        <v>2017.0</v>
      </c>
      <c r="F446" s="5" t="s">
        <v>1990</v>
      </c>
      <c r="G446" s="5" t="s">
        <v>237</v>
      </c>
      <c r="H446" s="5" t="s">
        <v>1991</v>
      </c>
      <c r="I446" s="7" t="s">
        <v>15</v>
      </c>
      <c r="J446" s="8" t="s">
        <v>16</v>
      </c>
      <c r="K446" s="9" t="s">
        <v>1992</v>
      </c>
    </row>
    <row r="447" ht="12.75" customHeight="1">
      <c r="A447" s="5"/>
      <c r="B447" s="5"/>
      <c r="C447" s="5"/>
      <c r="D447" s="5" t="s">
        <v>1993</v>
      </c>
      <c r="E447" s="6">
        <v>2017.0</v>
      </c>
      <c r="F447" s="5" t="s">
        <v>1994</v>
      </c>
      <c r="G447" s="5" t="s">
        <v>1205</v>
      </c>
      <c r="H447" s="5" t="s">
        <v>1995</v>
      </c>
      <c r="I447" s="7" t="s">
        <v>15</v>
      </c>
      <c r="J447" s="8" t="s">
        <v>16</v>
      </c>
      <c r="K447" s="9" t="s">
        <v>1996</v>
      </c>
    </row>
    <row r="448" ht="12.75" customHeight="1">
      <c r="A448" s="5"/>
      <c r="B448" s="5"/>
      <c r="C448" s="5"/>
      <c r="D448" s="5" t="s">
        <v>1997</v>
      </c>
      <c r="E448" s="6">
        <v>2017.0</v>
      </c>
      <c r="F448" s="5" t="s">
        <v>1998</v>
      </c>
      <c r="G448" s="5" t="s">
        <v>442</v>
      </c>
      <c r="H448" s="5" t="s">
        <v>1999</v>
      </c>
      <c r="I448" s="7" t="s">
        <v>15</v>
      </c>
      <c r="J448" s="8" t="s">
        <v>16</v>
      </c>
      <c r="K448" s="9" t="s">
        <v>2000</v>
      </c>
    </row>
    <row r="449" ht="12.75" customHeight="1">
      <c r="A449" s="5"/>
      <c r="B449" s="5"/>
      <c r="C449" s="5"/>
      <c r="D449" s="5" t="s">
        <v>2001</v>
      </c>
      <c r="E449" s="6">
        <v>2017.0</v>
      </c>
      <c r="F449" s="5" t="s">
        <v>2002</v>
      </c>
      <c r="G449" s="5" t="s">
        <v>651</v>
      </c>
      <c r="H449" s="5" t="s">
        <v>2003</v>
      </c>
      <c r="I449" s="7" t="s">
        <v>15</v>
      </c>
      <c r="J449" s="8" t="s">
        <v>16</v>
      </c>
      <c r="K449" s="9" t="s">
        <v>2004</v>
      </c>
    </row>
    <row r="450" ht="12.75" customHeight="1">
      <c r="A450" s="5"/>
      <c r="B450" s="5"/>
      <c r="C450" s="5"/>
      <c r="D450" s="5" t="s">
        <v>2005</v>
      </c>
      <c r="E450" s="6">
        <v>2017.0</v>
      </c>
      <c r="F450" s="5" t="s">
        <v>2006</v>
      </c>
      <c r="G450" s="5" t="s">
        <v>651</v>
      </c>
      <c r="H450" s="5" t="s">
        <v>2007</v>
      </c>
      <c r="I450" s="7" t="s">
        <v>15</v>
      </c>
      <c r="J450" s="8" t="s">
        <v>16</v>
      </c>
      <c r="K450" s="9" t="s">
        <v>2008</v>
      </c>
    </row>
    <row r="451" ht="12.75" customHeight="1">
      <c r="A451" s="5"/>
      <c r="B451" s="5"/>
      <c r="C451" s="5"/>
      <c r="D451" s="5" t="s">
        <v>2009</v>
      </c>
      <c r="E451" s="6">
        <v>2017.0</v>
      </c>
      <c r="F451" s="5" t="s">
        <v>2010</v>
      </c>
      <c r="G451" s="5" t="s">
        <v>148</v>
      </c>
      <c r="H451" s="5" t="s">
        <v>2011</v>
      </c>
      <c r="I451" s="7" t="s">
        <v>15</v>
      </c>
      <c r="J451" s="8" t="s">
        <v>23</v>
      </c>
      <c r="K451" s="9" t="s">
        <v>2012</v>
      </c>
    </row>
    <row r="452" ht="12.75" customHeight="1">
      <c r="A452" s="5"/>
      <c r="B452" s="5"/>
      <c r="C452" s="5"/>
      <c r="D452" s="5" t="s">
        <v>2013</v>
      </c>
      <c r="E452" s="6">
        <v>2017.0</v>
      </c>
      <c r="F452" s="5" t="s">
        <v>2014</v>
      </c>
      <c r="G452" s="5" t="s">
        <v>2015</v>
      </c>
      <c r="H452" s="5" t="s">
        <v>2016</v>
      </c>
      <c r="I452" s="7" t="s">
        <v>15</v>
      </c>
      <c r="J452" s="8" t="s">
        <v>16</v>
      </c>
      <c r="K452" s="9" t="s">
        <v>2017</v>
      </c>
    </row>
    <row r="453" ht="12.75" customHeight="1">
      <c r="A453" s="5"/>
      <c r="B453" s="5"/>
      <c r="C453" s="5"/>
      <c r="D453" s="5" t="s">
        <v>2018</v>
      </c>
      <c r="E453" s="6">
        <v>2017.0</v>
      </c>
      <c r="F453" s="5" t="s">
        <v>2019</v>
      </c>
      <c r="G453" s="5" t="s">
        <v>70</v>
      </c>
      <c r="H453" s="5" t="s">
        <v>2020</v>
      </c>
      <c r="I453" s="7" t="s">
        <v>15</v>
      </c>
      <c r="J453" s="8" t="s">
        <v>16</v>
      </c>
      <c r="K453" s="9" t="s">
        <v>2021</v>
      </c>
    </row>
    <row r="454" ht="12.75" customHeight="1">
      <c r="A454" s="5"/>
      <c r="B454" s="5"/>
      <c r="C454" s="5"/>
      <c r="D454" s="5" t="s">
        <v>2022</v>
      </c>
      <c r="E454" s="6">
        <v>2017.0</v>
      </c>
      <c r="F454" s="5" t="s">
        <v>2023</v>
      </c>
      <c r="G454" s="5" t="s">
        <v>81</v>
      </c>
      <c r="H454" s="5" t="s">
        <v>2024</v>
      </c>
      <c r="I454" s="7" t="s">
        <v>15</v>
      </c>
      <c r="J454" s="8" t="s">
        <v>23</v>
      </c>
      <c r="K454" s="9" t="s">
        <v>2025</v>
      </c>
    </row>
    <row r="455" ht="12.75" customHeight="1">
      <c r="A455" s="5"/>
      <c r="B455" s="5"/>
      <c r="C455" s="5"/>
      <c r="D455" s="5" t="s">
        <v>2026</v>
      </c>
      <c r="E455" s="6">
        <v>2017.0</v>
      </c>
      <c r="F455" s="5" t="s">
        <v>2027</v>
      </c>
      <c r="G455" s="5" t="s">
        <v>379</v>
      </c>
      <c r="H455" s="5" t="s">
        <v>2028</v>
      </c>
      <c r="I455" s="7" t="s">
        <v>15</v>
      </c>
      <c r="J455" s="8" t="s">
        <v>16</v>
      </c>
      <c r="K455" s="9" t="s">
        <v>2029</v>
      </c>
    </row>
    <row r="456" ht="12.75" customHeight="1">
      <c r="A456" s="5"/>
      <c r="B456" s="5"/>
      <c r="C456" s="5"/>
      <c r="D456" s="5" t="s">
        <v>2030</v>
      </c>
      <c r="E456" s="6">
        <v>2017.0</v>
      </c>
      <c r="F456" s="5" t="s">
        <v>2031</v>
      </c>
      <c r="G456" s="5" t="s">
        <v>442</v>
      </c>
      <c r="H456" s="5" t="s">
        <v>2032</v>
      </c>
      <c r="I456" s="7" t="s">
        <v>15</v>
      </c>
      <c r="J456" s="8" t="s">
        <v>16</v>
      </c>
      <c r="K456" s="9" t="s">
        <v>2033</v>
      </c>
    </row>
    <row r="457" ht="12.75" customHeight="1">
      <c r="A457" s="5"/>
      <c r="B457" s="5"/>
      <c r="C457" s="5"/>
      <c r="D457" s="5" t="s">
        <v>2034</v>
      </c>
      <c r="E457" s="6">
        <v>2017.0</v>
      </c>
      <c r="F457" s="5" t="s">
        <v>2035</v>
      </c>
      <c r="G457" s="5" t="s">
        <v>514</v>
      </c>
      <c r="H457" s="5" t="s">
        <v>2036</v>
      </c>
      <c r="I457" s="7" t="s">
        <v>15</v>
      </c>
      <c r="J457" s="8" t="s">
        <v>56</v>
      </c>
      <c r="K457" s="9" t="s">
        <v>2037</v>
      </c>
    </row>
    <row r="458" ht="12.75" customHeight="1">
      <c r="A458" s="5"/>
      <c r="B458" s="5"/>
      <c r="C458" s="5"/>
      <c r="D458" s="5" t="s">
        <v>1652</v>
      </c>
      <c r="E458" s="6">
        <v>2017.0</v>
      </c>
      <c r="F458" s="5" t="s">
        <v>2038</v>
      </c>
      <c r="G458" s="5" t="s">
        <v>2039</v>
      </c>
      <c r="H458" s="5" t="s">
        <v>2040</v>
      </c>
      <c r="I458" s="7" t="s">
        <v>15</v>
      </c>
      <c r="J458" s="8" t="s">
        <v>16</v>
      </c>
      <c r="K458" s="9" t="s">
        <v>2041</v>
      </c>
    </row>
    <row r="459" ht="12.75" customHeight="1">
      <c r="A459" s="5"/>
      <c r="B459" s="5"/>
      <c r="C459" s="5"/>
      <c r="D459" s="5" t="s">
        <v>2042</v>
      </c>
      <c r="E459" s="6">
        <v>2017.0</v>
      </c>
      <c r="F459" s="5" t="s">
        <v>2043</v>
      </c>
      <c r="G459" s="5" t="s">
        <v>323</v>
      </c>
      <c r="H459" s="5" t="s">
        <v>2044</v>
      </c>
      <c r="I459" s="7" t="s">
        <v>15</v>
      </c>
      <c r="J459" s="8" t="s">
        <v>16</v>
      </c>
      <c r="K459" s="9" t="s">
        <v>2045</v>
      </c>
    </row>
    <row r="460" ht="12.75" customHeight="1">
      <c r="A460" s="5"/>
      <c r="B460" s="5"/>
      <c r="C460" s="5"/>
      <c r="D460" s="5" t="s">
        <v>2046</v>
      </c>
      <c r="E460" s="6">
        <v>2017.0</v>
      </c>
      <c r="F460" s="5" t="s">
        <v>2047</v>
      </c>
      <c r="G460" s="5" t="s">
        <v>2048</v>
      </c>
      <c r="H460" s="5" t="s">
        <v>2049</v>
      </c>
      <c r="I460" s="7" t="s">
        <v>15</v>
      </c>
      <c r="J460" s="8" t="s">
        <v>23</v>
      </c>
      <c r="K460" s="9" t="s">
        <v>2050</v>
      </c>
    </row>
    <row r="461" ht="12.75" customHeight="1">
      <c r="A461" s="5"/>
      <c r="B461" s="5"/>
      <c r="C461" s="5"/>
      <c r="D461" s="5" t="s">
        <v>2051</v>
      </c>
      <c r="E461" s="6">
        <v>2017.0</v>
      </c>
      <c r="F461" s="5" t="s">
        <v>2052</v>
      </c>
      <c r="G461" s="5" t="s">
        <v>1114</v>
      </c>
      <c r="H461" s="5" t="s">
        <v>2053</v>
      </c>
      <c r="I461" s="7" t="s">
        <v>15</v>
      </c>
      <c r="J461" s="8" t="s">
        <v>16</v>
      </c>
      <c r="K461" s="9" t="s">
        <v>2054</v>
      </c>
    </row>
    <row r="462" ht="12.75" customHeight="1">
      <c r="A462" s="5"/>
      <c r="B462" s="5"/>
      <c r="C462" s="5"/>
      <c r="D462" s="5" t="s">
        <v>2055</v>
      </c>
      <c r="E462" s="6">
        <v>2017.0</v>
      </c>
      <c r="F462" s="5" t="s">
        <v>2056</v>
      </c>
      <c r="G462" s="5" t="s">
        <v>370</v>
      </c>
      <c r="H462" s="5" t="s">
        <v>2057</v>
      </c>
      <c r="I462" s="7" t="s">
        <v>15</v>
      </c>
      <c r="J462" s="8" t="s">
        <v>16</v>
      </c>
      <c r="K462" s="9" t="s">
        <v>2058</v>
      </c>
    </row>
    <row r="463" ht="12.75" customHeight="1">
      <c r="A463" s="5"/>
      <c r="B463" s="5"/>
      <c r="C463" s="5"/>
      <c r="D463" s="5" t="s">
        <v>2059</v>
      </c>
      <c r="E463" s="6">
        <v>2017.0</v>
      </c>
      <c r="F463" s="5" t="s">
        <v>2060</v>
      </c>
      <c r="G463" s="5" t="s">
        <v>2061</v>
      </c>
      <c r="H463" s="5" t="s">
        <v>2062</v>
      </c>
      <c r="I463" s="7" t="s">
        <v>15</v>
      </c>
      <c r="J463" s="8" t="s">
        <v>56</v>
      </c>
      <c r="K463" s="9" t="s">
        <v>2063</v>
      </c>
    </row>
    <row r="464" ht="12.75" customHeight="1">
      <c r="A464" s="5"/>
      <c r="B464" s="5"/>
      <c r="C464" s="5"/>
      <c r="D464" s="5" t="s">
        <v>2064</v>
      </c>
      <c r="E464" s="6">
        <v>2017.0</v>
      </c>
      <c r="F464" s="5" t="s">
        <v>2065</v>
      </c>
      <c r="G464" s="5" t="s">
        <v>2066</v>
      </c>
      <c r="H464" s="5" t="s">
        <v>2067</v>
      </c>
      <c r="I464" s="7" t="s">
        <v>15</v>
      </c>
      <c r="J464" s="8" t="s">
        <v>16</v>
      </c>
      <c r="K464" s="9" t="s">
        <v>2068</v>
      </c>
    </row>
    <row r="465" ht="12.75" customHeight="1">
      <c r="A465" s="5"/>
      <c r="B465" s="5"/>
      <c r="C465" s="5"/>
      <c r="D465" s="5" t="s">
        <v>534</v>
      </c>
      <c r="E465" s="6">
        <v>2017.0</v>
      </c>
      <c r="F465" s="5" t="s">
        <v>2069</v>
      </c>
      <c r="G465" s="5" t="s">
        <v>255</v>
      </c>
      <c r="H465" s="5" t="s">
        <v>2070</v>
      </c>
      <c r="I465" s="7" t="s">
        <v>15</v>
      </c>
      <c r="J465" s="8" t="s">
        <v>56</v>
      </c>
      <c r="K465" s="9" t="s">
        <v>2071</v>
      </c>
    </row>
    <row r="466" ht="12.75" customHeight="1">
      <c r="A466" s="5" t="s">
        <v>16</v>
      </c>
      <c r="B466" s="5"/>
      <c r="C466" s="5" t="s">
        <v>30</v>
      </c>
      <c r="D466" s="5" t="s">
        <v>2072</v>
      </c>
      <c r="E466" s="6">
        <v>2017.0</v>
      </c>
      <c r="F466" s="5" t="s">
        <v>2073</v>
      </c>
      <c r="G466" s="5" t="s">
        <v>651</v>
      </c>
      <c r="H466" s="5" t="s">
        <v>2074</v>
      </c>
      <c r="I466" s="7" t="s">
        <v>15</v>
      </c>
      <c r="J466" s="8" t="s">
        <v>23</v>
      </c>
      <c r="K466" s="9" t="s">
        <v>2075</v>
      </c>
    </row>
    <row r="467" ht="12.75" customHeight="1">
      <c r="A467" s="5"/>
      <c r="B467" s="5"/>
      <c r="C467" s="5"/>
      <c r="D467" s="5" t="s">
        <v>2076</v>
      </c>
      <c r="E467" s="6">
        <v>2017.0</v>
      </c>
      <c r="F467" s="5" t="s">
        <v>2077</v>
      </c>
      <c r="G467" s="5" t="s">
        <v>2078</v>
      </c>
      <c r="H467" s="5" t="s">
        <v>2079</v>
      </c>
      <c r="I467" s="7" t="s">
        <v>15</v>
      </c>
      <c r="J467" s="8" t="s">
        <v>16</v>
      </c>
      <c r="K467" s="9" t="s">
        <v>2080</v>
      </c>
    </row>
    <row r="468" ht="12.75" customHeight="1">
      <c r="A468" s="5"/>
      <c r="B468" s="5"/>
      <c r="C468" s="5"/>
      <c r="D468" s="5" t="s">
        <v>2081</v>
      </c>
      <c r="E468" s="6">
        <v>2017.0</v>
      </c>
      <c r="F468" s="5" t="s">
        <v>2082</v>
      </c>
      <c r="G468" s="5" t="s">
        <v>2083</v>
      </c>
      <c r="H468" s="5" t="s">
        <v>2084</v>
      </c>
      <c r="I468" s="7" t="s">
        <v>15</v>
      </c>
      <c r="J468" s="8" t="s">
        <v>16</v>
      </c>
      <c r="K468" s="9" t="s">
        <v>2085</v>
      </c>
    </row>
    <row r="469" ht="12.75" customHeight="1">
      <c r="A469" s="5"/>
      <c r="B469" s="5"/>
      <c r="C469" s="5"/>
      <c r="D469" s="5" t="s">
        <v>2086</v>
      </c>
      <c r="E469" s="6">
        <v>2017.0</v>
      </c>
      <c r="F469" s="5" t="s">
        <v>2087</v>
      </c>
      <c r="G469" s="5" t="s">
        <v>157</v>
      </c>
      <c r="H469" s="5" t="s">
        <v>2088</v>
      </c>
      <c r="I469" s="7" t="s">
        <v>15</v>
      </c>
      <c r="J469" s="8" t="s">
        <v>56</v>
      </c>
      <c r="K469" s="9" t="s">
        <v>2089</v>
      </c>
    </row>
    <row r="470" ht="12.75" customHeight="1">
      <c r="A470" s="5"/>
      <c r="B470" s="5"/>
      <c r="C470" s="5"/>
      <c r="D470" s="5" t="s">
        <v>2090</v>
      </c>
      <c r="E470" s="6">
        <v>2017.0</v>
      </c>
      <c r="F470" s="5" t="s">
        <v>2091</v>
      </c>
      <c r="G470" s="5" t="s">
        <v>365</v>
      </c>
      <c r="H470" s="5" t="s">
        <v>2092</v>
      </c>
      <c r="I470" s="7" t="s">
        <v>15</v>
      </c>
      <c r="J470" s="8" t="s">
        <v>16</v>
      </c>
      <c r="K470" s="9" t="s">
        <v>2093</v>
      </c>
    </row>
    <row r="471" ht="12.75" customHeight="1">
      <c r="A471" s="5"/>
      <c r="B471" s="5"/>
      <c r="C471" s="5"/>
      <c r="D471" s="5" t="s">
        <v>2094</v>
      </c>
      <c r="E471" s="7">
        <v>2017.0</v>
      </c>
      <c r="F471" s="5" t="s">
        <v>2095</v>
      </c>
      <c r="G471" s="5" t="s">
        <v>582</v>
      </c>
      <c r="H471" s="5" t="s">
        <v>2096</v>
      </c>
      <c r="I471" s="7" t="s">
        <v>15</v>
      </c>
      <c r="J471" s="8" t="s">
        <v>16</v>
      </c>
      <c r="K471" s="9" t="s">
        <v>2097</v>
      </c>
    </row>
    <row r="472" ht="12.75" customHeight="1">
      <c r="A472" s="5" t="s">
        <v>16</v>
      </c>
      <c r="B472" s="5"/>
      <c r="C472" s="5" t="s">
        <v>84</v>
      </c>
      <c r="D472" s="5" t="s">
        <v>2098</v>
      </c>
      <c r="E472" s="6">
        <v>2017.0</v>
      </c>
      <c r="F472" s="5" t="s">
        <v>2099</v>
      </c>
      <c r="G472" s="5" t="s">
        <v>76</v>
      </c>
      <c r="H472" s="5" t="s">
        <v>2100</v>
      </c>
      <c r="I472" s="7" t="s">
        <v>15</v>
      </c>
      <c r="J472" s="8" t="s">
        <v>23</v>
      </c>
      <c r="K472" s="9" t="s">
        <v>2101</v>
      </c>
    </row>
    <row r="473" ht="12.75" customHeight="1">
      <c r="A473" s="5" t="s">
        <v>16</v>
      </c>
      <c r="B473" s="5"/>
      <c r="C473" s="5" t="s">
        <v>312</v>
      </c>
      <c r="D473" s="5" t="s">
        <v>2102</v>
      </c>
      <c r="E473" s="6">
        <v>2017.0</v>
      </c>
      <c r="F473" s="5" t="s">
        <v>2103</v>
      </c>
      <c r="G473" s="5" t="s">
        <v>237</v>
      </c>
      <c r="H473" s="5" t="s">
        <v>2104</v>
      </c>
      <c r="I473" s="7" t="s">
        <v>15</v>
      </c>
      <c r="J473" s="8" t="s">
        <v>23</v>
      </c>
      <c r="K473" s="9" t="s">
        <v>2105</v>
      </c>
    </row>
    <row r="474" ht="12.75" customHeight="1">
      <c r="A474" s="21" t="s">
        <v>16</v>
      </c>
      <c r="B474" s="21"/>
      <c r="C474" s="5" t="s">
        <v>579</v>
      </c>
      <c r="D474" s="21" t="s">
        <v>2106</v>
      </c>
      <c r="E474" s="6">
        <v>2017.0</v>
      </c>
      <c r="F474" s="5" t="s">
        <v>2107</v>
      </c>
      <c r="G474" s="5" t="s">
        <v>1039</v>
      </c>
      <c r="H474" s="5" t="s">
        <v>2108</v>
      </c>
      <c r="I474" s="7" t="s">
        <v>343</v>
      </c>
      <c r="J474" s="8" t="s">
        <v>23</v>
      </c>
      <c r="K474" s="22" t="s">
        <v>2109</v>
      </c>
    </row>
    <row r="475" ht="12.75" customHeight="1">
      <c r="A475" s="21"/>
      <c r="B475" s="21"/>
      <c r="C475" s="21"/>
      <c r="D475" s="21" t="s">
        <v>2110</v>
      </c>
      <c r="E475" s="6">
        <v>2017.0</v>
      </c>
      <c r="F475" s="5" t="s">
        <v>2111</v>
      </c>
      <c r="G475" s="21" t="s">
        <v>26</v>
      </c>
      <c r="H475" s="5" t="s">
        <v>2112</v>
      </c>
      <c r="I475" s="7" t="s">
        <v>343</v>
      </c>
      <c r="J475" s="8" t="s">
        <v>16</v>
      </c>
      <c r="K475" s="22" t="s">
        <v>2113</v>
      </c>
    </row>
    <row r="476" ht="12.75" customHeight="1">
      <c r="A476" s="21"/>
      <c r="B476" s="21"/>
      <c r="C476" s="21"/>
      <c r="D476" s="21" t="s">
        <v>2114</v>
      </c>
      <c r="E476" s="6">
        <v>2017.0</v>
      </c>
      <c r="F476" s="5" t="s">
        <v>2115</v>
      </c>
      <c r="G476" s="5" t="s">
        <v>232</v>
      </c>
      <c r="H476" s="5" t="s">
        <v>2116</v>
      </c>
      <c r="I476" s="7" t="s">
        <v>343</v>
      </c>
      <c r="J476" s="8" t="s">
        <v>16</v>
      </c>
      <c r="K476" s="22" t="s">
        <v>2117</v>
      </c>
    </row>
    <row r="477" ht="12.75" customHeight="1">
      <c r="A477" s="5"/>
      <c r="B477" s="5"/>
      <c r="C477" s="5"/>
      <c r="D477" s="5" t="s">
        <v>2118</v>
      </c>
      <c r="E477" s="7">
        <v>2017.0</v>
      </c>
      <c r="F477" s="5" t="s">
        <v>2119</v>
      </c>
      <c r="G477" s="5" t="s">
        <v>1640</v>
      </c>
      <c r="H477" s="5" t="s">
        <v>2120</v>
      </c>
      <c r="I477" s="7" t="s">
        <v>28</v>
      </c>
      <c r="J477" s="8" t="s">
        <v>16</v>
      </c>
      <c r="K477" s="9" t="s">
        <v>2121</v>
      </c>
    </row>
    <row r="478" ht="12.75" customHeight="1">
      <c r="A478" s="5"/>
      <c r="B478" s="5"/>
      <c r="C478" s="5"/>
      <c r="D478" s="5" t="s">
        <v>2122</v>
      </c>
      <c r="E478" s="7">
        <v>2017.0</v>
      </c>
      <c r="F478" s="5" t="s">
        <v>2123</v>
      </c>
      <c r="G478" s="5" t="s">
        <v>2124</v>
      </c>
      <c r="H478" s="5" t="s">
        <v>2125</v>
      </c>
      <c r="I478" s="7" t="s">
        <v>28</v>
      </c>
      <c r="J478" s="8" t="s">
        <v>16</v>
      </c>
      <c r="K478" s="9" t="s">
        <v>2126</v>
      </c>
    </row>
    <row r="479" ht="12.75" customHeight="1">
      <c r="A479" s="5"/>
      <c r="B479" s="5"/>
      <c r="C479" s="5"/>
      <c r="D479" s="5" t="s">
        <v>2127</v>
      </c>
      <c r="E479" s="7">
        <v>2017.0</v>
      </c>
      <c r="F479" s="5" t="s">
        <v>2128</v>
      </c>
      <c r="G479" s="5" t="s">
        <v>217</v>
      </c>
      <c r="H479" s="5" t="s">
        <v>2129</v>
      </c>
      <c r="I479" s="7" t="s">
        <v>28</v>
      </c>
      <c r="J479" s="8" t="s">
        <v>16</v>
      </c>
      <c r="K479" s="9" t="s">
        <v>2130</v>
      </c>
    </row>
    <row r="480" ht="12.75" customHeight="1">
      <c r="A480" s="5"/>
      <c r="B480" s="5"/>
      <c r="C480" s="5"/>
      <c r="D480" s="5" t="s">
        <v>2131</v>
      </c>
      <c r="E480" s="7">
        <v>2017.0</v>
      </c>
      <c r="F480" s="5" t="s">
        <v>2132</v>
      </c>
      <c r="G480" s="5" t="s">
        <v>2133</v>
      </c>
      <c r="H480" s="5" t="s">
        <v>2134</v>
      </c>
      <c r="I480" s="7" t="s">
        <v>28</v>
      </c>
      <c r="J480" s="8" t="s">
        <v>16</v>
      </c>
      <c r="K480" s="9" t="s">
        <v>2135</v>
      </c>
    </row>
    <row r="481" ht="12.75" customHeight="1">
      <c r="A481" s="5" t="s">
        <v>23</v>
      </c>
      <c r="B481" s="5"/>
      <c r="C481" s="5"/>
      <c r="D481" s="5" t="s">
        <v>2136</v>
      </c>
      <c r="E481" s="7">
        <v>2017.0</v>
      </c>
      <c r="F481" s="5" t="s">
        <v>2137</v>
      </c>
      <c r="G481" s="5" t="s">
        <v>591</v>
      </c>
      <c r="H481" s="5" t="s">
        <v>2138</v>
      </c>
      <c r="I481" s="7" t="s">
        <v>28</v>
      </c>
      <c r="J481" s="8" t="s">
        <v>23</v>
      </c>
      <c r="K481" s="9" t="s">
        <v>2139</v>
      </c>
    </row>
    <row r="482" ht="12.75" customHeight="1">
      <c r="A482" s="5"/>
      <c r="B482" s="5"/>
      <c r="C482" s="5"/>
      <c r="D482" s="5" t="s">
        <v>2140</v>
      </c>
      <c r="E482" s="7">
        <v>2017.0</v>
      </c>
      <c r="F482" s="5" t="s">
        <v>2141</v>
      </c>
      <c r="G482" s="5" t="s">
        <v>2142</v>
      </c>
      <c r="H482" s="5" t="s">
        <v>2143</v>
      </c>
      <c r="I482" s="7" t="s">
        <v>28</v>
      </c>
      <c r="J482" s="8" t="s">
        <v>16</v>
      </c>
      <c r="K482" s="9" t="s">
        <v>2144</v>
      </c>
    </row>
    <row r="483" ht="12.75" customHeight="1">
      <c r="A483" s="5"/>
      <c r="B483" s="5"/>
      <c r="C483" s="5"/>
      <c r="D483" s="5" t="s">
        <v>2145</v>
      </c>
      <c r="E483" s="7">
        <v>2017.0</v>
      </c>
      <c r="F483" s="5" t="s">
        <v>2146</v>
      </c>
      <c r="G483" s="5" t="s">
        <v>1358</v>
      </c>
      <c r="H483" s="5" t="s">
        <v>2147</v>
      </c>
      <c r="I483" s="7" t="s">
        <v>28</v>
      </c>
      <c r="J483" s="8" t="s">
        <v>23</v>
      </c>
      <c r="K483" s="9" t="s">
        <v>2148</v>
      </c>
    </row>
    <row r="484" ht="12.75" customHeight="1">
      <c r="A484" s="5"/>
      <c r="B484" s="5"/>
      <c r="C484" s="5"/>
      <c r="D484" s="5" t="s">
        <v>2149</v>
      </c>
      <c r="E484" s="7">
        <v>2017.0</v>
      </c>
      <c r="F484" s="5" t="s">
        <v>2150</v>
      </c>
      <c r="G484" s="5" t="s">
        <v>2124</v>
      </c>
      <c r="H484" s="5" t="s">
        <v>2151</v>
      </c>
      <c r="I484" s="7" t="s">
        <v>28</v>
      </c>
      <c r="J484" s="8" t="s">
        <v>16</v>
      </c>
      <c r="K484" s="9" t="s">
        <v>2152</v>
      </c>
    </row>
    <row r="485" ht="12.75" customHeight="1">
      <c r="A485" s="5"/>
      <c r="B485" s="5"/>
      <c r="C485" s="5"/>
      <c r="D485" s="5" t="s">
        <v>2153</v>
      </c>
      <c r="E485" s="7">
        <v>2017.0</v>
      </c>
      <c r="F485" s="5" t="s">
        <v>2154</v>
      </c>
      <c r="G485" s="5" t="s">
        <v>1065</v>
      </c>
      <c r="H485" s="5" t="s">
        <v>2155</v>
      </c>
      <c r="I485" s="7" t="s">
        <v>28</v>
      </c>
      <c r="J485" s="8" t="s">
        <v>16</v>
      </c>
      <c r="K485" s="9" t="s">
        <v>2156</v>
      </c>
    </row>
    <row r="486" ht="12.75" customHeight="1">
      <c r="A486" s="5"/>
      <c r="B486" s="5"/>
      <c r="C486" s="5"/>
      <c r="D486" s="5" t="s">
        <v>2157</v>
      </c>
      <c r="E486" s="7">
        <v>2017.0</v>
      </c>
      <c r="F486" s="5" t="s">
        <v>2158</v>
      </c>
      <c r="G486" s="5" t="s">
        <v>2159</v>
      </c>
      <c r="H486" s="5" t="s">
        <v>2160</v>
      </c>
      <c r="I486" s="7" t="s">
        <v>28</v>
      </c>
      <c r="J486" s="8" t="s">
        <v>56</v>
      </c>
      <c r="K486" s="9" t="s">
        <v>2161</v>
      </c>
    </row>
    <row r="487" ht="12.75" customHeight="1">
      <c r="A487" s="5"/>
      <c r="B487" s="5"/>
      <c r="C487" s="5"/>
      <c r="D487" s="5" t="s">
        <v>2162</v>
      </c>
      <c r="E487" s="7">
        <v>2017.0</v>
      </c>
      <c r="F487" s="5" t="s">
        <v>2163</v>
      </c>
      <c r="G487" s="5" t="s">
        <v>1507</v>
      </c>
      <c r="H487" s="5" t="s">
        <v>2164</v>
      </c>
      <c r="I487" s="7" t="s">
        <v>28</v>
      </c>
      <c r="J487" s="8" t="s">
        <v>16</v>
      </c>
      <c r="K487" s="9" t="s">
        <v>2165</v>
      </c>
    </row>
    <row r="488" ht="12.75" customHeight="1">
      <c r="A488" s="5"/>
      <c r="B488" s="5"/>
      <c r="C488" s="5"/>
      <c r="D488" s="5" t="s">
        <v>2166</v>
      </c>
      <c r="E488" s="7">
        <v>2017.0</v>
      </c>
      <c r="F488" s="5" t="s">
        <v>2167</v>
      </c>
      <c r="G488" s="5" t="s">
        <v>328</v>
      </c>
      <c r="H488" s="5" t="s">
        <v>2168</v>
      </c>
      <c r="I488" s="7" t="s">
        <v>28</v>
      </c>
      <c r="J488" s="8" t="s">
        <v>16</v>
      </c>
      <c r="K488" s="9" t="s">
        <v>2169</v>
      </c>
    </row>
    <row r="489" ht="12.75" customHeight="1">
      <c r="A489" s="5"/>
      <c r="B489" s="5"/>
      <c r="C489" s="5"/>
      <c r="D489" s="5" t="s">
        <v>2170</v>
      </c>
      <c r="E489" s="7">
        <v>2017.0</v>
      </c>
      <c r="F489" s="5" t="s">
        <v>2171</v>
      </c>
      <c r="G489" s="5" t="s">
        <v>2172</v>
      </c>
      <c r="H489" s="5" t="s">
        <v>2173</v>
      </c>
      <c r="I489" s="7" t="s">
        <v>28</v>
      </c>
      <c r="J489" s="8" t="s">
        <v>16</v>
      </c>
      <c r="K489" s="9" t="s">
        <v>2174</v>
      </c>
    </row>
    <row r="490" ht="12.75" customHeight="1">
      <c r="A490" s="5"/>
      <c r="B490" s="5"/>
      <c r="C490" s="5"/>
      <c r="D490" s="5" t="s">
        <v>2175</v>
      </c>
      <c r="E490" s="7">
        <v>2017.0</v>
      </c>
      <c r="F490" s="5" t="s">
        <v>2176</v>
      </c>
      <c r="G490" s="5" t="s">
        <v>33</v>
      </c>
      <c r="H490" s="5" t="s">
        <v>2177</v>
      </c>
      <c r="I490" s="7" t="s">
        <v>28</v>
      </c>
      <c r="J490" s="8" t="s">
        <v>16</v>
      </c>
      <c r="K490" s="9" t="s">
        <v>2178</v>
      </c>
    </row>
    <row r="491" ht="12.75" customHeight="1">
      <c r="A491" s="5"/>
      <c r="B491" s="5"/>
      <c r="C491" s="5"/>
      <c r="D491" s="5" t="s">
        <v>2179</v>
      </c>
      <c r="E491" s="7">
        <v>2017.0</v>
      </c>
      <c r="F491" s="5" t="s">
        <v>2180</v>
      </c>
      <c r="G491" s="5" t="s">
        <v>1039</v>
      </c>
      <c r="H491" s="5" t="s">
        <v>2181</v>
      </c>
      <c r="I491" s="7" t="s">
        <v>28</v>
      </c>
      <c r="J491" s="8" t="s">
        <v>16</v>
      </c>
      <c r="K491" s="9" t="s">
        <v>2182</v>
      </c>
    </row>
    <row r="492" ht="12.75" customHeight="1">
      <c r="A492" s="5"/>
      <c r="B492" s="5"/>
      <c r="C492" s="5"/>
      <c r="D492" s="5" t="s">
        <v>2183</v>
      </c>
      <c r="E492" s="7">
        <v>2017.0</v>
      </c>
      <c r="F492" s="5" t="s">
        <v>2184</v>
      </c>
      <c r="G492" s="5" t="s">
        <v>2185</v>
      </c>
      <c r="H492" s="5" t="s">
        <v>2186</v>
      </c>
      <c r="I492" s="7" t="s">
        <v>28</v>
      </c>
      <c r="J492" s="8" t="s">
        <v>16</v>
      </c>
      <c r="K492" s="9" t="s">
        <v>2187</v>
      </c>
    </row>
    <row r="493" ht="12.75" customHeight="1">
      <c r="A493" s="5"/>
      <c r="B493" s="5"/>
      <c r="C493" s="5"/>
      <c r="D493" s="5" t="s">
        <v>2188</v>
      </c>
      <c r="E493" s="7">
        <v>2017.0</v>
      </c>
      <c r="F493" s="5" t="s">
        <v>2189</v>
      </c>
      <c r="G493" s="5" t="s">
        <v>365</v>
      </c>
      <c r="H493" s="5" t="s">
        <v>2190</v>
      </c>
      <c r="I493" s="7" t="s">
        <v>28</v>
      </c>
      <c r="J493" s="8" t="s">
        <v>16</v>
      </c>
      <c r="K493" s="9" t="s">
        <v>2191</v>
      </c>
    </row>
    <row r="494" ht="12.75" customHeight="1">
      <c r="A494" s="5"/>
      <c r="B494" s="5"/>
      <c r="C494" s="5"/>
      <c r="D494" s="5" t="s">
        <v>2192</v>
      </c>
      <c r="E494" s="7">
        <v>2017.0</v>
      </c>
      <c r="F494" s="5" t="s">
        <v>2193</v>
      </c>
      <c r="G494" s="5" t="s">
        <v>347</v>
      </c>
      <c r="H494" s="5" t="s">
        <v>2194</v>
      </c>
      <c r="I494" s="7" t="s">
        <v>28</v>
      </c>
      <c r="J494" s="8" t="s">
        <v>16</v>
      </c>
      <c r="K494" s="9" t="s">
        <v>2195</v>
      </c>
    </row>
    <row r="495" ht="12.75" customHeight="1">
      <c r="A495" s="5"/>
      <c r="B495" s="5"/>
      <c r="C495" s="5"/>
      <c r="D495" s="5" t="s">
        <v>2196</v>
      </c>
      <c r="E495" s="6">
        <v>2017.0</v>
      </c>
      <c r="F495" s="5" t="s">
        <v>2197</v>
      </c>
      <c r="G495" s="5" t="s">
        <v>2198</v>
      </c>
      <c r="H495" s="5" t="s">
        <v>2199</v>
      </c>
      <c r="I495" s="7" t="s">
        <v>40</v>
      </c>
      <c r="J495" s="8" t="s">
        <v>16</v>
      </c>
      <c r="K495" s="9" t="s">
        <v>2200</v>
      </c>
    </row>
    <row r="496" ht="12.75" customHeight="1">
      <c r="A496" s="5"/>
      <c r="B496" s="5"/>
      <c r="C496" s="5"/>
      <c r="D496" s="5" t="s">
        <v>2201</v>
      </c>
      <c r="E496" s="6">
        <v>2017.0</v>
      </c>
      <c r="F496" s="5" t="s">
        <v>2202</v>
      </c>
      <c r="G496" s="5" t="s">
        <v>2203</v>
      </c>
      <c r="H496" s="5" t="s">
        <v>2204</v>
      </c>
      <c r="I496" s="7" t="s">
        <v>40</v>
      </c>
      <c r="J496" s="8" t="s">
        <v>16</v>
      </c>
      <c r="K496" s="9" t="s">
        <v>2205</v>
      </c>
    </row>
    <row r="497" ht="12.75" customHeight="1">
      <c r="A497" s="5"/>
      <c r="B497" s="5"/>
      <c r="C497" s="5"/>
      <c r="D497" s="5" t="s">
        <v>2206</v>
      </c>
      <c r="E497" s="7">
        <v>2017.0</v>
      </c>
      <c r="F497" s="5" t="s">
        <v>2207</v>
      </c>
      <c r="G497" s="5" t="s">
        <v>148</v>
      </c>
      <c r="H497" s="5" t="s">
        <v>2208</v>
      </c>
      <c r="I497" s="7" t="s">
        <v>40</v>
      </c>
      <c r="J497" s="8" t="s">
        <v>16</v>
      </c>
      <c r="K497" s="9" t="s">
        <v>2209</v>
      </c>
    </row>
    <row r="498" ht="12.75" customHeight="1">
      <c r="A498" s="5"/>
      <c r="B498" s="5"/>
      <c r="C498" s="5"/>
      <c r="D498" s="5" t="s">
        <v>2210</v>
      </c>
      <c r="E498" s="6">
        <v>2017.0</v>
      </c>
      <c r="F498" s="5" t="s">
        <v>2211</v>
      </c>
      <c r="G498" s="5" t="s">
        <v>2212</v>
      </c>
      <c r="H498" s="5" t="s">
        <v>2213</v>
      </c>
      <c r="I498" s="7" t="s">
        <v>40</v>
      </c>
      <c r="J498" s="8" t="s">
        <v>16</v>
      </c>
      <c r="K498" s="9" t="s">
        <v>2214</v>
      </c>
    </row>
    <row r="499" ht="12.75" customHeight="1">
      <c r="A499" s="5"/>
      <c r="B499" s="5"/>
      <c r="C499" s="5"/>
      <c r="D499" s="5" t="s">
        <v>2215</v>
      </c>
      <c r="E499" s="6">
        <v>2017.0</v>
      </c>
      <c r="F499" s="5" t="s">
        <v>2216</v>
      </c>
      <c r="G499" s="5" t="s">
        <v>743</v>
      </c>
      <c r="H499" s="5" t="s">
        <v>2217</v>
      </c>
      <c r="I499" s="7" t="s">
        <v>40</v>
      </c>
      <c r="J499" s="8" t="s">
        <v>16</v>
      </c>
      <c r="K499" s="9" t="s">
        <v>2218</v>
      </c>
    </row>
    <row r="500" ht="12.75" customHeight="1">
      <c r="A500" s="5"/>
      <c r="B500" s="5"/>
      <c r="C500" s="5"/>
      <c r="D500" s="5" t="s">
        <v>2219</v>
      </c>
      <c r="E500" s="6">
        <v>2017.0</v>
      </c>
      <c r="F500" s="5" t="s">
        <v>2220</v>
      </c>
      <c r="G500" s="5" t="s">
        <v>2221</v>
      </c>
      <c r="H500" s="5" t="s">
        <v>2222</v>
      </c>
      <c r="I500" s="7" t="s">
        <v>40</v>
      </c>
      <c r="J500" s="8" t="s">
        <v>16</v>
      </c>
      <c r="K500" s="9" t="s">
        <v>2223</v>
      </c>
    </row>
    <row r="501" ht="12.75" customHeight="1">
      <c r="A501" s="5"/>
      <c r="B501" s="5"/>
      <c r="C501" s="5"/>
      <c r="D501" s="5" t="s">
        <v>2224</v>
      </c>
      <c r="E501" s="6">
        <v>2017.0</v>
      </c>
      <c r="F501" s="5" t="s">
        <v>2225</v>
      </c>
      <c r="G501" s="5" t="s">
        <v>651</v>
      </c>
      <c r="H501" s="5" t="s">
        <v>2226</v>
      </c>
      <c r="I501" s="7" t="s">
        <v>40</v>
      </c>
      <c r="J501" s="8" t="s">
        <v>56</v>
      </c>
      <c r="K501" s="9" t="s">
        <v>2227</v>
      </c>
    </row>
    <row r="502" ht="12.75" customHeight="1">
      <c r="A502" s="5"/>
      <c r="B502" s="5"/>
      <c r="C502" s="5"/>
      <c r="D502" s="5" t="s">
        <v>2228</v>
      </c>
      <c r="E502" s="6">
        <v>2017.0</v>
      </c>
      <c r="F502" s="5" t="s">
        <v>2229</v>
      </c>
      <c r="G502" s="5" t="s">
        <v>148</v>
      </c>
      <c r="H502" s="5" t="s">
        <v>2230</v>
      </c>
      <c r="I502" s="7" t="s">
        <v>40</v>
      </c>
      <c r="J502" s="8" t="s">
        <v>16</v>
      </c>
      <c r="K502" s="9" t="s">
        <v>2231</v>
      </c>
    </row>
    <row r="503" ht="12.75" customHeight="1">
      <c r="A503" s="5"/>
      <c r="B503" s="5"/>
      <c r="C503" s="5"/>
      <c r="D503" s="5" t="s">
        <v>2232</v>
      </c>
      <c r="E503" s="6">
        <v>2017.0</v>
      </c>
      <c r="F503" s="5" t="s">
        <v>2233</v>
      </c>
      <c r="G503" s="5" t="s">
        <v>81</v>
      </c>
      <c r="H503" s="5" t="s">
        <v>2234</v>
      </c>
      <c r="I503" s="7" t="s">
        <v>40</v>
      </c>
      <c r="J503" s="8" t="s">
        <v>16</v>
      </c>
      <c r="K503" s="9" t="s">
        <v>2235</v>
      </c>
    </row>
    <row r="504" ht="12.75" customHeight="1">
      <c r="A504" s="5"/>
      <c r="B504" s="5"/>
      <c r="C504" s="5"/>
      <c r="D504" s="5" t="s">
        <v>2236</v>
      </c>
      <c r="E504" s="6">
        <v>2017.0</v>
      </c>
      <c r="F504" s="5" t="s">
        <v>2237</v>
      </c>
      <c r="G504" s="5" t="s">
        <v>2238</v>
      </c>
      <c r="H504" s="5" t="s">
        <v>2239</v>
      </c>
      <c r="I504" s="7" t="s">
        <v>40</v>
      </c>
      <c r="J504" s="8" t="s">
        <v>16</v>
      </c>
      <c r="K504" s="9" t="s">
        <v>2240</v>
      </c>
    </row>
    <row r="505" ht="12.75" customHeight="1">
      <c r="A505" s="5"/>
      <c r="B505" s="5"/>
      <c r="C505" s="5"/>
      <c r="D505" s="5" t="s">
        <v>2241</v>
      </c>
      <c r="E505" s="7">
        <v>2017.0</v>
      </c>
      <c r="F505" s="5" t="s">
        <v>2242</v>
      </c>
      <c r="G505" s="5" t="s">
        <v>328</v>
      </c>
      <c r="H505" s="23"/>
      <c r="I505" s="7" t="s">
        <v>40</v>
      </c>
      <c r="J505" s="8" t="s">
        <v>16</v>
      </c>
      <c r="K505" s="9" t="s">
        <v>2243</v>
      </c>
    </row>
    <row r="506" ht="12.75" customHeight="1">
      <c r="A506" s="5"/>
      <c r="B506" s="5"/>
      <c r="C506" s="5"/>
      <c r="D506" s="5" t="s">
        <v>2244</v>
      </c>
      <c r="E506" s="6">
        <v>2017.0</v>
      </c>
      <c r="F506" s="5" t="s">
        <v>2245</v>
      </c>
      <c r="G506" s="5" t="s">
        <v>105</v>
      </c>
      <c r="H506" s="5" t="s">
        <v>2246</v>
      </c>
      <c r="I506" s="7" t="s">
        <v>40</v>
      </c>
      <c r="J506" s="8" t="s">
        <v>16</v>
      </c>
      <c r="K506" s="9" t="s">
        <v>2247</v>
      </c>
    </row>
    <row r="507" ht="12.75" customHeight="1">
      <c r="A507" s="5" t="s">
        <v>23</v>
      </c>
      <c r="B507" s="5"/>
      <c r="C507" s="5"/>
      <c r="D507" s="5" t="s">
        <v>2248</v>
      </c>
      <c r="E507" s="6">
        <v>2017.0</v>
      </c>
      <c r="F507" s="5" t="s">
        <v>2249</v>
      </c>
      <c r="G507" s="5" t="s">
        <v>651</v>
      </c>
      <c r="H507" s="5" t="s">
        <v>2250</v>
      </c>
      <c r="I507" s="7" t="s">
        <v>40</v>
      </c>
      <c r="J507" s="8" t="s">
        <v>23</v>
      </c>
      <c r="K507" s="9" t="s">
        <v>2251</v>
      </c>
    </row>
    <row r="508" ht="12.75" customHeight="1">
      <c r="A508" s="5"/>
      <c r="B508" s="5"/>
      <c r="C508" s="5"/>
      <c r="D508" s="5" t="s">
        <v>2252</v>
      </c>
      <c r="E508" s="6">
        <v>2017.0</v>
      </c>
      <c r="F508" s="5" t="s">
        <v>2253</v>
      </c>
      <c r="G508" s="5" t="s">
        <v>20</v>
      </c>
      <c r="H508" s="5" t="s">
        <v>2254</v>
      </c>
      <c r="I508" s="7" t="s">
        <v>40</v>
      </c>
      <c r="J508" s="8" t="s">
        <v>16</v>
      </c>
      <c r="K508" s="9" t="s">
        <v>2255</v>
      </c>
    </row>
    <row r="509" ht="12.75" customHeight="1">
      <c r="A509" s="5"/>
      <c r="B509" s="5"/>
      <c r="C509" s="5"/>
      <c r="D509" s="5" t="s">
        <v>2256</v>
      </c>
      <c r="E509" s="6">
        <v>2017.0</v>
      </c>
      <c r="F509" s="5" t="s">
        <v>2257</v>
      </c>
      <c r="G509" s="5" t="s">
        <v>582</v>
      </c>
      <c r="H509" s="5" t="s">
        <v>2258</v>
      </c>
      <c r="I509" s="7" t="s">
        <v>40</v>
      </c>
      <c r="J509" s="8" t="s">
        <v>16</v>
      </c>
      <c r="K509" s="9" t="s">
        <v>2259</v>
      </c>
    </row>
    <row r="510" ht="12.75" customHeight="1">
      <c r="A510" s="5"/>
      <c r="B510" s="5"/>
      <c r="C510" s="5"/>
      <c r="D510" s="5" t="s">
        <v>2260</v>
      </c>
      <c r="E510" s="6">
        <v>2017.0</v>
      </c>
      <c r="F510" s="5" t="s">
        <v>2261</v>
      </c>
      <c r="G510" s="5" t="s">
        <v>2262</v>
      </c>
      <c r="H510" s="5" t="s">
        <v>2263</v>
      </c>
      <c r="I510" s="7" t="s">
        <v>40</v>
      </c>
      <c r="J510" s="8" t="s">
        <v>16</v>
      </c>
      <c r="K510" s="9" t="s">
        <v>2264</v>
      </c>
    </row>
    <row r="511" ht="12.75" customHeight="1">
      <c r="A511" s="5"/>
      <c r="B511" s="5"/>
      <c r="C511" s="5"/>
      <c r="D511" s="5" t="s">
        <v>2265</v>
      </c>
      <c r="E511" s="6">
        <v>2017.0</v>
      </c>
      <c r="F511" s="5" t="s">
        <v>2266</v>
      </c>
      <c r="G511" s="5" t="s">
        <v>2267</v>
      </c>
      <c r="H511" s="23"/>
      <c r="I511" s="7" t="s">
        <v>40</v>
      </c>
      <c r="J511" s="8" t="s">
        <v>16</v>
      </c>
      <c r="K511" s="9" t="s">
        <v>2268</v>
      </c>
    </row>
    <row r="512" ht="12.75" customHeight="1">
      <c r="A512" s="5"/>
      <c r="B512" s="5"/>
      <c r="C512" s="5"/>
      <c r="D512" s="5" t="s">
        <v>2269</v>
      </c>
      <c r="E512" s="6">
        <v>2017.0</v>
      </c>
      <c r="F512" s="5" t="s">
        <v>2270</v>
      </c>
      <c r="G512" s="5" t="s">
        <v>2271</v>
      </c>
      <c r="H512" s="5" t="s">
        <v>2272</v>
      </c>
      <c r="I512" s="7" t="s">
        <v>40</v>
      </c>
      <c r="J512" s="8" t="s">
        <v>16</v>
      </c>
      <c r="K512" s="9" t="s">
        <v>2273</v>
      </c>
    </row>
    <row r="513" ht="12.75" customHeight="1">
      <c r="A513" s="5"/>
      <c r="B513" s="5"/>
      <c r="C513" s="5"/>
      <c r="D513" s="5" t="s">
        <v>2274</v>
      </c>
      <c r="E513" s="6">
        <v>2017.0</v>
      </c>
      <c r="F513" s="5" t="s">
        <v>2275</v>
      </c>
      <c r="G513" s="5" t="s">
        <v>582</v>
      </c>
      <c r="H513" s="5" t="s">
        <v>2276</v>
      </c>
      <c r="I513" s="7" t="s">
        <v>40</v>
      </c>
      <c r="J513" s="8" t="s">
        <v>16</v>
      </c>
      <c r="K513" s="9" t="s">
        <v>2277</v>
      </c>
    </row>
    <row r="514" ht="12.75" customHeight="1">
      <c r="A514" s="5"/>
      <c r="B514" s="5"/>
      <c r="C514" s="5"/>
      <c r="D514" s="5" t="s">
        <v>2278</v>
      </c>
      <c r="E514" s="6">
        <v>2017.0</v>
      </c>
      <c r="F514" s="5" t="s">
        <v>2279</v>
      </c>
      <c r="G514" s="5" t="s">
        <v>217</v>
      </c>
      <c r="H514" s="5" t="s">
        <v>2280</v>
      </c>
      <c r="I514" s="7" t="s">
        <v>40</v>
      </c>
      <c r="J514" s="8" t="s">
        <v>16</v>
      </c>
      <c r="K514" s="9" t="s">
        <v>2281</v>
      </c>
    </row>
    <row r="515" ht="12.75" customHeight="1">
      <c r="A515" s="5"/>
      <c r="B515" s="5"/>
      <c r="C515" s="5"/>
      <c r="D515" s="5" t="s">
        <v>2282</v>
      </c>
      <c r="E515" s="6">
        <v>2017.0</v>
      </c>
      <c r="F515" s="5" t="s">
        <v>2283</v>
      </c>
      <c r="G515" s="5" t="s">
        <v>2284</v>
      </c>
      <c r="H515" s="5" t="s">
        <v>2285</v>
      </c>
      <c r="I515" s="7" t="s">
        <v>40</v>
      </c>
      <c r="J515" s="8" t="s">
        <v>16</v>
      </c>
      <c r="K515" s="9" t="s">
        <v>2286</v>
      </c>
    </row>
    <row r="516" ht="12.75" customHeight="1">
      <c r="A516" s="5"/>
      <c r="B516" s="5"/>
      <c r="C516" s="5"/>
      <c r="D516" s="5" t="s">
        <v>2287</v>
      </c>
      <c r="E516" s="6">
        <v>2017.0</v>
      </c>
      <c r="F516" s="5" t="s">
        <v>2288</v>
      </c>
      <c r="G516" s="5" t="s">
        <v>442</v>
      </c>
      <c r="H516" s="5" t="s">
        <v>2289</v>
      </c>
      <c r="I516" s="7" t="s">
        <v>40</v>
      </c>
      <c r="J516" s="8" t="s">
        <v>16</v>
      </c>
      <c r="K516" s="9" t="s">
        <v>2290</v>
      </c>
    </row>
    <row r="517" ht="12.75" customHeight="1">
      <c r="A517" s="5"/>
      <c r="B517" s="5"/>
      <c r="C517" s="5"/>
      <c r="D517" s="5" t="s">
        <v>2291</v>
      </c>
      <c r="E517" s="7">
        <v>2017.0</v>
      </c>
      <c r="F517" s="5" t="s">
        <v>2292</v>
      </c>
      <c r="G517" s="5" t="s">
        <v>2293</v>
      </c>
      <c r="H517" s="5" t="s">
        <v>2294</v>
      </c>
      <c r="I517" s="7" t="s">
        <v>40</v>
      </c>
      <c r="J517" s="8" t="s">
        <v>16</v>
      </c>
      <c r="K517" s="9" t="s">
        <v>2295</v>
      </c>
    </row>
    <row r="518" ht="12.75" customHeight="1">
      <c r="A518" s="5"/>
      <c r="B518" s="5"/>
      <c r="C518" s="5"/>
      <c r="D518" s="5" t="s">
        <v>2296</v>
      </c>
      <c r="E518" s="6">
        <v>2017.0</v>
      </c>
      <c r="F518" s="5" t="s">
        <v>2297</v>
      </c>
      <c r="G518" s="5" t="s">
        <v>2298</v>
      </c>
      <c r="H518" s="5" t="s">
        <v>2299</v>
      </c>
      <c r="I518" s="7" t="s">
        <v>40</v>
      </c>
      <c r="J518" s="8" t="s">
        <v>16</v>
      </c>
      <c r="K518" s="9" t="s">
        <v>2300</v>
      </c>
    </row>
    <row r="519" ht="12.75" customHeight="1">
      <c r="A519" s="5"/>
      <c r="B519" s="5"/>
      <c r="C519" s="5"/>
      <c r="D519" s="5" t="s">
        <v>2301</v>
      </c>
      <c r="E519" s="6">
        <v>2017.0</v>
      </c>
      <c r="F519" s="5" t="s">
        <v>2302</v>
      </c>
      <c r="G519" s="5" t="s">
        <v>442</v>
      </c>
      <c r="H519" s="5" t="s">
        <v>2303</v>
      </c>
      <c r="I519" s="7" t="s">
        <v>40</v>
      </c>
      <c r="J519" s="8" t="s">
        <v>23</v>
      </c>
      <c r="K519" s="9" t="s">
        <v>2304</v>
      </c>
    </row>
    <row r="520" ht="12.75" customHeight="1">
      <c r="A520" s="5"/>
      <c r="B520" s="5"/>
      <c r="C520" s="5"/>
      <c r="D520" s="5" t="s">
        <v>2305</v>
      </c>
      <c r="E520" s="7">
        <v>2017.0</v>
      </c>
      <c r="F520" s="5" t="s">
        <v>2306</v>
      </c>
      <c r="G520" s="5" t="s">
        <v>105</v>
      </c>
      <c r="H520" s="5" t="s">
        <v>2307</v>
      </c>
      <c r="I520" s="7" t="s">
        <v>40</v>
      </c>
      <c r="J520" s="8" t="s">
        <v>16</v>
      </c>
      <c r="K520" s="9" t="s">
        <v>2308</v>
      </c>
    </row>
    <row r="521" ht="12.75" customHeight="1">
      <c r="A521" s="5" t="s">
        <v>16</v>
      </c>
      <c r="B521" s="5"/>
      <c r="C521" s="5" t="s">
        <v>84</v>
      </c>
      <c r="D521" s="5" t="s">
        <v>2309</v>
      </c>
      <c r="E521" s="6">
        <v>2017.0</v>
      </c>
      <c r="F521" s="5" t="s">
        <v>2310</v>
      </c>
      <c r="G521" s="5" t="s">
        <v>148</v>
      </c>
      <c r="H521" s="5" t="s">
        <v>2311</v>
      </c>
      <c r="I521" s="7" t="s">
        <v>40</v>
      </c>
      <c r="J521" s="8" t="s">
        <v>23</v>
      </c>
      <c r="K521" s="9" t="s">
        <v>2312</v>
      </c>
    </row>
    <row r="522" ht="12.75" customHeight="1">
      <c r="A522" s="5" t="s">
        <v>16</v>
      </c>
      <c r="B522" s="5"/>
      <c r="C522" s="5" t="s">
        <v>426</v>
      </c>
      <c r="D522" s="5" t="s">
        <v>2313</v>
      </c>
      <c r="E522" s="6">
        <v>2017.0</v>
      </c>
      <c r="F522" s="5" t="s">
        <v>2314</v>
      </c>
      <c r="G522" s="5" t="s">
        <v>1507</v>
      </c>
      <c r="H522" s="5" t="s">
        <v>2315</v>
      </c>
      <c r="I522" s="7" t="s">
        <v>40</v>
      </c>
      <c r="J522" s="8" t="s">
        <v>23</v>
      </c>
      <c r="K522" s="9" t="s">
        <v>2316</v>
      </c>
    </row>
    <row r="523" ht="12.75" customHeight="1">
      <c r="A523" s="5" t="s">
        <v>16</v>
      </c>
      <c r="B523" s="5"/>
      <c r="C523" s="5" t="s">
        <v>84</v>
      </c>
      <c r="D523" s="5" t="s">
        <v>2317</v>
      </c>
      <c r="E523" s="6">
        <v>2017.0</v>
      </c>
      <c r="F523" s="5" t="s">
        <v>2318</v>
      </c>
      <c r="G523" s="5" t="s">
        <v>328</v>
      </c>
      <c r="H523" s="23"/>
      <c r="I523" s="7" t="s">
        <v>40</v>
      </c>
      <c r="J523" s="8" t="s">
        <v>23</v>
      </c>
      <c r="K523" s="9" t="s">
        <v>2319</v>
      </c>
    </row>
    <row r="524" ht="12.75" customHeight="1">
      <c r="A524" s="5"/>
      <c r="B524" s="5"/>
      <c r="C524" s="5"/>
      <c r="D524" s="5" t="s">
        <v>2320</v>
      </c>
      <c r="E524" s="6">
        <v>2017.0</v>
      </c>
      <c r="F524" s="5" t="s">
        <v>2321</v>
      </c>
      <c r="G524" s="5" t="s">
        <v>582</v>
      </c>
      <c r="H524" s="5" t="s">
        <v>2322</v>
      </c>
      <c r="I524" s="7" t="s">
        <v>40</v>
      </c>
      <c r="J524" s="8" t="s">
        <v>16</v>
      </c>
      <c r="K524" s="9" t="s">
        <v>2323</v>
      </c>
    </row>
    <row r="525" ht="12.75" customHeight="1">
      <c r="A525" s="5"/>
      <c r="B525" s="5"/>
      <c r="C525" s="5"/>
      <c r="D525" s="5" t="s">
        <v>2324</v>
      </c>
      <c r="E525" s="6">
        <v>2017.0</v>
      </c>
      <c r="F525" s="5" t="s">
        <v>2325</v>
      </c>
      <c r="G525" s="5" t="s">
        <v>2326</v>
      </c>
      <c r="H525" s="5" t="s">
        <v>2327</v>
      </c>
      <c r="I525" s="7" t="s">
        <v>40</v>
      </c>
      <c r="J525" s="8" t="s">
        <v>16</v>
      </c>
      <c r="K525" s="9" t="s">
        <v>2328</v>
      </c>
    </row>
    <row r="526" ht="12.75" customHeight="1">
      <c r="A526" s="5"/>
      <c r="B526" s="5"/>
      <c r="C526" s="5"/>
      <c r="D526" s="5" t="s">
        <v>2329</v>
      </c>
      <c r="E526" s="6">
        <v>2017.0</v>
      </c>
      <c r="F526" s="5" t="s">
        <v>2330</v>
      </c>
      <c r="G526" s="5" t="s">
        <v>323</v>
      </c>
      <c r="H526" s="5" t="s">
        <v>2331</v>
      </c>
      <c r="I526" s="7" t="s">
        <v>40</v>
      </c>
      <c r="J526" s="8" t="s">
        <v>16</v>
      </c>
      <c r="K526" s="9" t="s">
        <v>2332</v>
      </c>
    </row>
    <row r="527" ht="12.75" customHeight="1">
      <c r="A527" s="5"/>
      <c r="B527" s="5"/>
      <c r="C527" s="5"/>
      <c r="D527" s="5" t="s">
        <v>2333</v>
      </c>
      <c r="E527" s="6">
        <v>2017.0</v>
      </c>
      <c r="F527" s="5" t="s">
        <v>2334</v>
      </c>
      <c r="G527" s="5" t="s">
        <v>2335</v>
      </c>
      <c r="H527" s="5" t="s">
        <v>2336</v>
      </c>
      <c r="I527" s="7" t="s">
        <v>40</v>
      </c>
      <c r="J527" s="8" t="s">
        <v>16</v>
      </c>
      <c r="K527" s="9" t="s">
        <v>2337</v>
      </c>
    </row>
    <row r="528" ht="12.75" customHeight="1">
      <c r="A528" s="5"/>
      <c r="B528" s="5"/>
      <c r="C528" s="5"/>
      <c r="D528" s="5" t="s">
        <v>2338</v>
      </c>
      <c r="E528" s="6">
        <v>2017.0</v>
      </c>
      <c r="F528" s="5" t="s">
        <v>2339</v>
      </c>
      <c r="G528" s="5" t="s">
        <v>2340</v>
      </c>
      <c r="H528" s="5" t="s">
        <v>2341</v>
      </c>
      <c r="I528" s="7" t="s">
        <v>40</v>
      </c>
      <c r="J528" s="8" t="s">
        <v>16</v>
      </c>
      <c r="K528" s="9" t="s">
        <v>2342</v>
      </c>
    </row>
    <row r="529" ht="12.75" customHeight="1">
      <c r="A529" s="5"/>
      <c r="B529" s="5"/>
      <c r="C529" s="5"/>
      <c r="D529" s="5" t="s">
        <v>2343</v>
      </c>
      <c r="E529" s="6">
        <v>2017.0</v>
      </c>
      <c r="F529" s="5" t="s">
        <v>2344</v>
      </c>
      <c r="G529" s="5" t="s">
        <v>1640</v>
      </c>
      <c r="H529" s="5" t="s">
        <v>2345</v>
      </c>
      <c r="I529" s="7" t="s">
        <v>40</v>
      </c>
      <c r="J529" s="8" t="s">
        <v>56</v>
      </c>
      <c r="K529" s="9" t="s">
        <v>2346</v>
      </c>
    </row>
    <row r="530" ht="12.75" customHeight="1">
      <c r="A530" s="5"/>
      <c r="B530" s="5"/>
      <c r="C530" s="5"/>
      <c r="D530" s="5" t="s">
        <v>2347</v>
      </c>
      <c r="E530" s="6">
        <v>2017.0</v>
      </c>
      <c r="F530" s="5" t="s">
        <v>2348</v>
      </c>
      <c r="G530" s="5" t="s">
        <v>2349</v>
      </c>
      <c r="H530" s="5" t="s">
        <v>2350</v>
      </c>
      <c r="I530" s="7" t="s">
        <v>40</v>
      </c>
      <c r="J530" s="8" t="s">
        <v>16</v>
      </c>
      <c r="K530" s="9" t="s">
        <v>2351</v>
      </c>
    </row>
    <row r="531" ht="12.75" customHeight="1">
      <c r="A531" s="5"/>
      <c r="B531" s="5"/>
      <c r="C531" s="5"/>
      <c r="D531" s="5" t="s">
        <v>2352</v>
      </c>
      <c r="E531" s="6">
        <v>2017.0</v>
      </c>
      <c r="F531" s="5" t="s">
        <v>2353</v>
      </c>
      <c r="G531" s="5" t="s">
        <v>2354</v>
      </c>
      <c r="H531" s="5" t="s">
        <v>2355</v>
      </c>
      <c r="I531" s="7" t="s">
        <v>40</v>
      </c>
      <c r="J531" s="8" t="s">
        <v>16</v>
      </c>
      <c r="K531" s="9" t="s">
        <v>2356</v>
      </c>
    </row>
    <row r="532" ht="12.75" customHeight="1">
      <c r="A532" s="5" t="s">
        <v>16</v>
      </c>
      <c r="B532" s="5"/>
      <c r="C532" s="5" t="s">
        <v>84</v>
      </c>
      <c r="D532" s="5" t="s">
        <v>2357</v>
      </c>
      <c r="E532" s="6">
        <v>2017.0</v>
      </c>
      <c r="F532" s="5" t="s">
        <v>2358</v>
      </c>
      <c r="G532" s="5" t="s">
        <v>2359</v>
      </c>
      <c r="H532" s="5" t="s">
        <v>2360</v>
      </c>
      <c r="I532" s="7" t="s">
        <v>40</v>
      </c>
      <c r="J532" s="8" t="s">
        <v>23</v>
      </c>
      <c r="K532" s="9" t="s">
        <v>2361</v>
      </c>
    </row>
    <row r="533" ht="12.75" customHeight="1">
      <c r="A533" s="5"/>
      <c r="B533" s="5"/>
      <c r="C533" s="5"/>
      <c r="D533" s="5" t="s">
        <v>2362</v>
      </c>
      <c r="E533" s="6">
        <v>2017.0</v>
      </c>
      <c r="F533" s="5" t="s">
        <v>2363</v>
      </c>
      <c r="G533" s="5" t="s">
        <v>2364</v>
      </c>
      <c r="H533" s="23"/>
      <c r="I533" s="7" t="s">
        <v>40</v>
      </c>
      <c r="J533" s="8" t="s">
        <v>16</v>
      </c>
      <c r="K533" s="9" t="s">
        <v>2365</v>
      </c>
    </row>
    <row r="534" ht="12.75" customHeight="1">
      <c r="A534" s="5"/>
      <c r="B534" s="5"/>
      <c r="C534" s="5"/>
      <c r="D534" s="5" t="s">
        <v>2366</v>
      </c>
      <c r="E534" s="6">
        <v>2017.0</v>
      </c>
      <c r="F534" s="5" t="s">
        <v>2367</v>
      </c>
      <c r="G534" s="5" t="s">
        <v>2368</v>
      </c>
      <c r="H534" s="5" t="s">
        <v>2369</v>
      </c>
      <c r="I534" s="7" t="s">
        <v>40</v>
      </c>
      <c r="J534" s="8" t="s">
        <v>16</v>
      </c>
      <c r="K534" s="9" t="s">
        <v>2370</v>
      </c>
    </row>
    <row r="535" ht="12.75" customHeight="1">
      <c r="A535" s="5"/>
      <c r="B535" s="5"/>
      <c r="C535" s="5"/>
      <c r="D535" s="5" t="s">
        <v>2371</v>
      </c>
      <c r="E535" s="6">
        <v>2017.0</v>
      </c>
      <c r="F535" s="5" t="s">
        <v>2372</v>
      </c>
      <c r="G535" s="5" t="s">
        <v>2373</v>
      </c>
      <c r="H535" s="5" t="s">
        <v>2374</v>
      </c>
      <c r="I535" s="7" t="s">
        <v>40</v>
      </c>
      <c r="J535" s="8" t="s">
        <v>16</v>
      </c>
      <c r="K535" s="9" t="s">
        <v>2375</v>
      </c>
    </row>
    <row r="536" ht="12.75" customHeight="1">
      <c r="A536" s="5"/>
      <c r="B536" s="5"/>
      <c r="C536" s="5"/>
      <c r="D536" s="5" t="s">
        <v>2376</v>
      </c>
      <c r="E536" s="7">
        <v>2017.0</v>
      </c>
      <c r="F536" s="5" t="s">
        <v>2377</v>
      </c>
      <c r="G536" s="5" t="s">
        <v>2083</v>
      </c>
      <c r="H536" s="5" t="s">
        <v>2378</v>
      </c>
      <c r="I536" s="7" t="s">
        <v>40</v>
      </c>
      <c r="J536" s="8" t="s">
        <v>16</v>
      </c>
      <c r="K536" s="9" t="s">
        <v>2379</v>
      </c>
    </row>
    <row r="537" ht="12.75" customHeight="1">
      <c r="A537" s="5"/>
      <c r="B537" s="5"/>
      <c r="C537" s="5"/>
      <c r="D537" s="5" t="s">
        <v>2380</v>
      </c>
      <c r="E537" s="6">
        <v>2017.0</v>
      </c>
      <c r="F537" s="5" t="s">
        <v>2381</v>
      </c>
      <c r="G537" s="5" t="s">
        <v>651</v>
      </c>
      <c r="H537" s="5" t="s">
        <v>2382</v>
      </c>
      <c r="I537" s="7" t="s">
        <v>40</v>
      </c>
      <c r="J537" s="8" t="s">
        <v>16</v>
      </c>
      <c r="K537" s="9" t="s">
        <v>2383</v>
      </c>
    </row>
    <row r="538" ht="12.75" customHeight="1">
      <c r="A538" s="5"/>
      <c r="B538" s="5"/>
      <c r="C538" s="5"/>
      <c r="D538" s="5" t="s">
        <v>2384</v>
      </c>
      <c r="E538" s="6">
        <v>2017.0</v>
      </c>
      <c r="F538" s="5" t="s">
        <v>2385</v>
      </c>
      <c r="G538" s="5" t="s">
        <v>2340</v>
      </c>
      <c r="H538" s="5" t="s">
        <v>2386</v>
      </c>
      <c r="I538" s="7" t="s">
        <v>40</v>
      </c>
      <c r="J538" s="8" t="s">
        <v>16</v>
      </c>
      <c r="K538" s="9" t="s">
        <v>2387</v>
      </c>
    </row>
    <row r="539" ht="12.75" customHeight="1">
      <c r="A539" s="5"/>
      <c r="B539" s="5"/>
      <c r="C539" s="5"/>
      <c r="D539" s="5" t="s">
        <v>2388</v>
      </c>
      <c r="E539" s="6">
        <v>2017.0</v>
      </c>
      <c r="F539" s="5" t="s">
        <v>2389</v>
      </c>
      <c r="G539" s="5" t="s">
        <v>237</v>
      </c>
      <c r="H539" s="5" t="s">
        <v>2390</v>
      </c>
      <c r="I539" s="7" t="s">
        <v>40</v>
      </c>
      <c r="J539" s="8" t="s">
        <v>16</v>
      </c>
      <c r="K539" s="9" t="s">
        <v>2391</v>
      </c>
    </row>
    <row r="540" ht="12.75" customHeight="1">
      <c r="A540" s="5" t="s">
        <v>16</v>
      </c>
      <c r="B540" s="5"/>
      <c r="C540" s="5" t="s">
        <v>30</v>
      </c>
      <c r="D540" s="5" t="s">
        <v>2392</v>
      </c>
      <c r="E540" s="6">
        <v>2016.0</v>
      </c>
      <c r="F540" s="5" t="s">
        <v>2393</v>
      </c>
      <c r="G540" s="5" t="s">
        <v>305</v>
      </c>
      <c r="H540" s="5" t="s">
        <v>2394</v>
      </c>
      <c r="I540" s="7" t="s">
        <v>15</v>
      </c>
      <c r="J540" s="8" t="s">
        <v>23</v>
      </c>
      <c r="K540" s="9" t="s">
        <v>2395</v>
      </c>
    </row>
    <row r="541" ht="12.75" customHeight="1">
      <c r="A541" s="5"/>
      <c r="B541" s="5"/>
      <c r="C541" s="5"/>
      <c r="D541" s="5" t="s">
        <v>2396</v>
      </c>
      <c r="E541" s="6">
        <v>2016.0</v>
      </c>
      <c r="F541" s="5" t="s">
        <v>2397</v>
      </c>
      <c r="G541" s="5" t="s">
        <v>1430</v>
      </c>
      <c r="H541" s="5" t="s">
        <v>2398</v>
      </c>
      <c r="I541" s="7" t="s">
        <v>15</v>
      </c>
      <c r="J541" s="8" t="s">
        <v>16</v>
      </c>
      <c r="K541" s="9" t="s">
        <v>2399</v>
      </c>
    </row>
    <row r="542" ht="12.75" customHeight="1">
      <c r="A542" s="5"/>
      <c r="B542" s="5"/>
      <c r="C542" s="5"/>
      <c r="D542" s="5" t="s">
        <v>2400</v>
      </c>
      <c r="E542" s="6">
        <v>2016.0</v>
      </c>
      <c r="F542" s="5" t="s">
        <v>2401</v>
      </c>
      <c r="G542" s="5" t="s">
        <v>2402</v>
      </c>
      <c r="H542" s="5" t="s">
        <v>2403</v>
      </c>
      <c r="I542" s="7" t="s">
        <v>15</v>
      </c>
      <c r="J542" s="8" t="s">
        <v>16</v>
      </c>
      <c r="K542" s="9" t="s">
        <v>2404</v>
      </c>
    </row>
    <row r="543" ht="12.75" customHeight="1">
      <c r="A543" s="5"/>
      <c r="B543" s="5"/>
      <c r="C543" s="5"/>
      <c r="D543" s="5" t="s">
        <v>2405</v>
      </c>
      <c r="E543" s="6">
        <v>2016.0</v>
      </c>
      <c r="F543" s="5" t="s">
        <v>2406</v>
      </c>
      <c r="G543" s="5" t="s">
        <v>148</v>
      </c>
      <c r="H543" s="5" t="s">
        <v>2407</v>
      </c>
      <c r="I543" s="7" t="s">
        <v>15</v>
      </c>
      <c r="J543" s="8" t="s">
        <v>23</v>
      </c>
      <c r="K543" s="9" t="s">
        <v>2408</v>
      </c>
    </row>
    <row r="544" ht="12.75" customHeight="1">
      <c r="A544" s="5"/>
      <c r="B544" s="5"/>
      <c r="C544" s="5"/>
      <c r="D544" s="5" t="s">
        <v>2409</v>
      </c>
      <c r="E544" s="6">
        <v>2016.0</v>
      </c>
      <c r="F544" s="5" t="s">
        <v>2410</v>
      </c>
      <c r="G544" s="5" t="s">
        <v>287</v>
      </c>
      <c r="H544" s="5" t="s">
        <v>2411</v>
      </c>
      <c r="I544" s="7" t="s">
        <v>15</v>
      </c>
      <c r="J544" s="8" t="s">
        <v>16</v>
      </c>
      <c r="K544" s="9" t="s">
        <v>2412</v>
      </c>
    </row>
    <row r="545" ht="12.75" customHeight="1">
      <c r="A545" s="5"/>
      <c r="B545" s="5"/>
      <c r="C545" s="5"/>
      <c r="D545" s="5" t="s">
        <v>2413</v>
      </c>
      <c r="E545" s="6">
        <v>2016.0</v>
      </c>
      <c r="F545" s="5" t="s">
        <v>2414</v>
      </c>
      <c r="G545" s="5" t="s">
        <v>148</v>
      </c>
      <c r="H545" s="5" t="s">
        <v>2415</v>
      </c>
      <c r="I545" s="7" t="s">
        <v>15</v>
      </c>
      <c r="J545" s="8" t="s">
        <v>16</v>
      </c>
      <c r="K545" s="9" t="s">
        <v>2416</v>
      </c>
    </row>
    <row r="546" ht="12.75" customHeight="1">
      <c r="A546" s="5"/>
      <c r="B546" s="5"/>
      <c r="C546" s="5"/>
      <c r="D546" s="5" t="s">
        <v>2417</v>
      </c>
      <c r="E546" s="6">
        <v>2016.0</v>
      </c>
      <c r="F546" s="5" t="s">
        <v>2418</v>
      </c>
      <c r="G546" s="5" t="s">
        <v>1265</v>
      </c>
      <c r="H546" s="5" t="s">
        <v>2419</v>
      </c>
      <c r="I546" s="7" t="s">
        <v>15</v>
      </c>
      <c r="J546" s="8" t="s">
        <v>56</v>
      </c>
      <c r="K546" s="9" t="s">
        <v>2420</v>
      </c>
    </row>
    <row r="547" ht="12.75" customHeight="1">
      <c r="A547" s="5"/>
      <c r="B547" s="5"/>
      <c r="C547" s="5"/>
      <c r="D547" s="5" t="s">
        <v>2421</v>
      </c>
      <c r="E547" s="6">
        <v>2016.0</v>
      </c>
      <c r="F547" s="5" t="s">
        <v>2422</v>
      </c>
      <c r="G547" s="5" t="s">
        <v>212</v>
      </c>
      <c r="H547" s="5" t="s">
        <v>2423</v>
      </c>
      <c r="I547" s="7" t="s">
        <v>15</v>
      </c>
      <c r="J547" s="8" t="s">
        <v>23</v>
      </c>
      <c r="K547" s="9" t="s">
        <v>2424</v>
      </c>
    </row>
    <row r="548" ht="12.75" customHeight="1">
      <c r="A548" s="5"/>
      <c r="B548" s="5"/>
      <c r="C548" s="5"/>
      <c r="D548" s="5" t="s">
        <v>2425</v>
      </c>
      <c r="E548" s="6">
        <v>2016.0</v>
      </c>
      <c r="F548" s="5" t="s">
        <v>2426</v>
      </c>
      <c r="G548" s="5" t="s">
        <v>227</v>
      </c>
      <c r="H548" s="5" t="s">
        <v>2427</v>
      </c>
      <c r="I548" s="7" t="s">
        <v>15</v>
      </c>
      <c r="J548" s="8" t="s">
        <v>16</v>
      </c>
      <c r="K548" s="9" t="s">
        <v>2428</v>
      </c>
    </row>
    <row r="549" ht="12.75" customHeight="1">
      <c r="A549" s="5"/>
      <c r="B549" s="5"/>
      <c r="C549" s="5"/>
      <c r="D549" s="5" t="s">
        <v>2429</v>
      </c>
      <c r="E549" s="6">
        <v>2016.0</v>
      </c>
      <c r="F549" s="5" t="s">
        <v>2430</v>
      </c>
      <c r="G549" s="5" t="s">
        <v>323</v>
      </c>
      <c r="H549" s="5" t="s">
        <v>2431</v>
      </c>
      <c r="I549" s="7" t="s">
        <v>15</v>
      </c>
      <c r="J549" s="8" t="s">
        <v>16</v>
      </c>
      <c r="K549" s="9" t="s">
        <v>2432</v>
      </c>
    </row>
    <row r="550" ht="12.75" customHeight="1">
      <c r="A550" s="5"/>
      <c r="B550" s="5"/>
      <c r="C550" s="5"/>
      <c r="D550" s="5" t="s">
        <v>2433</v>
      </c>
      <c r="E550" s="6">
        <v>2016.0</v>
      </c>
      <c r="F550" s="5" t="s">
        <v>2434</v>
      </c>
      <c r="G550" s="5" t="s">
        <v>2435</v>
      </c>
      <c r="H550" s="5" t="s">
        <v>2436</v>
      </c>
      <c r="I550" s="7" t="s">
        <v>15</v>
      </c>
      <c r="J550" s="8" t="s">
        <v>16</v>
      </c>
      <c r="K550" s="9" t="s">
        <v>2437</v>
      </c>
    </row>
    <row r="551" ht="12.75" customHeight="1">
      <c r="A551" s="5" t="s">
        <v>16</v>
      </c>
      <c r="B551" s="5"/>
      <c r="C551" s="5" t="s">
        <v>30</v>
      </c>
      <c r="D551" s="5" t="s">
        <v>2438</v>
      </c>
      <c r="E551" s="6">
        <v>2016.0</v>
      </c>
      <c r="F551" s="5" t="s">
        <v>2439</v>
      </c>
      <c r="G551" s="5" t="s">
        <v>651</v>
      </c>
      <c r="H551" s="5" t="s">
        <v>2440</v>
      </c>
      <c r="I551" s="7" t="s">
        <v>15</v>
      </c>
      <c r="J551" s="8" t="s">
        <v>23</v>
      </c>
      <c r="K551" s="9" t="s">
        <v>2441</v>
      </c>
    </row>
    <row r="552" ht="12.75" customHeight="1">
      <c r="A552" s="5"/>
      <c r="B552" s="5"/>
      <c r="C552" s="5"/>
      <c r="D552" s="5" t="s">
        <v>2442</v>
      </c>
      <c r="E552" s="6">
        <v>2016.0</v>
      </c>
      <c r="F552" s="5" t="s">
        <v>2443</v>
      </c>
      <c r="G552" s="5" t="s">
        <v>2238</v>
      </c>
      <c r="H552" s="5" t="s">
        <v>2444</v>
      </c>
      <c r="I552" s="7" t="s">
        <v>15</v>
      </c>
      <c r="J552" s="8" t="s">
        <v>23</v>
      </c>
      <c r="K552" s="9" t="s">
        <v>2445</v>
      </c>
    </row>
    <row r="553" ht="12.75" customHeight="1">
      <c r="A553" s="5"/>
      <c r="B553" s="5"/>
      <c r="C553" s="5"/>
      <c r="D553" s="5" t="s">
        <v>2446</v>
      </c>
      <c r="E553" s="6">
        <v>2016.0</v>
      </c>
      <c r="F553" s="5" t="s">
        <v>2447</v>
      </c>
      <c r="G553" s="5" t="s">
        <v>399</v>
      </c>
      <c r="H553" s="5" t="s">
        <v>2448</v>
      </c>
      <c r="I553" s="7" t="s">
        <v>15</v>
      </c>
      <c r="J553" s="8" t="s">
        <v>16</v>
      </c>
      <c r="K553" s="9" t="s">
        <v>2449</v>
      </c>
    </row>
    <row r="554" ht="12.75" customHeight="1">
      <c r="A554" s="5"/>
      <c r="B554" s="5"/>
      <c r="C554" s="5"/>
      <c r="D554" s="5" t="s">
        <v>2450</v>
      </c>
      <c r="E554" s="6">
        <v>2016.0</v>
      </c>
      <c r="F554" s="5" t="s">
        <v>2451</v>
      </c>
      <c r="G554" s="5" t="s">
        <v>70</v>
      </c>
      <c r="H554" s="5" t="s">
        <v>2452</v>
      </c>
      <c r="I554" s="7" t="s">
        <v>15</v>
      </c>
      <c r="J554" s="8" t="s">
        <v>16</v>
      </c>
      <c r="K554" s="9" t="s">
        <v>2453</v>
      </c>
    </row>
    <row r="555" ht="12.75" customHeight="1">
      <c r="A555" s="5"/>
      <c r="B555" s="5"/>
      <c r="C555" s="5"/>
      <c r="D555" s="5" t="s">
        <v>2454</v>
      </c>
      <c r="E555" s="6">
        <v>2016.0</v>
      </c>
      <c r="F555" s="5" t="s">
        <v>2455</v>
      </c>
      <c r="G555" s="5" t="s">
        <v>2456</v>
      </c>
      <c r="H555" s="5" t="s">
        <v>2457</v>
      </c>
      <c r="I555" s="7" t="s">
        <v>15</v>
      </c>
      <c r="J555" s="8" t="s">
        <v>16</v>
      </c>
      <c r="K555" s="9" t="s">
        <v>2458</v>
      </c>
    </row>
    <row r="556" ht="12.75" customHeight="1">
      <c r="A556" s="5"/>
      <c r="B556" s="5"/>
      <c r="C556" s="5"/>
      <c r="D556" s="5" t="s">
        <v>2459</v>
      </c>
      <c r="E556" s="7">
        <v>2016.0</v>
      </c>
      <c r="F556" s="5" t="s">
        <v>2460</v>
      </c>
      <c r="G556" s="5" t="s">
        <v>1978</v>
      </c>
      <c r="H556" s="5" t="s">
        <v>2461</v>
      </c>
      <c r="I556" s="7" t="s">
        <v>15</v>
      </c>
      <c r="J556" s="8" t="s">
        <v>16</v>
      </c>
      <c r="K556" s="9" t="s">
        <v>2462</v>
      </c>
    </row>
    <row r="557" ht="12.75" customHeight="1">
      <c r="A557" s="5"/>
      <c r="B557" s="5"/>
      <c r="C557" s="5"/>
      <c r="D557" s="5" t="s">
        <v>2463</v>
      </c>
      <c r="E557" s="6">
        <v>2016.0</v>
      </c>
      <c r="F557" s="5" t="s">
        <v>2464</v>
      </c>
      <c r="G557" s="5" t="s">
        <v>148</v>
      </c>
      <c r="H557" s="5" t="s">
        <v>2465</v>
      </c>
      <c r="I557" s="7" t="s">
        <v>15</v>
      </c>
      <c r="J557" s="8" t="s">
        <v>16</v>
      </c>
      <c r="K557" s="9" t="s">
        <v>2466</v>
      </c>
    </row>
    <row r="558" ht="12.75" customHeight="1">
      <c r="A558" s="5"/>
      <c r="B558" s="5"/>
      <c r="C558" s="5"/>
      <c r="D558" s="5" t="s">
        <v>2467</v>
      </c>
      <c r="E558" s="6">
        <v>2016.0</v>
      </c>
      <c r="F558" s="5" t="s">
        <v>2468</v>
      </c>
      <c r="G558" s="5" t="s">
        <v>370</v>
      </c>
      <c r="H558" s="5" t="s">
        <v>2469</v>
      </c>
      <c r="I558" s="7" t="s">
        <v>15</v>
      </c>
      <c r="J558" s="8" t="s">
        <v>16</v>
      </c>
      <c r="K558" s="9" t="s">
        <v>2470</v>
      </c>
    </row>
    <row r="559" ht="12.75" customHeight="1">
      <c r="A559" s="5" t="s">
        <v>23</v>
      </c>
      <c r="B559" s="5"/>
      <c r="C559" s="5"/>
      <c r="D559" s="5" t="s">
        <v>2471</v>
      </c>
      <c r="E559" s="6">
        <v>2016.0</v>
      </c>
      <c r="F559" s="5" t="s">
        <v>2472</v>
      </c>
      <c r="G559" s="5" t="s">
        <v>81</v>
      </c>
      <c r="H559" s="5" t="s">
        <v>2473</v>
      </c>
      <c r="I559" s="7" t="s">
        <v>15</v>
      </c>
      <c r="J559" s="8" t="s">
        <v>23</v>
      </c>
      <c r="K559" s="9" t="s">
        <v>2474</v>
      </c>
    </row>
    <row r="560" ht="12.75" customHeight="1">
      <c r="A560" s="5"/>
      <c r="B560" s="5"/>
      <c r="C560" s="5"/>
      <c r="D560" s="5" t="s">
        <v>2475</v>
      </c>
      <c r="E560" s="6">
        <v>2016.0</v>
      </c>
      <c r="F560" s="5" t="s">
        <v>2476</v>
      </c>
      <c r="G560" s="5" t="s">
        <v>148</v>
      </c>
      <c r="H560" s="5" t="s">
        <v>2477</v>
      </c>
      <c r="I560" s="7" t="s">
        <v>15</v>
      </c>
      <c r="J560" s="8" t="s">
        <v>23</v>
      </c>
      <c r="K560" s="9" t="s">
        <v>2478</v>
      </c>
    </row>
    <row r="561" ht="12.75" customHeight="1">
      <c r="A561" s="5" t="s">
        <v>16</v>
      </c>
      <c r="B561" s="5"/>
      <c r="C561" s="5" t="s">
        <v>2479</v>
      </c>
      <c r="D561" s="5" t="s">
        <v>2480</v>
      </c>
      <c r="E561" s="6">
        <v>2016.0</v>
      </c>
      <c r="F561" s="5" t="s">
        <v>2481</v>
      </c>
      <c r="G561" s="5" t="s">
        <v>1093</v>
      </c>
      <c r="H561" s="5" t="s">
        <v>2482</v>
      </c>
      <c r="I561" s="7" t="s">
        <v>15</v>
      </c>
      <c r="J561" s="8" t="s">
        <v>23</v>
      </c>
      <c r="K561" s="9" t="s">
        <v>2483</v>
      </c>
    </row>
    <row r="562" ht="12.75" customHeight="1">
      <c r="A562" s="5"/>
      <c r="B562" s="5"/>
      <c r="C562" s="5"/>
      <c r="D562" s="5" t="s">
        <v>2484</v>
      </c>
      <c r="E562" s="6">
        <v>2016.0</v>
      </c>
      <c r="F562" s="5" t="s">
        <v>2485</v>
      </c>
      <c r="G562" s="5" t="s">
        <v>2486</v>
      </c>
      <c r="H562" s="5" t="s">
        <v>2487</v>
      </c>
      <c r="I562" s="7" t="s">
        <v>15</v>
      </c>
      <c r="J562" s="8" t="s">
        <v>16</v>
      </c>
      <c r="K562" s="9" t="s">
        <v>2488</v>
      </c>
    </row>
    <row r="563" ht="12.75" customHeight="1">
      <c r="A563" s="5"/>
      <c r="B563" s="5"/>
      <c r="C563" s="5"/>
      <c r="D563" s="5" t="s">
        <v>2489</v>
      </c>
      <c r="E563" s="6">
        <v>2016.0</v>
      </c>
      <c r="F563" s="5" t="s">
        <v>2490</v>
      </c>
      <c r="G563" s="5" t="s">
        <v>370</v>
      </c>
      <c r="H563" s="5" t="s">
        <v>2491</v>
      </c>
      <c r="I563" s="7" t="s">
        <v>15</v>
      </c>
      <c r="J563" s="8" t="s">
        <v>56</v>
      </c>
      <c r="K563" s="9" t="s">
        <v>2492</v>
      </c>
    </row>
    <row r="564" ht="12.75" customHeight="1">
      <c r="A564" s="5"/>
      <c r="B564" s="5"/>
      <c r="C564" s="5"/>
      <c r="D564" s="5" t="s">
        <v>2493</v>
      </c>
      <c r="E564" s="7">
        <v>2016.0</v>
      </c>
      <c r="F564" s="5" t="s">
        <v>2494</v>
      </c>
      <c r="G564" s="5" t="s">
        <v>2495</v>
      </c>
      <c r="H564" s="5" t="s">
        <v>2496</v>
      </c>
      <c r="I564" s="7" t="s">
        <v>15</v>
      </c>
      <c r="J564" s="8" t="s">
        <v>16</v>
      </c>
      <c r="K564" s="9" t="s">
        <v>2497</v>
      </c>
    </row>
    <row r="565" ht="12.75" customHeight="1">
      <c r="A565" s="5"/>
      <c r="B565" s="5"/>
      <c r="C565" s="5"/>
      <c r="D565" s="5" t="s">
        <v>2498</v>
      </c>
      <c r="E565" s="6">
        <v>2016.0</v>
      </c>
      <c r="F565" s="5" t="s">
        <v>2499</v>
      </c>
      <c r="G565" s="5" t="s">
        <v>2500</v>
      </c>
      <c r="H565" s="5" t="s">
        <v>2501</v>
      </c>
      <c r="I565" s="7" t="s">
        <v>15</v>
      </c>
      <c r="J565" s="8" t="s">
        <v>16</v>
      </c>
      <c r="K565" s="9" t="s">
        <v>2502</v>
      </c>
    </row>
    <row r="566" ht="12.75" customHeight="1">
      <c r="A566" s="5"/>
      <c r="B566" s="5"/>
      <c r="C566" s="5"/>
      <c r="D566" s="5" t="s">
        <v>2503</v>
      </c>
      <c r="E566" s="6">
        <v>2016.0</v>
      </c>
      <c r="F566" s="5" t="s">
        <v>2504</v>
      </c>
      <c r="G566" s="5" t="s">
        <v>70</v>
      </c>
      <c r="H566" s="5" t="s">
        <v>2505</v>
      </c>
      <c r="I566" s="7" t="s">
        <v>15</v>
      </c>
      <c r="J566" s="8" t="s">
        <v>16</v>
      </c>
      <c r="K566" s="9" t="s">
        <v>2506</v>
      </c>
    </row>
    <row r="567" ht="12.75" customHeight="1">
      <c r="A567" s="5"/>
      <c r="B567" s="5"/>
      <c r="C567" s="5"/>
      <c r="D567" s="5" t="s">
        <v>2507</v>
      </c>
      <c r="E567" s="6">
        <v>2016.0</v>
      </c>
      <c r="F567" s="5" t="s">
        <v>2508</v>
      </c>
      <c r="G567" s="5" t="s">
        <v>442</v>
      </c>
      <c r="H567" s="5" t="s">
        <v>2509</v>
      </c>
      <c r="I567" s="7" t="s">
        <v>15</v>
      </c>
      <c r="J567" s="8" t="s">
        <v>16</v>
      </c>
      <c r="K567" s="9" t="s">
        <v>2510</v>
      </c>
    </row>
    <row r="568" ht="12.75" customHeight="1">
      <c r="A568" s="5"/>
      <c r="B568" s="5"/>
      <c r="C568" s="5"/>
      <c r="D568" s="5" t="s">
        <v>2511</v>
      </c>
      <c r="E568" s="6">
        <v>2016.0</v>
      </c>
      <c r="F568" s="5" t="s">
        <v>2512</v>
      </c>
      <c r="G568" s="5" t="s">
        <v>1344</v>
      </c>
      <c r="H568" s="5" t="s">
        <v>2513</v>
      </c>
      <c r="I568" s="7" t="s">
        <v>15</v>
      </c>
      <c r="J568" s="8" t="s">
        <v>16</v>
      </c>
      <c r="K568" s="9" t="s">
        <v>2514</v>
      </c>
    </row>
    <row r="569" ht="12.75" customHeight="1">
      <c r="A569" s="5"/>
      <c r="B569" s="5"/>
      <c r="C569" s="5"/>
      <c r="D569" s="5" t="s">
        <v>2515</v>
      </c>
      <c r="E569" s="6">
        <v>2016.0</v>
      </c>
      <c r="F569" s="5" t="s">
        <v>2516</v>
      </c>
      <c r="G569" s="5" t="s">
        <v>2517</v>
      </c>
      <c r="H569" s="5" t="s">
        <v>2518</v>
      </c>
      <c r="I569" s="7" t="s">
        <v>15</v>
      </c>
      <c r="J569" s="8" t="s">
        <v>16</v>
      </c>
      <c r="K569" s="9" t="s">
        <v>2519</v>
      </c>
    </row>
    <row r="570" ht="12.75" customHeight="1">
      <c r="A570" s="5"/>
      <c r="B570" s="5"/>
      <c r="C570" s="5"/>
      <c r="D570" s="5" t="s">
        <v>2520</v>
      </c>
      <c r="E570" s="6">
        <v>2016.0</v>
      </c>
      <c r="F570" s="5" t="s">
        <v>2521</v>
      </c>
      <c r="G570" s="5" t="s">
        <v>148</v>
      </c>
      <c r="H570" s="5" t="s">
        <v>2522</v>
      </c>
      <c r="I570" s="7" t="s">
        <v>15</v>
      </c>
      <c r="J570" s="8" t="s">
        <v>56</v>
      </c>
      <c r="K570" s="9" t="s">
        <v>2523</v>
      </c>
    </row>
    <row r="571" ht="12.75" customHeight="1">
      <c r="A571" s="21"/>
      <c r="B571" s="21"/>
      <c r="C571" s="21"/>
      <c r="D571" s="21" t="s">
        <v>2524</v>
      </c>
      <c r="E571" s="6">
        <v>2016.0</v>
      </c>
      <c r="F571" s="5" t="s">
        <v>2525</v>
      </c>
      <c r="G571" s="5" t="s">
        <v>20</v>
      </c>
      <c r="H571" s="5" t="s">
        <v>2526</v>
      </c>
      <c r="I571" s="7" t="s">
        <v>343</v>
      </c>
      <c r="J571" s="8" t="s">
        <v>16</v>
      </c>
      <c r="K571" s="22" t="s">
        <v>2527</v>
      </c>
    </row>
    <row r="572" ht="12.75" customHeight="1">
      <c r="A572" s="5"/>
      <c r="B572" s="5"/>
      <c r="C572" s="5"/>
      <c r="D572" s="5" t="s">
        <v>2528</v>
      </c>
      <c r="E572" s="7">
        <v>2016.0</v>
      </c>
      <c r="F572" s="5" t="s">
        <v>2529</v>
      </c>
      <c r="G572" s="5" t="s">
        <v>167</v>
      </c>
      <c r="H572" s="5" t="s">
        <v>2530</v>
      </c>
      <c r="I572" s="7" t="s">
        <v>28</v>
      </c>
      <c r="J572" s="8" t="s">
        <v>16</v>
      </c>
      <c r="K572" s="9" t="s">
        <v>2531</v>
      </c>
    </row>
    <row r="573" ht="12.75" customHeight="1">
      <c r="A573" s="5"/>
      <c r="B573" s="5"/>
      <c r="C573" s="5"/>
      <c r="D573" s="5" t="s">
        <v>2532</v>
      </c>
      <c r="E573" s="7">
        <v>2016.0</v>
      </c>
      <c r="F573" s="5" t="s">
        <v>2533</v>
      </c>
      <c r="G573" s="5" t="s">
        <v>20</v>
      </c>
      <c r="H573" s="5" t="s">
        <v>2534</v>
      </c>
      <c r="I573" s="7" t="s">
        <v>28</v>
      </c>
      <c r="J573" s="8" t="s">
        <v>16</v>
      </c>
      <c r="K573" s="9" t="s">
        <v>2535</v>
      </c>
    </row>
    <row r="574" ht="12.75" customHeight="1">
      <c r="A574" s="5"/>
      <c r="B574" s="5"/>
      <c r="C574" s="5"/>
      <c r="D574" s="5" t="s">
        <v>2536</v>
      </c>
      <c r="E574" s="7">
        <v>2016.0</v>
      </c>
      <c r="F574" s="5" t="s">
        <v>2537</v>
      </c>
      <c r="G574" s="5" t="s">
        <v>2538</v>
      </c>
      <c r="H574" s="5" t="s">
        <v>2539</v>
      </c>
      <c r="I574" s="7" t="s">
        <v>28</v>
      </c>
      <c r="J574" s="8" t="s">
        <v>16</v>
      </c>
      <c r="K574" s="9" t="s">
        <v>2540</v>
      </c>
    </row>
    <row r="575" ht="12.75" customHeight="1">
      <c r="A575" s="5"/>
      <c r="B575" s="5"/>
      <c r="C575" s="5"/>
      <c r="D575" s="5" t="s">
        <v>2541</v>
      </c>
      <c r="E575" s="7">
        <v>2016.0</v>
      </c>
      <c r="F575" s="5" t="s">
        <v>2542</v>
      </c>
      <c r="G575" s="5" t="s">
        <v>370</v>
      </c>
      <c r="H575" s="5" t="s">
        <v>2543</v>
      </c>
      <c r="I575" s="7" t="s">
        <v>28</v>
      </c>
      <c r="J575" s="8" t="s">
        <v>16</v>
      </c>
      <c r="K575" s="9" t="s">
        <v>2544</v>
      </c>
    </row>
    <row r="576" ht="12.75" customHeight="1">
      <c r="A576" s="5"/>
      <c r="B576" s="5"/>
      <c r="C576" s="5"/>
      <c r="D576" s="5" t="s">
        <v>2545</v>
      </c>
      <c r="E576" s="7">
        <v>2016.0</v>
      </c>
      <c r="F576" s="5" t="s">
        <v>2546</v>
      </c>
      <c r="G576" s="5" t="s">
        <v>2547</v>
      </c>
      <c r="H576" s="5" t="s">
        <v>2548</v>
      </c>
      <c r="I576" s="7" t="s">
        <v>28</v>
      </c>
      <c r="J576" s="8" t="s">
        <v>16</v>
      </c>
      <c r="K576" s="9" t="s">
        <v>2549</v>
      </c>
    </row>
    <row r="577" ht="12.75" customHeight="1">
      <c r="A577" s="5"/>
      <c r="B577" s="5"/>
      <c r="C577" s="5"/>
      <c r="D577" s="5" t="s">
        <v>2550</v>
      </c>
      <c r="E577" s="7">
        <v>2016.0</v>
      </c>
      <c r="F577" s="5" t="s">
        <v>2551</v>
      </c>
      <c r="G577" s="5" t="s">
        <v>2552</v>
      </c>
      <c r="H577" s="5" t="s">
        <v>2553</v>
      </c>
      <c r="I577" s="7" t="s">
        <v>28</v>
      </c>
      <c r="J577" s="8" t="s">
        <v>16</v>
      </c>
      <c r="K577" s="9" t="s">
        <v>2554</v>
      </c>
    </row>
    <row r="578" ht="12.75" customHeight="1">
      <c r="A578" s="5"/>
      <c r="B578" s="5"/>
      <c r="C578" s="5"/>
      <c r="D578" s="5" t="s">
        <v>2555</v>
      </c>
      <c r="E578" s="7">
        <v>2016.0</v>
      </c>
      <c r="F578" s="5" t="s">
        <v>2556</v>
      </c>
      <c r="G578" s="5" t="s">
        <v>185</v>
      </c>
      <c r="H578" s="5" t="s">
        <v>2557</v>
      </c>
      <c r="I578" s="7" t="s">
        <v>28</v>
      </c>
      <c r="J578" s="8" t="s">
        <v>16</v>
      </c>
      <c r="K578" s="9" t="s">
        <v>2558</v>
      </c>
    </row>
    <row r="579" ht="12.75" customHeight="1">
      <c r="A579" s="5"/>
      <c r="B579" s="5"/>
      <c r="C579" s="5"/>
      <c r="D579" s="5" t="s">
        <v>2559</v>
      </c>
      <c r="E579" s="7">
        <v>2016.0</v>
      </c>
      <c r="F579" s="5" t="s">
        <v>2560</v>
      </c>
      <c r="G579" s="5" t="s">
        <v>2561</v>
      </c>
      <c r="H579" s="5" t="s">
        <v>2562</v>
      </c>
      <c r="I579" s="7" t="s">
        <v>28</v>
      </c>
      <c r="J579" s="8" t="s">
        <v>16</v>
      </c>
      <c r="K579" s="9" t="s">
        <v>2563</v>
      </c>
    </row>
    <row r="580" ht="12.75" customHeight="1">
      <c r="A580" s="5"/>
      <c r="B580" s="5"/>
      <c r="C580" s="5"/>
      <c r="D580" s="5" t="s">
        <v>2564</v>
      </c>
      <c r="E580" s="7">
        <v>2016.0</v>
      </c>
      <c r="F580" s="5" t="s">
        <v>2565</v>
      </c>
      <c r="G580" s="5" t="s">
        <v>1358</v>
      </c>
      <c r="H580" s="5" t="s">
        <v>2566</v>
      </c>
      <c r="I580" s="7" t="s">
        <v>28</v>
      </c>
      <c r="J580" s="8" t="s">
        <v>16</v>
      </c>
      <c r="K580" s="9" t="s">
        <v>2567</v>
      </c>
    </row>
    <row r="581" ht="12.75" customHeight="1">
      <c r="A581" s="5"/>
      <c r="B581" s="5"/>
      <c r="C581" s="5"/>
      <c r="D581" s="5" t="s">
        <v>2568</v>
      </c>
      <c r="E581" s="7">
        <v>2016.0</v>
      </c>
      <c r="F581" s="5" t="s">
        <v>2569</v>
      </c>
      <c r="G581" s="5" t="s">
        <v>418</v>
      </c>
      <c r="H581" s="5" t="s">
        <v>2570</v>
      </c>
      <c r="I581" s="7" t="s">
        <v>28</v>
      </c>
      <c r="J581" s="8" t="s">
        <v>16</v>
      </c>
      <c r="K581" s="9" t="s">
        <v>2571</v>
      </c>
    </row>
    <row r="582" ht="12.75" customHeight="1">
      <c r="A582" s="5"/>
      <c r="B582" s="5"/>
      <c r="C582" s="5"/>
      <c r="D582" s="5" t="s">
        <v>2572</v>
      </c>
      <c r="E582" s="7">
        <v>2016.0</v>
      </c>
      <c r="F582" s="5" t="s">
        <v>2573</v>
      </c>
      <c r="G582" s="5" t="s">
        <v>33</v>
      </c>
      <c r="H582" s="5" t="s">
        <v>2574</v>
      </c>
      <c r="I582" s="7" t="s">
        <v>28</v>
      </c>
      <c r="J582" s="8" t="s">
        <v>16</v>
      </c>
      <c r="K582" s="9" t="s">
        <v>2575</v>
      </c>
    </row>
    <row r="583" ht="12.75" customHeight="1">
      <c r="A583" s="5"/>
      <c r="B583" s="5"/>
      <c r="C583" s="5"/>
      <c r="D583" s="5" t="s">
        <v>2576</v>
      </c>
      <c r="E583" s="7">
        <v>2016.0</v>
      </c>
      <c r="F583" s="5" t="s">
        <v>2577</v>
      </c>
      <c r="G583" s="5" t="s">
        <v>2578</v>
      </c>
      <c r="H583" s="5" t="s">
        <v>2579</v>
      </c>
      <c r="I583" s="7" t="s">
        <v>28</v>
      </c>
      <c r="J583" s="8" t="s">
        <v>16</v>
      </c>
      <c r="K583" s="9" t="s">
        <v>2580</v>
      </c>
    </row>
    <row r="584" ht="12.75" customHeight="1">
      <c r="A584" s="5"/>
      <c r="B584" s="5"/>
      <c r="C584" s="5"/>
      <c r="D584" s="5" t="s">
        <v>2581</v>
      </c>
      <c r="E584" s="7">
        <v>2016.0</v>
      </c>
      <c r="F584" s="5" t="s">
        <v>2582</v>
      </c>
      <c r="G584" s="5" t="s">
        <v>1344</v>
      </c>
      <c r="H584" s="5" t="s">
        <v>2583</v>
      </c>
      <c r="I584" s="7" t="s">
        <v>28</v>
      </c>
      <c r="J584" s="8" t="s">
        <v>16</v>
      </c>
      <c r="K584" s="9" t="s">
        <v>2584</v>
      </c>
    </row>
    <row r="585" ht="12.75" customHeight="1">
      <c r="A585" s="5"/>
      <c r="B585" s="5"/>
      <c r="C585" s="5"/>
      <c r="D585" s="5" t="s">
        <v>2585</v>
      </c>
      <c r="E585" s="7">
        <v>2016.0</v>
      </c>
      <c r="F585" s="5" t="s">
        <v>2586</v>
      </c>
      <c r="G585" s="5" t="s">
        <v>2587</v>
      </c>
      <c r="H585" s="5" t="s">
        <v>2588</v>
      </c>
      <c r="I585" s="7" t="s">
        <v>28</v>
      </c>
      <c r="J585" s="8" t="s">
        <v>16</v>
      </c>
      <c r="K585" s="9" t="s">
        <v>2589</v>
      </c>
    </row>
    <row r="586" ht="12.75" customHeight="1">
      <c r="A586" s="5"/>
      <c r="B586" s="5"/>
      <c r="C586" s="5"/>
      <c r="D586" s="5" t="s">
        <v>2590</v>
      </c>
      <c r="E586" s="7">
        <v>2016.0</v>
      </c>
      <c r="F586" s="5" t="s">
        <v>2591</v>
      </c>
      <c r="G586" s="5" t="s">
        <v>2592</v>
      </c>
      <c r="H586" s="5" t="s">
        <v>2593</v>
      </c>
      <c r="I586" s="7" t="s">
        <v>28</v>
      </c>
      <c r="J586" s="8" t="s">
        <v>16</v>
      </c>
      <c r="K586" s="9" t="s">
        <v>2594</v>
      </c>
    </row>
    <row r="587" ht="12.75" customHeight="1">
      <c r="A587" s="5"/>
      <c r="B587" s="5"/>
      <c r="C587" s="5"/>
      <c r="D587" s="5" t="s">
        <v>2595</v>
      </c>
      <c r="E587" s="7">
        <v>2016.0</v>
      </c>
      <c r="F587" s="5" t="s">
        <v>2596</v>
      </c>
      <c r="G587" s="5" t="s">
        <v>365</v>
      </c>
      <c r="H587" s="5" t="s">
        <v>2597</v>
      </c>
      <c r="I587" s="7" t="s">
        <v>28</v>
      </c>
      <c r="J587" s="8" t="s">
        <v>16</v>
      </c>
      <c r="K587" s="9" t="s">
        <v>2598</v>
      </c>
    </row>
    <row r="588" ht="12.75" customHeight="1">
      <c r="A588" s="5"/>
      <c r="B588" s="5"/>
      <c r="C588" s="5"/>
      <c r="D588" s="5" t="s">
        <v>2599</v>
      </c>
      <c r="E588" s="7">
        <v>2016.0</v>
      </c>
      <c r="F588" s="5" t="s">
        <v>2600</v>
      </c>
      <c r="G588" s="5" t="s">
        <v>2601</v>
      </c>
      <c r="H588" s="5" t="s">
        <v>2602</v>
      </c>
      <c r="I588" s="7" t="s">
        <v>28</v>
      </c>
      <c r="J588" s="8" t="s">
        <v>56</v>
      </c>
      <c r="K588" s="9" t="s">
        <v>2603</v>
      </c>
    </row>
    <row r="589" ht="12.75" customHeight="1">
      <c r="A589" s="5"/>
      <c r="B589" s="5"/>
      <c r="C589" s="5"/>
      <c r="D589" s="5" t="s">
        <v>2604</v>
      </c>
      <c r="E589" s="6">
        <v>2016.0</v>
      </c>
      <c r="F589" s="5" t="s">
        <v>2605</v>
      </c>
      <c r="G589" s="5" t="s">
        <v>2606</v>
      </c>
      <c r="H589" s="23"/>
      <c r="I589" s="7" t="s">
        <v>40</v>
      </c>
      <c r="J589" s="8" t="s">
        <v>16</v>
      </c>
      <c r="K589" s="9" t="s">
        <v>2607</v>
      </c>
    </row>
    <row r="590" ht="12.75" customHeight="1">
      <c r="A590" s="5" t="s">
        <v>16</v>
      </c>
      <c r="B590" s="5"/>
      <c r="C590" s="5" t="s">
        <v>2608</v>
      </c>
      <c r="D590" s="5" t="s">
        <v>2609</v>
      </c>
      <c r="E590" s="6">
        <v>2016.0</v>
      </c>
      <c r="F590" s="5" t="s">
        <v>2610</v>
      </c>
      <c r="G590" s="5" t="s">
        <v>148</v>
      </c>
      <c r="H590" s="5" t="s">
        <v>2611</v>
      </c>
      <c r="I590" s="7" t="s">
        <v>40</v>
      </c>
      <c r="J590" s="8" t="s">
        <v>23</v>
      </c>
      <c r="K590" s="9" t="s">
        <v>2612</v>
      </c>
    </row>
    <row r="591" ht="12.75" customHeight="1">
      <c r="A591" s="5"/>
      <c r="B591" s="5"/>
      <c r="C591" s="5"/>
      <c r="D591" s="5" t="s">
        <v>2613</v>
      </c>
      <c r="E591" s="6">
        <v>2016.0</v>
      </c>
      <c r="F591" s="5" t="s">
        <v>2614</v>
      </c>
      <c r="G591" s="5" t="s">
        <v>2606</v>
      </c>
      <c r="H591" s="23"/>
      <c r="I591" s="7" t="s">
        <v>40</v>
      </c>
      <c r="J591" s="8" t="s">
        <v>16</v>
      </c>
      <c r="K591" s="9" t="s">
        <v>2615</v>
      </c>
    </row>
    <row r="592" ht="12.75" customHeight="1">
      <c r="A592" s="5" t="s">
        <v>16</v>
      </c>
      <c r="B592" s="5"/>
      <c r="C592" s="5" t="s">
        <v>30</v>
      </c>
      <c r="D592" s="5" t="s">
        <v>645</v>
      </c>
      <c r="E592" s="6">
        <v>2016.0</v>
      </c>
      <c r="F592" s="5" t="s">
        <v>2616</v>
      </c>
      <c r="G592" s="5" t="s">
        <v>273</v>
      </c>
      <c r="H592" s="5" t="s">
        <v>2617</v>
      </c>
      <c r="I592" s="7" t="s">
        <v>40</v>
      </c>
      <c r="J592" s="8" t="s">
        <v>23</v>
      </c>
      <c r="K592" s="9" t="s">
        <v>2618</v>
      </c>
    </row>
    <row r="593" ht="12.75" customHeight="1">
      <c r="A593" s="5"/>
      <c r="B593" s="5"/>
      <c r="C593" s="5"/>
      <c r="D593" s="5" t="s">
        <v>2619</v>
      </c>
      <c r="E593" s="6">
        <v>2016.0</v>
      </c>
      <c r="F593" s="5" t="s">
        <v>2620</v>
      </c>
      <c r="G593" s="5" t="s">
        <v>2621</v>
      </c>
      <c r="H593" s="5" t="s">
        <v>2622</v>
      </c>
      <c r="I593" s="7" t="s">
        <v>40</v>
      </c>
      <c r="J593" s="8" t="s">
        <v>16</v>
      </c>
      <c r="K593" s="9" t="s">
        <v>2623</v>
      </c>
    </row>
    <row r="594" ht="12.75" customHeight="1">
      <c r="A594" s="5"/>
      <c r="B594" s="5"/>
      <c r="C594" s="5"/>
      <c r="D594" s="5" t="s">
        <v>2624</v>
      </c>
      <c r="E594" s="6">
        <v>2016.0</v>
      </c>
      <c r="F594" s="5" t="s">
        <v>2625</v>
      </c>
      <c r="G594" s="5" t="s">
        <v>1065</v>
      </c>
      <c r="H594" s="5" t="s">
        <v>2626</v>
      </c>
      <c r="I594" s="7" t="s">
        <v>40</v>
      </c>
      <c r="J594" s="8" t="s">
        <v>16</v>
      </c>
      <c r="K594" s="9" t="s">
        <v>2627</v>
      </c>
    </row>
    <row r="595" ht="12.75" customHeight="1">
      <c r="A595" s="5"/>
      <c r="B595" s="5"/>
      <c r="C595" s="5"/>
      <c r="D595" s="5" t="s">
        <v>2628</v>
      </c>
      <c r="E595" s="6">
        <v>2016.0</v>
      </c>
      <c r="F595" s="5" t="s">
        <v>2629</v>
      </c>
      <c r="G595" s="5" t="s">
        <v>2630</v>
      </c>
      <c r="H595" s="23"/>
      <c r="I595" s="7" t="s">
        <v>40</v>
      </c>
      <c r="J595" s="8" t="s">
        <v>16</v>
      </c>
      <c r="K595" s="9" t="s">
        <v>2631</v>
      </c>
    </row>
    <row r="596" ht="12.75" customHeight="1">
      <c r="A596" s="5"/>
      <c r="B596" s="5"/>
      <c r="C596" s="5"/>
      <c r="D596" s="5" t="s">
        <v>2632</v>
      </c>
      <c r="E596" s="6">
        <v>2016.0</v>
      </c>
      <c r="F596" s="5" t="s">
        <v>2633</v>
      </c>
      <c r="G596" s="5" t="s">
        <v>2634</v>
      </c>
      <c r="H596" s="23"/>
      <c r="I596" s="7" t="s">
        <v>40</v>
      </c>
      <c r="J596" s="8" t="s">
        <v>16</v>
      </c>
      <c r="K596" s="9" t="s">
        <v>2635</v>
      </c>
    </row>
    <row r="597" ht="12.75" customHeight="1">
      <c r="A597" s="5"/>
      <c r="B597" s="5"/>
      <c r="C597" s="5"/>
      <c r="D597" s="5" t="s">
        <v>2636</v>
      </c>
      <c r="E597" s="6">
        <v>2016.0</v>
      </c>
      <c r="F597" s="5" t="s">
        <v>2637</v>
      </c>
      <c r="G597" s="5" t="s">
        <v>54</v>
      </c>
      <c r="H597" s="5" t="s">
        <v>2638</v>
      </c>
      <c r="I597" s="7" t="s">
        <v>40</v>
      </c>
      <c r="J597" s="8" t="s">
        <v>16</v>
      </c>
      <c r="K597" s="9" t="s">
        <v>2639</v>
      </c>
    </row>
    <row r="598" ht="12.75" customHeight="1">
      <c r="A598" s="5"/>
      <c r="B598" s="5"/>
      <c r="C598" s="5"/>
      <c r="D598" s="5" t="s">
        <v>2640</v>
      </c>
      <c r="E598" s="6">
        <v>2016.0</v>
      </c>
      <c r="F598" s="5" t="s">
        <v>2641</v>
      </c>
      <c r="G598" s="5" t="s">
        <v>2642</v>
      </c>
      <c r="H598" s="23"/>
      <c r="I598" s="7" t="s">
        <v>40</v>
      </c>
      <c r="J598" s="8" t="s">
        <v>16</v>
      </c>
      <c r="K598" s="9" t="s">
        <v>2643</v>
      </c>
    </row>
    <row r="599" ht="12.75" customHeight="1">
      <c r="A599" s="5"/>
      <c r="B599" s="5"/>
      <c r="C599" s="5"/>
      <c r="D599" s="5" t="s">
        <v>2644</v>
      </c>
      <c r="E599" s="6">
        <v>2016.0</v>
      </c>
      <c r="F599" s="5" t="s">
        <v>2645</v>
      </c>
      <c r="G599" s="5" t="s">
        <v>2646</v>
      </c>
      <c r="H599" s="23"/>
      <c r="I599" s="7" t="s">
        <v>40</v>
      </c>
      <c r="J599" s="8" t="s">
        <v>16</v>
      </c>
      <c r="K599" s="9" t="s">
        <v>2647</v>
      </c>
    </row>
    <row r="600" ht="12.75" customHeight="1">
      <c r="A600" s="5"/>
      <c r="B600" s="5"/>
      <c r="C600" s="5"/>
      <c r="D600" s="5" t="s">
        <v>2648</v>
      </c>
      <c r="E600" s="6">
        <v>2016.0</v>
      </c>
      <c r="F600" s="5" t="s">
        <v>2649</v>
      </c>
      <c r="G600" s="5" t="s">
        <v>185</v>
      </c>
      <c r="H600" s="5" t="s">
        <v>2650</v>
      </c>
      <c r="I600" s="7" t="s">
        <v>40</v>
      </c>
      <c r="J600" s="8" t="s">
        <v>16</v>
      </c>
      <c r="K600" s="9" t="s">
        <v>2651</v>
      </c>
    </row>
    <row r="601" ht="12.75" customHeight="1">
      <c r="A601" s="5"/>
      <c r="B601" s="5"/>
      <c r="C601" s="5"/>
      <c r="D601" s="5" t="s">
        <v>2652</v>
      </c>
      <c r="E601" s="6">
        <v>2016.0</v>
      </c>
      <c r="F601" s="5" t="s">
        <v>2653</v>
      </c>
      <c r="G601" s="5" t="s">
        <v>148</v>
      </c>
      <c r="H601" s="5" t="s">
        <v>2654</v>
      </c>
      <c r="I601" s="7" t="s">
        <v>40</v>
      </c>
      <c r="J601" s="8" t="s">
        <v>16</v>
      </c>
      <c r="K601" s="9" t="s">
        <v>2655</v>
      </c>
    </row>
    <row r="602" ht="12.75" customHeight="1">
      <c r="A602" s="5"/>
      <c r="B602" s="5"/>
      <c r="C602" s="5"/>
      <c r="D602" s="5" t="s">
        <v>2656</v>
      </c>
      <c r="E602" s="6">
        <v>2016.0</v>
      </c>
      <c r="F602" s="5" t="s">
        <v>2657</v>
      </c>
      <c r="G602" s="5" t="s">
        <v>370</v>
      </c>
      <c r="H602" s="5" t="s">
        <v>2658</v>
      </c>
      <c r="I602" s="7" t="s">
        <v>40</v>
      </c>
      <c r="J602" s="8" t="s">
        <v>16</v>
      </c>
      <c r="K602" s="9" t="s">
        <v>2659</v>
      </c>
    </row>
    <row r="603" ht="12.75" customHeight="1">
      <c r="A603" s="5" t="s">
        <v>2660</v>
      </c>
      <c r="B603" s="5"/>
      <c r="C603" s="5"/>
      <c r="D603" s="5" t="s">
        <v>2661</v>
      </c>
      <c r="E603" s="6">
        <v>2016.0</v>
      </c>
      <c r="F603" s="5" t="s">
        <v>2662</v>
      </c>
      <c r="G603" s="5" t="s">
        <v>148</v>
      </c>
      <c r="H603" s="5" t="s">
        <v>2663</v>
      </c>
      <c r="I603" s="7" t="s">
        <v>40</v>
      </c>
      <c r="J603" s="8" t="s">
        <v>23</v>
      </c>
      <c r="K603" s="9" t="s">
        <v>2664</v>
      </c>
    </row>
    <row r="604" ht="12.75" customHeight="1">
      <c r="A604" s="5"/>
      <c r="B604" s="5"/>
      <c r="C604" s="5"/>
      <c r="D604" s="5" t="s">
        <v>2665</v>
      </c>
      <c r="E604" s="6">
        <v>2016.0</v>
      </c>
      <c r="F604" s="5" t="s">
        <v>2666</v>
      </c>
      <c r="G604" s="5" t="s">
        <v>2456</v>
      </c>
      <c r="H604" s="5" t="s">
        <v>2667</v>
      </c>
      <c r="I604" s="7" t="s">
        <v>40</v>
      </c>
      <c r="J604" s="8" t="s">
        <v>16</v>
      </c>
      <c r="K604" s="9" t="s">
        <v>2668</v>
      </c>
    </row>
    <row r="605" ht="12.75" customHeight="1">
      <c r="A605" s="5"/>
      <c r="B605" s="5"/>
      <c r="C605" s="5"/>
      <c r="D605" s="5" t="s">
        <v>2669</v>
      </c>
      <c r="E605" s="6">
        <v>2016.0</v>
      </c>
      <c r="F605" s="5" t="s">
        <v>2670</v>
      </c>
      <c r="G605" s="5" t="s">
        <v>1349</v>
      </c>
      <c r="H605" s="5" t="s">
        <v>2671</v>
      </c>
      <c r="I605" s="7" t="s">
        <v>40</v>
      </c>
      <c r="J605" s="8" t="s">
        <v>16</v>
      </c>
      <c r="K605" s="9" t="s">
        <v>2672</v>
      </c>
    </row>
    <row r="606" ht="12.75" customHeight="1">
      <c r="A606" s="5"/>
      <c r="B606" s="5"/>
      <c r="C606" s="5"/>
      <c r="D606" s="5" t="s">
        <v>2673</v>
      </c>
      <c r="E606" s="6">
        <v>2016.0</v>
      </c>
      <c r="F606" s="5" t="s">
        <v>2674</v>
      </c>
      <c r="G606" s="5" t="s">
        <v>2675</v>
      </c>
      <c r="H606" s="23"/>
      <c r="I606" s="7" t="s">
        <v>40</v>
      </c>
      <c r="J606" s="8" t="s">
        <v>16</v>
      </c>
      <c r="K606" s="9" t="s">
        <v>2676</v>
      </c>
    </row>
    <row r="607" ht="12.75" customHeight="1">
      <c r="A607" s="5" t="s">
        <v>16</v>
      </c>
      <c r="B607" s="5"/>
      <c r="C607" s="5" t="s">
        <v>84</v>
      </c>
      <c r="D607" s="5" t="s">
        <v>2677</v>
      </c>
      <c r="E607" s="6">
        <v>2016.0</v>
      </c>
      <c r="F607" s="5" t="s">
        <v>2678</v>
      </c>
      <c r="G607" s="5" t="s">
        <v>273</v>
      </c>
      <c r="H607" s="5" t="s">
        <v>2679</v>
      </c>
      <c r="I607" s="7" t="s">
        <v>40</v>
      </c>
      <c r="J607" s="8" t="s">
        <v>23</v>
      </c>
      <c r="K607" s="9" t="s">
        <v>2680</v>
      </c>
    </row>
    <row r="608" ht="12.75" customHeight="1">
      <c r="A608" s="5"/>
      <c r="B608" s="5"/>
      <c r="C608" s="5"/>
      <c r="D608" s="5" t="s">
        <v>2681</v>
      </c>
      <c r="E608" s="6">
        <v>2016.0</v>
      </c>
      <c r="F608" s="5" t="s">
        <v>2682</v>
      </c>
      <c r="G608" s="5" t="s">
        <v>2630</v>
      </c>
      <c r="H608" s="23"/>
      <c r="I608" s="7" t="s">
        <v>40</v>
      </c>
      <c r="J608" s="8" t="s">
        <v>16</v>
      </c>
      <c r="K608" s="9" t="s">
        <v>2683</v>
      </c>
    </row>
    <row r="609" ht="12.75" customHeight="1">
      <c r="A609" s="5"/>
      <c r="B609" s="5"/>
      <c r="C609" s="5"/>
      <c r="D609" s="5" t="s">
        <v>2684</v>
      </c>
      <c r="E609" s="6">
        <v>2016.0</v>
      </c>
      <c r="F609" s="5" t="s">
        <v>2685</v>
      </c>
      <c r="G609" s="5" t="s">
        <v>1114</v>
      </c>
      <c r="H609" s="5" t="s">
        <v>2686</v>
      </c>
      <c r="I609" s="7" t="s">
        <v>40</v>
      </c>
      <c r="J609" s="8" t="s">
        <v>16</v>
      </c>
      <c r="K609" s="9" t="s">
        <v>2687</v>
      </c>
    </row>
    <row r="610" ht="12.75" customHeight="1">
      <c r="A610" s="5"/>
      <c r="B610" s="5"/>
      <c r="C610" s="5"/>
      <c r="D610" s="5" t="s">
        <v>2688</v>
      </c>
      <c r="E610" s="6">
        <v>2016.0</v>
      </c>
      <c r="F610" s="5" t="s">
        <v>2689</v>
      </c>
      <c r="G610" s="5" t="s">
        <v>442</v>
      </c>
      <c r="H610" s="5" t="s">
        <v>2690</v>
      </c>
      <c r="I610" s="7" t="s">
        <v>40</v>
      </c>
      <c r="J610" s="8" t="s">
        <v>16</v>
      </c>
      <c r="K610" s="9" t="s">
        <v>2691</v>
      </c>
    </row>
    <row r="611" ht="12.75" customHeight="1">
      <c r="A611" s="5"/>
      <c r="B611" s="5"/>
      <c r="C611" s="5"/>
      <c r="D611" s="5" t="s">
        <v>2692</v>
      </c>
      <c r="E611" s="6">
        <v>2016.0</v>
      </c>
      <c r="F611" s="5" t="s">
        <v>2693</v>
      </c>
      <c r="G611" s="5" t="s">
        <v>70</v>
      </c>
      <c r="H611" s="5" t="s">
        <v>2694</v>
      </c>
      <c r="I611" s="7" t="s">
        <v>40</v>
      </c>
      <c r="J611" s="8" t="s">
        <v>16</v>
      </c>
      <c r="K611" s="9" t="s">
        <v>2695</v>
      </c>
    </row>
    <row r="612" ht="12.75" customHeight="1">
      <c r="A612" s="5" t="s">
        <v>16</v>
      </c>
      <c r="B612" s="5"/>
      <c r="C612" s="5" t="s">
        <v>30</v>
      </c>
      <c r="D612" s="5" t="s">
        <v>2696</v>
      </c>
      <c r="E612" s="6">
        <v>2016.0</v>
      </c>
      <c r="F612" s="5" t="s">
        <v>2697</v>
      </c>
      <c r="G612" s="5" t="s">
        <v>148</v>
      </c>
      <c r="H612" s="5" t="s">
        <v>2698</v>
      </c>
      <c r="I612" s="7" t="s">
        <v>40</v>
      </c>
      <c r="J612" s="8" t="s">
        <v>23</v>
      </c>
      <c r="K612" s="9" t="s">
        <v>2699</v>
      </c>
    </row>
    <row r="613" ht="12.75" customHeight="1">
      <c r="A613" s="5"/>
      <c r="B613" s="5"/>
      <c r="C613" s="5"/>
      <c r="D613" s="5" t="s">
        <v>2700</v>
      </c>
      <c r="E613" s="6">
        <v>2016.0</v>
      </c>
      <c r="F613" s="5" t="s">
        <v>2701</v>
      </c>
      <c r="G613" s="5" t="s">
        <v>2621</v>
      </c>
      <c r="H613" s="5" t="s">
        <v>2702</v>
      </c>
      <c r="I613" s="7" t="s">
        <v>40</v>
      </c>
      <c r="J613" s="8" t="s">
        <v>56</v>
      </c>
      <c r="K613" s="9" t="s">
        <v>2703</v>
      </c>
    </row>
    <row r="614" ht="12.75" customHeight="1">
      <c r="A614" s="21" t="s">
        <v>2660</v>
      </c>
      <c r="B614" s="21" t="s">
        <v>2704</v>
      </c>
      <c r="C614" s="21"/>
      <c r="D614" s="21" t="s">
        <v>2705</v>
      </c>
      <c r="E614" s="26">
        <v>2016.0</v>
      </c>
      <c r="F614" s="21" t="s">
        <v>2706</v>
      </c>
      <c r="G614" s="21" t="s">
        <v>442</v>
      </c>
      <c r="H614" s="21" t="s">
        <v>2707</v>
      </c>
      <c r="I614" s="26" t="s">
        <v>40</v>
      </c>
      <c r="J614" s="27" t="s">
        <v>23</v>
      </c>
      <c r="K614" s="22" t="s">
        <v>2708</v>
      </c>
    </row>
    <row r="615" ht="12.75" customHeight="1">
      <c r="A615" s="5"/>
      <c r="B615" s="5"/>
      <c r="C615" s="5"/>
      <c r="D615" s="5" t="s">
        <v>2709</v>
      </c>
      <c r="E615" s="6">
        <v>2016.0</v>
      </c>
      <c r="F615" s="5" t="s">
        <v>2710</v>
      </c>
      <c r="G615" s="5" t="s">
        <v>2500</v>
      </c>
      <c r="H615" s="5" t="s">
        <v>2711</v>
      </c>
      <c r="I615" s="7" t="s">
        <v>40</v>
      </c>
      <c r="J615" s="8" t="s">
        <v>16</v>
      </c>
      <c r="K615" s="9" t="s">
        <v>2712</v>
      </c>
    </row>
    <row r="616" ht="12.75" customHeight="1">
      <c r="A616" s="5"/>
      <c r="B616" s="5"/>
      <c r="C616" s="5"/>
      <c r="D616" s="5" t="s">
        <v>2713</v>
      </c>
      <c r="E616" s="6">
        <v>2016.0</v>
      </c>
      <c r="F616" s="5" t="s">
        <v>2714</v>
      </c>
      <c r="G616" s="5" t="s">
        <v>743</v>
      </c>
      <c r="H616" s="5" t="s">
        <v>2715</v>
      </c>
      <c r="I616" s="7" t="s">
        <v>40</v>
      </c>
      <c r="J616" s="8" t="s">
        <v>16</v>
      </c>
      <c r="K616" s="9" t="s">
        <v>2716</v>
      </c>
    </row>
    <row r="617" ht="12.75" customHeight="1">
      <c r="A617" s="5" t="s">
        <v>2660</v>
      </c>
      <c r="B617" s="5"/>
      <c r="C617" s="5"/>
      <c r="D617" s="5" t="s">
        <v>2717</v>
      </c>
      <c r="E617" s="6">
        <v>2016.0</v>
      </c>
      <c r="F617" s="5" t="s">
        <v>2718</v>
      </c>
      <c r="G617" s="5" t="s">
        <v>2719</v>
      </c>
      <c r="H617" s="5" t="s">
        <v>2720</v>
      </c>
      <c r="I617" s="7" t="s">
        <v>40</v>
      </c>
      <c r="J617" s="8" t="s">
        <v>23</v>
      </c>
      <c r="K617" s="9" t="s">
        <v>2721</v>
      </c>
    </row>
    <row r="618" ht="12.75" customHeight="1">
      <c r="A618" s="5"/>
      <c r="B618" s="5"/>
      <c r="C618" s="5"/>
      <c r="D618" s="5" t="s">
        <v>2722</v>
      </c>
      <c r="E618" s="6">
        <v>2016.0</v>
      </c>
      <c r="F618" s="5" t="s">
        <v>2723</v>
      </c>
      <c r="G618" s="5" t="s">
        <v>2724</v>
      </c>
      <c r="H618" s="5" t="s">
        <v>2725</v>
      </c>
      <c r="I618" s="7" t="s">
        <v>40</v>
      </c>
      <c r="J618" s="8" t="s">
        <v>16</v>
      </c>
      <c r="K618" s="9" t="s">
        <v>2726</v>
      </c>
    </row>
    <row r="619" ht="12.75" customHeight="1">
      <c r="A619" s="5"/>
      <c r="B619" s="5"/>
      <c r="C619" s="5"/>
      <c r="D619" s="5" t="s">
        <v>2727</v>
      </c>
      <c r="E619" s="6">
        <v>2016.0</v>
      </c>
      <c r="F619" s="5" t="s">
        <v>2728</v>
      </c>
      <c r="G619" s="5" t="s">
        <v>2729</v>
      </c>
      <c r="H619" s="5" t="s">
        <v>2730</v>
      </c>
      <c r="I619" s="7" t="s">
        <v>40</v>
      </c>
      <c r="J619" s="8" t="s">
        <v>16</v>
      </c>
      <c r="K619" s="9" t="s">
        <v>2731</v>
      </c>
    </row>
    <row r="620" ht="12.75" customHeight="1">
      <c r="A620" s="5" t="s">
        <v>16</v>
      </c>
      <c r="B620" s="5"/>
      <c r="C620" s="5" t="s">
        <v>579</v>
      </c>
      <c r="D620" s="5" t="s">
        <v>2732</v>
      </c>
      <c r="E620" s="6">
        <v>2016.0</v>
      </c>
      <c r="F620" s="5" t="s">
        <v>2733</v>
      </c>
      <c r="G620" s="5" t="s">
        <v>2630</v>
      </c>
      <c r="H620" s="23"/>
      <c r="I620" s="7" t="s">
        <v>40</v>
      </c>
      <c r="J620" s="8" t="s">
        <v>23</v>
      </c>
      <c r="K620" s="9" t="s">
        <v>2734</v>
      </c>
    </row>
    <row r="621" ht="12.75" customHeight="1">
      <c r="A621" s="5"/>
      <c r="B621" s="5"/>
      <c r="C621" s="5"/>
      <c r="D621" s="5" t="s">
        <v>2735</v>
      </c>
      <c r="E621" s="6">
        <v>2016.0</v>
      </c>
      <c r="F621" s="5" t="s">
        <v>2736</v>
      </c>
      <c r="G621" s="5" t="s">
        <v>148</v>
      </c>
      <c r="H621" s="5" t="s">
        <v>2737</v>
      </c>
      <c r="I621" s="7" t="s">
        <v>40</v>
      </c>
      <c r="J621" s="8" t="s">
        <v>16</v>
      </c>
      <c r="K621" s="9" t="s">
        <v>2738</v>
      </c>
    </row>
    <row r="622" ht="12.75" customHeight="1">
      <c r="A622" s="5"/>
      <c r="B622" s="5"/>
      <c r="C622" s="5"/>
      <c r="D622" s="5" t="s">
        <v>2739</v>
      </c>
      <c r="E622" s="6">
        <v>2016.0</v>
      </c>
      <c r="F622" s="5" t="s">
        <v>2740</v>
      </c>
      <c r="G622" s="5" t="s">
        <v>455</v>
      </c>
      <c r="H622" s="5" t="s">
        <v>2741</v>
      </c>
      <c r="I622" s="7" t="s">
        <v>40</v>
      </c>
      <c r="J622" s="8" t="s">
        <v>16</v>
      </c>
      <c r="K622" s="9" t="s">
        <v>2742</v>
      </c>
    </row>
    <row r="623" ht="12.75" customHeight="1">
      <c r="A623" s="5"/>
      <c r="B623" s="5"/>
      <c r="C623" s="5"/>
      <c r="D623" s="5" t="s">
        <v>2743</v>
      </c>
      <c r="E623" s="6">
        <v>2016.0</v>
      </c>
      <c r="F623" s="5" t="s">
        <v>2744</v>
      </c>
      <c r="G623" s="5" t="s">
        <v>2621</v>
      </c>
      <c r="H623" s="5" t="s">
        <v>2745</v>
      </c>
      <c r="I623" s="7" t="s">
        <v>40</v>
      </c>
      <c r="J623" s="8" t="s">
        <v>16</v>
      </c>
      <c r="K623" s="9" t="s">
        <v>2746</v>
      </c>
    </row>
    <row r="624" ht="12.75" customHeight="1">
      <c r="A624" s="5"/>
      <c r="B624" s="5"/>
      <c r="C624" s="5"/>
      <c r="D624" s="5" t="s">
        <v>2747</v>
      </c>
      <c r="E624" s="6">
        <v>2015.0</v>
      </c>
      <c r="F624" s="5" t="s">
        <v>2748</v>
      </c>
      <c r="G624" s="5" t="s">
        <v>268</v>
      </c>
      <c r="H624" s="5" t="s">
        <v>2749</v>
      </c>
      <c r="I624" s="7" t="s">
        <v>15</v>
      </c>
      <c r="J624" s="8" t="s">
        <v>16</v>
      </c>
      <c r="K624" s="9" t="s">
        <v>2750</v>
      </c>
    </row>
    <row r="625" ht="12.75" customHeight="1">
      <c r="A625" s="5"/>
      <c r="B625" s="5"/>
      <c r="C625" s="5"/>
      <c r="D625" s="5" t="s">
        <v>2751</v>
      </c>
      <c r="E625" s="6">
        <v>2015.0</v>
      </c>
      <c r="F625" s="5" t="s">
        <v>2752</v>
      </c>
      <c r="G625" s="5" t="s">
        <v>743</v>
      </c>
      <c r="H625" s="5" t="s">
        <v>2753</v>
      </c>
      <c r="I625" s="7" t="s">
        <v>15</v>
      </c>
      <c r="J625" s="8" t="s">
        <v>16</v>
      </c>
      <c r="K625" s="9" t="s">
        <v>2754</v>
      </c>
    </row>
    <row r="626" ht="12.75" customHeight="1">
      <c r="A626" s="5" t="s">
        <v>2660</v>
      </c>
      <c r="B626" s="5"/>
      <c r="C626" s="5"/>
      <c r="D626" s="5" t="s">
        <v>2755</v>
      </c>
      <c r="E626" s="6">
        <v>2015.0</v>
      </c>
      <c r="F626" s="5" t="s">
        <v>2756</v>
      </c>
      <c r="G626" s="5" t="s">
        <v>273</v>
      </c>
      <c r="H626" s="5" t="s">
        <v>2757</v>
      </c>
      <c r="I626" s="7" t="s">
        <v>15</v>
      </c>
      <c r="J626" s="8" t="s">
        <v>23</v>
      </c>
      <c r="K626" s="9" t="s">
        <v>2758</v>
      </c>
    </row>
    <row r="627" ht="12.75" customHeight="1">
      <c r="A627" s="5" t="s">
        <v>16</v>
      </c>
      <c r="B627" s="5"/>
      <c r="C627" s="5" t="s">
        <v>2759</v>
      </c>
      <c r="D627" s="5" t="s">
        <v>2760</v>
      </c>
      <c r="E627" s="6">
        <v>2015.0</v>
      </c>
      <c r="F627" s="5" t="s">
        <v>2761</v>
      </c>
      <c r="G627" s="5" t="s">
        <v>2762</v>
      </c>
      <c r="H627" s="5" t="s">
        <v>2763</v>
      </c>
      <c r="I627" s="7" t="s">
        <v>15</v>
      </c>
      <c r="J627" s="8" t="s">
        <v>23</v>
      </c>
      <c r="K627" s="9" t="s">
        <v>2764</v>
      </c>
    </row>
    <row r="628" ht="12.75" customHeight="1">
      <c r="A628" s="5"/>
      <c r="B628" s="5"/>
      <c r="C628" s="5"/>
      <c r="D628" s="5" t="s">
        <v>2765</v>
      </c>
      <c r="E628" s="7">
        <v>2015.0</v>
      </c>
      <c r="F628" s="5" t="s">
        <v>2766</v>
      </c>
      <c r="G628" s="5" t="s">
        <v>2767</v>
      </c>
      <c r="H628" s="5" t="s">
        <v>2768</v>
      </c>
      <c r="I628" s="7" t="s">
        <v>15</v>
      </c>
      <c r="J628" s="8" t="s">
        <v>16</v>
      </c>
      <c r="K628" s="9" t="s">
        <v>2769</v>
      </c>
    </row>
    <row r="629" ht="12.75" customHeight="1">
      <c r="A629" s="5" t="s">
        <v>16</v>
      </c>
      <c r="B629" s="5"/>
      <c r="C629" s="5" t="s">
        <v>30</v>
      </c>
      <c r="D629" s="5" t="s">
        <v>2770</v>
      </c>
      <c r="E629" s="6">
        <v>2015.0</v>
      </c>
      <c r="F629" s="5" t="s">
        <v>2771</v>
      </c>
      <c r="G629" s="5" t="s">
        <v>1430</v>
      </c>
      <c r="H629" s="5" t="s">
        <v>2772</v>
      </c>
      <c r="I629" s="7" t="s">
        <v>15</v>
      </c>
      <c r="J629" s="8" t="s">
        <v>23</v>
      </c>
      <c r="K629" s="9" t="s">
        <v>2773</v>
      </c>
    </row>
    <row r="630" ht="12.75" customHeight="1">
      <c r="A630" s="5" t="s">
        <v>16</v>
      </c>
      <c r="B630" s="5"/>
      <c r="C630" s="5" t="s">
        <v>84</v>
      </c>
      <c r="D630" s="5" t="s">
        <v>2774</v>
      </c>
      <c r="E630" s="6">
        <v>2015.0</v>
      </c>
      <c r="F630" s="5" t="s">
        <v>2775</v>
      </c>
      <c r="G630" s="5" t="s">
        <v>81</v>
      </c>
      <c r="H630" s="5" t="s">
        <v>2776</v>
      </c>
      <c r="I630" s="7" t="s">
        <v>15</v>
      </c>
      <c r="J630" s="8" t="s">
        <v>23</v>
      </c>
      <c r="K630" s="9" t="s">
        <v>2777</v>
      </c>
    </row>
    <row r="631" ht="12.75" customHeight="1">
      <c r="A631" s="5"/>
      <c r="B631" s="5"/>
      <c r="C631" s="5"/>
      <c r="D631" s="5" t="s">
        <v>2778</v>
      </c>
      <c r="E631" s="6">
        <v>2015.0</v>
      </c>
      <c r="F631" s="5" t="s">
        <v>2779</v>
      </c>
      <c r="G631" s="5" t="s">
        <v>162</v>
      </c>
      <c r="H631" s="5" t="s">
        <v>2780</v>
      </c>
      <c r="I631" s="7" t="s">
        <v>15</v>
      </c>
      <c r="J631" s="8" t="s">
        <v>16</v>
      </c>
      <c r="K631" s="9" t="s">
        <v>2781</v>
      </c>
    </row>
    <row r="632" ht="12.75" customHeight="1">
      <c r="A632" s="5"/>
      <c r="B632" s="5"/>
      <c r="C632" s="5"/>
      <c r="D632" s="5" t="s">
        <v>2782</v>
      </c>
      <c r="E632" s="6">
        <v>2015.0</v>
      </c>
      <c r="F632" s="5" t="s">
        <v>2783</v>
      </c>
      <c r="G632" s="5" t="s">
        <v>70</v>
      </c>
      <c r="H632" s="5" t="s">
        <v>2784</v>
      </c>
      <c r="I632" s="7" t="s">
        <v>15</v>
      </c>
      <c r="J632" s="8" t="s">
        <v>16</v>
      </c>
      <c r="K632" s="9" t="s">
        <v>2785</v>
      </c>
    </row>
    <row r="633" ht="12.75" customHeight="1">
      <c r="A633" s="5"/>
      <c r="B633" s="5"/>
      <c r="C633" s="5"/>
      <c r="D633" s="5" t="s">
        <v>2786</v>
      </c>
      <c r="E633" s="6">
        <v>2015.0</v>
      </c>
      <c r="F633" s="5" t="s">
        <v>2787</v>
      </c>
      <c r="G633" s="5" t="s">
        <v>418</v>
      </c>
      <c r="H633" s="5" t="s">
        <v>2788</v>
      </c>
      <c r="I633" s="7" t="s">
        <v>15</v>
      </c>
      <c r="J633" s="8" t="s">
        <v>16</v>
      </c>
      <c r="K633" s="9" t="s">
        <v>2789</v>
      </c>
    </row>
    <row r="634" ht="12.75" customHeight="1">
      <c r="A634" s="5"/>
      <c r="B634" s="5"/>
      <c r="C634" s="5"/>
      <c r="D634" s="5" t="s">
        <v>2790</v>
      </c>
      <c r="E634" s="6">
        <v>2015.0</v>
      </c>
      <c r="F634" s="5" t="s">
        <v>2791</v>
      </c>
      <c r="G634" s="5" t="s">
        <v>442</v>
      </c>
      <c r="H634" s="5" t="s">
        <v>2792</v>
      </c>
      <c r="I634" s="7" t="s">
        <v>15</v>
      </c>
      <c r="J634" s="8" t="s">
        <v>16</v>
      </c>
      <c r="K634" s="9" t="s">
        <v>2793</v>
      </c>
    </row>
    <row r="635" ht="12.75" customHeight="1">
      <c r="A635" s="5"/>
      <c r="B635" s="5"/>
      <c r="C635" s="5"/>
      <c r="D635" s="5" t="s">
        <v>2794</v>
      </c>
      <c r="E635" s="6">
        <v>2015.0</v>
      </c>
      <c r="F635" s="5" t="s">
        <v>2795</v>
      </c>
      <c r="G635" s="5" t="s">
        <v>20</v>
      </c>
      <c r="H635" s="5" t="s">
        <v>2796</v>
      </c>
      <c r="I635" s="7" t="s">
        <v>15</v>
      </c>
      <c r="J635" s="8" t="s">
        <v>16</v>
      </c>
      <c r="K635" s="9" t="s">
        <v>2797</v>
      </c>
    </row>
    <row r="636" ht="12.75" customHeight="1">
      <c r="A636" s="5"/>
      <c r="B636" s="5"/>
      <c r="C636" s="5"/>
      <c r="D636" s="5" t="s">
        <v>2798</v>
      </c>
      <c r="E636" s="7">
        <v>2015.0</v>
      </c>
      <c r="F636" s="5" t="s">
        <v>2799</v>
      </c>
      <c r="G636" s="5" t="s">
        <v>2142</v>
      </c>
      <c r="H636" s="5" t="s">
        <v>2800</v>
      </c>
      <c r="I636" s="7" t="s">
        <v>15</v>
      </c>
      <c r="J636" s="8" t="s">
        <v>16</v>
      </c>
      <c r="K636" s="9" t="s">
        <v>2801</v>
      </c>
    </row>
    <row r="637" ht="12.75" customHeight="1">
      <c r="A637" s="5" t="s">
        <v>2660</v>
      </c>
      <c r="B637" s="5"/>
      <c r="C637" s="5"/>
      <c r="D637" s="5" t="s">
        <v>2802</v>
      </c>
      <c r="E637" s="6">
        <v>2015.0</v>
      </c>
      <c r="F637" s="5" t="s">
        <v>2803</v>
      </c>
      <c r="G637" s="5" t="s">
        <v>1196</v>
      </c>
      <c r="H637" s="5" t="s">
        <v>2804</v>
      </c>
      <c r="I637" s="7" t="s">
        <v>15</v>
      </c>
      <c r="J637" s="8" t="s">
        <v>23</v>
      </c>
      <c r="K637" s="9" t="s">
        <v>2805</v>
      </c>
    </row>
    <row r="638" ht="12.75" customHeight="1">
      <c r="A638" s="5"/>
      <c r="B638" s="5"/>
      <c r="C638" s="5"/>
      <c r="D638" s="5" t="s">
        <v>2806</v>
      </c>
      <c r="E638" s="6">
        <v>2015.0</v>
      </c>
      <c r="F638" s="5" t="s">
        <v>2807</v>
      </c>
      <c r="G638" s="5" t="s">
        <v>323</v>
      </c>
      <c r="H638" s="5" t="s">
        <v>2808</v>
      </c>
      <c r="I638" s="7" t="s">
        <v>15</v>
      </c>
      <c r="J638" s="8" t="s">
        <v>16</v>
      </c>
      <c r="K638" s="9" t="s">
        <v>2809</v>
      </c>
    </row>
    <row r="639" ht="12.75" customHeight="1">
      <c r="A639" s="5"/>
      <c r="B639" s="5"/>
      <c r="C639" s="5"/>
      <c r="D639" s="5" t="s">
        <v>2810</v>
      </c>
      <c r="E639" s="6">
        <v>2015.0</v>
      </c>
      <c r="F639" s="5" t="s">
        <v>2811</v>
      </c>
      <c r="G639" s="5" t="s">
        <v>148</v>
      </c>
      <c r="H639" s="5" t="s">
        <v>2812</v>
      </c>
      <c r="I639" s="7" t="s">
        <v>15</v>
      </c>
      <c r="J639" s="8" t="s">
        <v>16</v>
      </c>
      <c r="K639" s="9" t="s">
        <v>2813</v>
      </c>
    </row>
    <row r="640" ht="12.75" customHeight="1">
      <c r="A640" s="5"/>
      <c r="B640" s="5"/>
      <c r="C640" s="5"/>
      <c r="D640" s="5" t="s">
        <v>2814</v>
      </c>
      <c r="E640" s="6">
        <v>2015.0</v>
      </c>
      <c r="F640" s="5" t="s">
        <v>2815</v>
      </c>
      <c r="G640" s="5" t="s">
        <v>323</v>
      </c>
      <c r="H640" s="5" t="s">
        <v>2816</v>
      </c>
      <c r="I640" s="7" t="s">
        <v>15</v>
      </c>
      <c r="J640" s="8" t="s">
        <v>16</v>
      </c>
      <c r="K640" s="9" t="s">
        <v>2817</v>
      </c>
    </row>
    <row r="641" ht="12.75" customHeight="1">
      <c r="A641" s="5"/>
      <c r="B641" s="5"/>
      <c r="C641" s="5"/>
      <c r="D641" s="5" t="s">
        <v>2818</v>
      </c>
      <c r="E641" s="6">
        <v>2015.0</v>
      </c>
      <c r="F641" s="5" t="s">
        <v>2819</v>
      </c>
      <c r="G641" s="5" t="s">
        <v>370</v>
      </c>
      <c r="H641" s="5" t="s">
        <v>2820</v>
      </c>
      <c r="I641" s="7" t="s">
        <v>15</v>
      </c>
      <c r="J641" s="8" t="s">
        <v>16</v>
      </c>
      <c r="K641" s="9" t="s">
        <v>2821</v>
      </c>
    </row>
    <row r="642" ht="12.75" customHeight="1">
      <c r="A642" s="5"/>
      <c r="B642" s="5"/>
      <c r="C642" s="5"/>
      <c r="D642" s="5" t="s">
        <v>2822</v>
      </c>
      <c r="E642" s="6">
        <v>2015.0</v>
      </c>
      <c r="F642" s="5" t="s">
        <v>2823</v>
      </c>
      <c r="G642" s="5" t="s">
        <v>20</v>
      </c>
      <c r="H642" s="5" t="s">
        <v>2824</v>
      </c>
      <c r="I642" s="7" t="s">
        <v>15</v>
      </c>
      <c r="J642" s="8" t="s">
        <v>16</v>
      </c>
      <c r="K642" s="9" t="s">
        <v>2825</v>
      </c>
    </row>
    <row r="643" ht="12.75" customHeight="1">
      <c r="A643" s="5"/>
      <c r="B643" s="5"/>
      <c r="C643" s="5"/>
      <c r="D643" s="5" t="s">
        <v>2826</v>
      </c>
      <c r="E643" s="6">
        <v>2015.0</v>
      </c>
      <c r="F643" s="5" t="s">
        <v>2827</v>
      </c>
      <c r="G643" s="5" t="s">
        <v>651</v>
      </c>
      <c r="H643" s="5" t="s">
        <v>2828</v>
      </c>
      <c r="I643" s="7" t="s">
        <v>15</v>
      </c>
      <c r="J643" s="8" t="s">
        <v>16</v>
      </c>
      <c r="K643" s="9" t="s">
        <v>2829</v>
      </c>
    </row>
    <row r="644" ht="12.75" customHeight="1">
      <c r="A644" s="5"/>
      <c r="B644" s="5"/>
      <c r="C644" s="5"/>
      <c r="D644" s="5" t="s">
        <v>2830</v>
      </c>
      <c r="E644" s="7">
        <v>2015.0</v>
      </c>
      <c r="F644" s="5" t="s">
        <v>2831</v>
      </c>
      <c r="G644" s="5" t="s">
        <v>2456</v>
      </c>
      <c r="H644" s="5" t="s">
        <v>2832</v>
      </c>
      <c r="I644" s="7" t="s">
        <v>15</v>
      </c>
      <c r="J644" s="8" t="s">
        <v>16</v>
      </c>
      <c r="K644" s="9" t="s">
        <v>2833</v>
      </c>
    </row>
    <row r="645" ht="12.75" customHeight="1">
      <c r="A645" s="5"/>
      <c r="B645" s="5"/>
      <c r="C645" s="5"/>
      <c r="D645" s="5" t="s">
        <v>2834</v>
      </c>
      <c r="E645" s="6">
        <v>2015.0</v>
      </c>
      <c r="F645" s="5" t="s">
        <v>2835</v>
      </c>
      <c r="G645" s="5" t="s">
        <v>442</v>
      </c>
      <c r="H645" s="5" t="s">
        <v>2836</v>
      </c>
      <c r="I645" s="7" t="s">
        <v>15</v>
      </c>
      <c r="J645" s="8" t="s">
        <v>16</v>
      </c>
      <c r="K645" s="9" t="s">
        <v>2837</v>
      </c>
    </row>
    <row r="646" ht="12.75" customHeight="1">
      <c r="A646" s="5"/>
      <c r="B646" s="5"/>
      <c r="C646" s="5"/>
      <c r="D646" s="5" t="s">
        <v>2838</v>
      </c>
      <c r="E646" s="6">
        <v>2015.0</v>
      </c>
      <c r="F646" s="5" t="s">
        <v>2839</v>
      </c>
      <c r="G646" s="5" t="s">
        <v>70</v>
      </c>
      <c r="H646" s="5" t="s">
        <v>2840</v>
      </c>
      <c r="I646" s="7" t="s">
        <v>15</v>
      </c>
      <c r="J646" s="8" t="s">
        <v>16</v>
      </c>
      <c r="K646" s="9" t="s">
        <v>2841</v>
      </c>
    </row>
    <row r="647" ht="12.75" customHeight="1">
      <c r="A647" s="5"/>
      <c r="B647" s="5"/>
      <c r="C647" s="5"/>
      <c r="D647" s="5" t="s">
        <v>2842</v>
      </c>
      <c r="E647" s="6">
        <v>2015.0</v>
      </c>
      <c r="F647" s="5" t="s">
        <v>2843</v>
      </c>
      <c r="G647" s="5" t="s">
        <v>2844</v>
      </c>
      <c r="H647" s="5" t="s">
        <v>2845</v>
      </c>
      <c r="I647" s="7" t="s">
        <v>15</v>
      </c>
      <c r="J647" s="8" t="s">
        <v>16</v>
      </c>
      <c r="K647" s="9" t="s">
        <v>2846</v>
      </c>
    </row>
    <row r="648" ht="12.75" customHeight="1">
      <c r="A648" s="5"/>
      <c r="B648" s="5"/>
      <c r="C648" s="5"/>
      <c r="D648" s="5" t="s">
        <v>2847</v>
      </c>
      <c r="E648" s="6">
        <v>2015.0</v>
      </c>
      <c r="F648" s="5" t="s">
        <v>2848</v>
      </c>
      <c r="G648" s="5" t="s">
        <v>2849</v>
      </c>
      <c r="H648" s="5" t="s">
        <v>2850</v>
      </c>
      <c r="I648" s="7" t="s">
        <v>15</v>
      </c>
      <c r="J648" s="8" t="s">
        <v>16</v>
      </c>
      <c r="K648" s="9" t="s">
        <v>2851</v>
      </c>
    </row>
    <row r="649" ht="12.75" customHeight="1">
      <c r="A649" s="5"/>
      <c r="B649" s="5"/>
      <c r="C649" s="5"/>
      <c r="D649" s="5" t="s">
        <v>2852</v>
      </c>
      <c r="E649" s="6">
        <v>2015.0</v>
      </c>
      <c r="F649" s="5" t="s">
        <v>2853</v>
      </c>
      <c r="G649" s="5" t="s">
        <v>287</v>
      </c>
      <c r="H649" s="5" t="s">
        <v>2854</v>
      </c>
      <c r="I649" s="7" t="s">
        <v>15</v>
      </c>
      <c r="J649" s="8" t="s">
        <v>16</v>
      </c>
      <c r="K649" s="9" t="s">
        <v>2855</v>
      </c>
    </row>
    <row r="650" ht="12.75" customHeight="1">
      <c r="A650" s="5" t="s">
        <v>16</v>
      </c>
      <c r="B650" s="5"/>
      <c r="C650" s="5" t="s">
        <v>579</v>
      </c>
      <c r="D650" s="5" t="s">
        <v>2856</v>
      </c>
      <c r="E650" s="6">
        <v>2015.0</v>
      </c>
      <c r="F650" s="5" t="s">
        <v>2857</v>
      </c>
      <c r="G650" s="5" t="s">
        <v>1541</v>
      </c>
      <c r="H650" s="5" t="s">
        <v>2858</v>
      </c>
      <c r="I650" s="7" t="s">
        <v>15</v>
      </c>
      <c r="J650" s="8" t="s">
        <v>23</v>
      </c>
      <c r="K650" s="9" t="s">
        <v>2859</v>
      </c>
    </row>
    <row r="651" ht="12.75" customHeight="1">
      <c r="A651" s="5"/>
      <c r="B651" s="5"/>
      <c r="C651" s="5"/>
      <c r="D651" s="5" t="s">
        <v>2860</v>
      </c>
      <c r="E651" s="6">
        <v>2015.0</v>
      </c>
      <c r="F651" s="5" t="s">
        <v>2861</v>
      </c>
      <c r="G651" s="5" t="s">
        <v>268</v>
      </c>
      <c r="H651" s="5" t="s">
        <v>2862</v>
      </c>
      <c r="I651" s="7" t="s">
        <v>15</v>
      </c>
      <c r="J651" s="8" t="s">
        <v>16</v>
      </c>
      <c r="K651" s="9" t="s">
        <v>2863</v>
      </c>
    </row>
    <row r="652" ht="12.75" customHeight="1">
      <c r="A652" s="5"/>
      <c r="B652" s="5"/>
      <c r="C652" s="5"/>
      <c r="D652" s="5" t="s">
        <v>2864</v>
      </c>
      <c r="E652" s="7">
        <v>2015.0</v>
      </c>
      <c r="F652" s="5" t="s">
        <v>2865</v>
      </c>
      <c r="G652" s="5" t="s">
        <v>2866</v>
      </c>
      <c r="H652" s="5" t="s">
        <v>2867</v>
      </c>
      <c r="I652" s="7" t="s">
        <v>28</v>
      </c>
      <c r="J652" s="8" t="s">
        <v>16</v>
      </c>
      <c r="K652" s="9" t="s">
        <v>2868</v>
      </c>
    </row>
    <row r="653" ht="12.75" customHeight="1">
      <c r="A653" s="5"/>
      <c r="B653" s="5"/>
      <c r="C653" s="5"/>
      <c r="D653" s="5" t="s">
        <v>2869</v>
      </c>
      <c r="E653" s="7">
        <v>2015.0</v>
      </c>
      <c r="F653" s="5" t="s">
        <v>2870</v>
      </c>
      <c r="G653" s="5" t="s">
        <v>65</v>
      </c>
      <c r="H653" s="5" t="s">
        <v>2871</v>
      </c>
      <c r="I653" s="7" t="s">
        <v>28</v>
      </c>
      <c r="J653" s="8" t="s">
        <v>16</v>
      </c>
      <c r="K653" s="9" t="s">
        <v>2872</v>
      </c>
    </row>
    <row r="654" ht="12.75" customHeight="1">
      <c r="A654" s="5"/>
      <c r="B654" s="5"/>
      <c r="C654" s="5"/>
      <c r="D654" s="5" t="s">
        <v>2873</v>
      </c>
      <c r="E654" s="7">
        <v>2015.0</v>
      </c>
      <c r="F654" s="5" t="s">
        <v>2874</v>
      </c>
      <c r="G654" s="5" t="s">
        <v>1770</v>
      </c>
      <c r="H654" s="5" t="s">
        <v>2875</v>
      </c>
      <c r="I654" s="7" t="s">
        <v>28</v>
      </c>
      <c r="J654" s="8" t="s">
        <v>16</v>
      </c>
      <c r="K654" s="9" t="s">
        <v>2876</v>
      </c>
    </row>
    <row r="655" ht="12.75" customHeight="1">
      <c r="A655" s="5"/>
      <c r="B655" s="5"/>
      <c r="C655" s="5"/>
      <c r="D655" s="5" t="s">
        <v>2877</v>
      </c>
      <c r="E655" s="7">
        <v>2015.0</v>
      </c>
      <c r="F655" s="5" t="s">
        <v>2878</v>
      </c>
      <c r="G655" s="5" t="s">
        <v>2879</v>
      </c>
      <c r="H655" s="5" t="s">
        <v>2880</v>
      </c>
      <c r="I655" s="7" t="s">
        <v>28</v>
      </c>
      <c r="J655" s="8" t="s">
        <v>16</v>
      </c>
      <c r="K655" s="9" t="s">
        <v>2881</v>
      </c>
    </row>
    <row r="656" ht="12.75" customHeight="1">
      <c r="A656" s="5"/>
      <c r="B656" s="5"/>
      <c r="C656" s="5"/>
      <c r="D656" s="5" t="s">
        <v>2882</v>
      </c>
      <c r="E656" s="7">
        <v>2015.0</v>
      </c>
      <c r="F656" s="5" t="s">
        <v>2883</v>
      </c>
      <c r="G656" s="5" t="s">
        <v>1358</v>
      </c>
      <c r="H656" s="5" t="s">
        <v>2884</v>
      </c>
      <c r="I656" s="7" t="s">
        <v>28</v>
      </c>
      <c r="J656" s="8" t="s">
        <v>16</v>
      </c>
      <c r="K656" s="9" t="s">
        <v>2885</v>
      </c>
    </row>
    <row r="657" ht="12.75" customHeight="1">
      <c r="A657" s="5"/>
      <c r="B657" s="5"/>
      <c r="C657" s="5"/>
      <c r="D657" s="5" t="s">
        <v>2886</v>
      </c>
      <c r="E657" s="7">
        <v>2015.0</v>
      </c>
      <c r="F657" s="5" t="s">
        <v>2887</v>
      </c>
      <c r="G657" s="5" t="s">
        <v>2888</v>
      </c>
      <c r="H657" s="5" t="s">
        <v>2889</v>
      </c>
      <c r="I657" s="7" t="s">
        <v>28</v>
      </c>
      <c r="J657" s="8" t="s">
        <v>16</v>
      </c>
      <c r="K657" s="9" t="s">
        <v>2890</v>
      </c>
    </row>
    <row r="658" ht="12.75" customHeight="1">
      <c r="A658" s="5"/>
      <c r="B658" s="5"/>
      <c r="C658" s="5"/>
      <c r="D658" s="5" t="s">
        <v>2891</v>
      </c>
      <c r="E658" s="7">
        <v>2015.0</v>
      </c>
      <c r="F658" s="5" t="s">
        <v>2892</v>
      </c>
      <c r="G658" s="5" t="s">
        <v>124</v>
      </c>
      <c r="H658" s="5" t="s">
        <v>2893</v>
      </c>
      <c r="I658" s="7" t="s">
        <v>28</v>
      </c>
      <c r="J658" s="8" t="s">
        <v>16</v>
      </c>
      <c r="K658" s="9" t="s">
        <v>2894</v>
      </c>
    </row>
    <row r="659" ht="12.75" customHeight="1">
      <c r="A659" s="5"/>
      <c r="B659" s="5"/>
      <c r="C659" s="5"/>
      <c r="D659" s="5" t="s">
        <v>2895</v>
      </c>
      <c r="E659" s="7">
        <v>2015.0</v>
      </c>
      <c r="F659" s="5" t="s">
        <v>2896</v>
      </c>
      <c r="G659" s="5" t="s">
        <v>2897</v>
      </c>
      <c r="H659" s="5" t="s">
        <v>2898</v>
      </c>
      <c r="I659" s="7" t="s">
        <v>28</v>
      </c>
      <c r="J659" s="8" t="s">
        <v>16</v>
      </c>
      <c r="K659" s="9" t="s">
        <v>2899</v>
      </c>
    </row>
    <row r="660" ht="12.75" customHeight="1">
      <c r="A660" s="5"/>
      <c r="B660" s="5"/>
      <c r="C660" s="5"/>
      <c r="D660" s="5" t="s">
        <v>2900</v>
      </c>
      <c r="E660" s="7">
        <v>2015.0</v>
      </c>
      <c r="F660" s="5" t="s">
        <v>2901</v>
      </c>
      <c r="G660" s="5" t="s">
        <v>2902</v>
      </c>
      <c r="H660" s="5" t="s">
        <v>2903</v>
      </c>
      <c r="I660" s="7" t="s">
        <v>28</v>
      </c>
      <c r="J660" s="8" t="s">
        <v>16</v>
      </c>
      <c r="K660" s="9" t="s">
        <v>2904</v>
      </c>
    </row>
    <row r="661" ht="12.75" customHeight="1">
      <c r="A661" s="5"/>
      <c r="B661" s="5"/>
      <c r="C661" s="5"/>
      <c r="D661" s="5" t="s">
        <v>2905</v>
      </c>
      <c r="E661" s="7">
        <v>2015.0</v>
      </c>
      <c r="F661" s="5" t="s">
        <v>2906</v>
      </c>
      <c r="G661" s="5" t="s">
        <v>2907</v>
      </c>
      <c r="H661" s="5" t="s">
        <v>2908</v>
      </c>
      <c r="I661" s="7" t="s">
        <v>28</v>
      </c>
      <c r="J661" s="8" t="s">
        <v>16</v>
      </c>
      <c r="K661" s="9" t="s">
        <v>2909</v>
      </c>
    </row>
    <row r="662" ht="12.75" customHeight="1">
      <c r="A662" s="5"/>
      <c r="B662" s="5"/>
      <c r="C662" s="5"/>
      <c r="D662" s="5" t="s">
        <v>2910</v>
      </c>
      <c r="E662" s="7">
        <v>2015.0</v>
      </c>
      <c r="F662" s="5" t="s">
        <v>2911</v>
      </c>
      <c r="G662" s="5" t="s">
        <v>1039</v>
      </c>
      <c r="H662" s="5" t="s">
        <v>2912</v>
      </c>
      <c r="I662" s="7" t="s">
        <v>28</v>
      </c>
      <c r="J662" s="8" t="s">
        <v>16</v>
      </c>
      <c r="K662" s="9" t="s">
        <v>2913</v>
      </c>
    </row>
    <row r="663" ht="12.75" customHeight="1">
      <c r="A663" s="5"/>
      <c r="B663" s="5"/>
      <c r="C663" s="5"/>
      <c r="D663" s="5" t="s">
        <v>2914</v>
      </c>
      <c r="E663" s="7">
        <v>2015.0</v>
      </c>
      <c r="F663" s="5" t="s">
        <v>2915</v>
      </c>
      <c r="G663" s="5" t="s">
        <v>2916</v>
      </c>
      <c r="H663" s="5" t="s">
        <v>2917</v>
      </c>
      <c r="I663" s="7" t="s">
        <v>28</v>
      </c>
      <c r="J663" s="8" t="s">
        <v>16</v>
      </c>
      <c r="K663" s="9" t="s">
        <v>2918</v>
      </c>
    </row>
    <row r="664" ht="12.75" customHeight="1">
      <c r="A664" s="5"/>
      <c r="B664" s="5"/>
      <c r="C664" s="5"/>
      <c r="D664" s="5" t="s">
        <v>2919</v>
      </c>
      <c r="E664" s="7">
        <v>2015.0</v>
      </c>
      <c r="F664" s="5" t="s">
        <v>2920</v>
      </c>
      <c r="G664" s="5" t="s">
        <v>2921</v>
      </c>
      <c r="H664" s="5" t="s">
        <v>2922</v>
      </c>
      <c r="I664" s="7" t="s">
        <v>28</v>
      </c>
      <c r="J664" s="8" t="s">
        <v>16</v>
      </c>
      <c r="K664" s="9" t="s">
        <v>2923</v>
      </c>
    </row>
    <row r="665" ht="12.75" customHeight="1">
      <c r="A665" s="5"/>
      <c r="B665" s="5"/>
      <c r="C665" s="5"/>
      <c r="D665" s="5" t="s">
        <v>2924</v>
      </c>
      <c r="E665" s="7">
        <v>2015.0</v>
      </c>
      <c r="F665" s="5" t="s">
        <v>2925</v>
      </c>
      <c r="G665" s="5" t="s">
        <v>2926</v>
      </c>
      <c r="H665" s="5" t="s">
        <v>2927</v>
      </c>
      <c r="I665" s="7" t="s">
        <v>28</v>
      </c>
      <c r="J665" s="8" t="s">
        <v>16</v>
      </c>
      <c r="K665" s="9" t="s">
        <v>2928</v>
      </c>
    </row>
    <row r="666" ht="12.75" customHeight="1">
      <c r="A666" s="5"/>
      <c r="B666" s="5"/>
      <c r="C666" s="5"/>
      <c r="D666" s="5" t="s">
        <v>2929</v>
      </c>
      <c r="E666" s="7">
        <v>2015.0</v>
      </c>
      <c r="F666" s="5" t="s">
        <v>2930</v>
      </c>
      <c r="G666" s="5" t="s">
        <v>2931</v>
      </c>
      <c r="H666" s="5" t="s">
        <v>2932</v>
      </c>
      <c r="I666" s="7" t="s">
        <v>28</v>
      </c>
      <c r="J666" s="8" t="s">
        <v>16</v>
      </c>
      <c r="K666" s="9" t="s">
        <v>2933</v>
      </c>
    </row>
    <row r="667" ht="12.75" customHeight="1">
      <c r="A667" s="5"/>
      <c r="B667" s="5"/>
      <c r="C667" s="5"/>
      <c r="D667" s="5" t="s">
        <v>2934</v>
      </c>
      <c r="E667" s="7">
        <v>2015.0</v>
      </c>
      <c r="F667" s="5" t="s">
        <v>2935</v>
      </c>
      <c r="G667" s="5" t="s">
        <v>2936</v>
      </c>
      <c r="H667" s="5" t="s">
        <v>2937</v>
      </c>
      <c r="I667" s="7" t="s">
        <v>28</v>
      </c>
      <c r="J667" s="8" t="s">
        <v>16</v>
      </c>
      <c r="K667" s="9" t="s">
        <v>2938</v>
      </c>
    </row>
    <row r="668" ht="12.75" customHeight="1">
      <c r="A668" s="5"/>
      <c r="B668" s="5"/>
      <c r="C668" s="5"/>
      <c r="D668" s="5" t="s">
        <v>2939</v>
      </c>
      <c r="E668" s="7">
        <v>2015.0</v>
      </c>
      <c r="F668" s="5" t="s">
        <v>2940</v>
      </c>
      <c r="G668" s="5" t="s">
        <v>26</v>
      </c>
      <c r="H668" s="5" t="s">
        <v>2941</v>
      </c>
      <c r="I668" s="7" t="s">
        <v>28</v>
      </c>
      <c r="J668" s="8" t="s">
        <v>16</v>
      </c>
      <c r="K668" s="9" t="s">
        <v>2942</v>
      </c>
    </row>
    <row r="669" ht="12.75" customHeight="1">
      <c r="A669" s="5"/>
      <c r="B669" s="5"/>
      <c r="C669" s="5"/>
      <c r="D669" s="5" t="s">
        <v>2943</v>
      </c>
      <c r="E669" s="7">
        <v>2015.0</v>
      </c>
      <c r="F669" s="5" t="s">
        <v>2944</v>
      </c>
      <c r="G669" s="5" t="s">
        <v>212</v>
      </c>
      <c r="H669" s="5" t="s">
        <v>2945</v>
      </c>
      <c r="I669" s="7" t="s">
        <v>28</v>
      </c>
      <c r="J669" s="8" t="s">
        <v>16</v>
      </c>
      <c r="K669" s="9" t="s">
        <v>2946</v>
      </c>
    </row>
    <row r="670" ht="12.75" customHeight="1">
      <c r="A670" s="5"/>
      <c r="B670" s="5"/>
      <c r="C670" s="5"/>
      <c r="D670" s="5" t="s">
        <v>2947</v>
      </c>
      <c r="E670" s="7">
        <v>2015.0</v>
      </c>
      <c r="F670" s="5" t="s">
        <v>2948</v>
      </c>
      <c r="G670" s="5" t="s">
        <v>2921</v>
      </c>
      <c r="H670" s="5" t="s">
        <v>2949</v>
      </c>
      <c r="I670" s="7" t="s">
        <v>28</v>
      </c>
      <c r="J670" s="8" t="s">
        <v>16</v>
      </c>
      <c r="K670" s="9" t="s">
        <v>2923</v>
      </c>
    </row>
    <row r="671" ht="12.75" customHeight="1">
      <c r="A671" s="5"/>
      <c r="B671" s="5"/>
      <c r="C671" s="5"/>
      <c r="D671" s="5" t="s">
        <v>2950</v>
      </c>
      <c r="E671" s="6">
        <v>2015.0</v>
      </c>
      <c r="F671" s="5" t="s">
        <v>2951</v>
      </c>
      <c r="G671" s="5" t="s">
        <v>1344</v>
      </c>
      <c r="H671" s="5" t="s">
        <v>2952</v>
      </c>
      <c r="I671" s="7" t="s">
        <v>40</v>
      </c>
      <c r="J671" s="8" t="s">
        <v>16</v>
      </c>
      <c r="K671" s="9" t="s">
        <v>2953</v>
      </c>
    </row>
    <row r="672" ht="12.75" customHeight="1">
      <c r="A672" s="5"/>
      <c r="B672" s="5"/>
      <c r="C672" s="5"/>
      <c r="D672" s="5" t="s">
        <v>2954</v>
      </c>
      <c r="E672" s="6">
        <v>2015.0</v>
      </c>
      <c r="F672" s="5" t="s">
        <v>2955</v>
      </c>
      <c r="G672" s="5" t="s">
        <v>743</v>
      </c>
      <c r="H672" s="5" t="s">
        <v>2956</v>
      </c>
      <c r="I672" s="7" t="s">
        <v>40</v>
      </c>
      <c r="J672" s="8" t="s">
        <v>16</v>
      </c>
      <c r="K672" s="9" t="s">
        <v>2957</v>
      </c>
    </row>
    <row r="673" ht="12.75" customHeight="1">
      <c r="A673" s="5"/>
      <c r="B673" s="5"/>
      <c r="C673" s="5"/>
      <c r="D673" s="5" t="s">
        <v>2958</v>
      </c>
      <c r="E673" s="6">
        <v>2015.0</v>
      </c>
      <c r="F673" s="5" t="s">
        <v>2959</v>
      </c>
      <c r="G673" s="5" t="s">
        <v>323</v>
      </c>
      <c r="H673" s="5" t="s">
        <v>2960</v>
      </c>
      <c r="I673" s="7" t="s">
        <v>40</v>
      </c>
      <c r="J673" s="8" t="s">
        <v>16</v>
      </c>
      <c r="K673" s="9" t="s">
        <v>2961</v>
      </c>
    </row>
    <row r="674" ht="12.75" customHeight="1">
      <c r="A674" s="5" t="s">
        <v>16</v>
      </c>
      <c r="B674" s="5"/>
      <c r="C674" s="5" t="s">
        <v>579</v>
      </c>
      <c r="D674" s="5" t="s">
        <v>2962</v>
      </c>
      <c r="E674" s="6">
        <v>2015.0</v>
      </c>
      <c r="F674" s="5" t="s">
        <v>2963</v>
      </c>
      <c r="G674" s="5" t="s">
        <v>2015</v>
      </c>
      <c r="H674" s="5" t="s">
        <v>2964</v>
      </c>
      <c r="I674" s="7" t="s">
        <v>40</v>
      </c>
      <c r="J674" s="8" t="s">
        <v>23</v>
      </c>
      <c r="K674" s="9" t="s">
        <v>2965</v>
      </c>
    </row>
    <row r="675" ht="12.75" customHeight="1">
      <c r="A675" s="5"/>
      <c r="B675" s="5"/>
      <c r="C675" s="5"/>
      <c r="D675" s="5" t="s">
        <v>2966</v>
      </c>
      <c r="E675" s="6">
        <v>2015.0</v>
      </c>
      <c r="F675" s="5" t="s">
        <v>2967</v>
      </c>
      <c r="G675" s="5" t="s">
        <v>81</v>
      </c>
      <c r="H675" s="5" t="s">
        <v>2968</v>
      </c>
      <c r="I675" s="7" t="s">
        <v>40</v>
      </c>
      <c r="J675" s="8" t="s">
        <v>16</v>
      </c>
      <c r="K675" s="9" t="s">
        <v>2969</v>
      </c>
    </row>
    <row r="676" ht="12.75" customHeight="1">
      <c r="A676" s="5"/>
      <c r="B676" s="5"/>
      <c r="C676" s="5"/>
      <c r="D676" s="5" t="s">
        <v>2970</v>
      </c>
      <c r="E676" s="6">
        <v>2015.0</v>
      </c>
      <c r="F676" s="5" t="s">
        <v>2971</v>
      </c>
      <c r="G676" s="5" t="s">
        <v>442</v>
      </c>
      <c r="H676" s="5" t="s">
        <v>2972</v>
      </c>
      <c r="I676" s="7" t="s">
        <v>40</v>
      </c>
      <c r="J676" s="8" t="s">
        <v>16</v>
      </c>
      <c r="K676" s="9" t="s">
        <v>2973</v>
      </c>
    </row>
    <row r="677" ht="12.75" customHeight="1">
      <c r="A677" s="5"/>
      <c r="B677" s="5"/>
      <c r="C677" s="5"/>
      <c r="D677" s="5" t="s">
        <v>2974</v>
      </c>
      <c r="E677" s="6">
        <v>2015.0</v>
      </c>
      <c r="F677" s="5" t="s">
        <v>2975</v>
      </c>
      <c r="G677" s="5" t="s">
        <v>1114</v>
      </c>
      <c r="H677" s="5" t="s">
        <v>2976</v>
      </c>
      <c r="I677" s="7" t="s">
        <v>40</v>
      </c>
      <c r="J677" s="8" t="s">
        <v>16</v>
      </c>
      <c r="K677" s="9" t="s">
        <v>2977</v>
      </c>
    </row>
    <row r="678" ht="12.75" customHeight="1">
      <c r="A678" s="5"/>
      <c r="B678" s="5"/>
      <c r="C678" s="5"/>
      <c r="D678" s="5" t="s">
        <v>2978</v>
      </c>
      <c r="E678" s="6">
        <v>2015.0</v>
      </c>
      <c r="F678" s="5" t="s">
        <v>2979</v>
      </c>
      <c r="G678" s="5" t="s">
        <v>2980</v>
      </c>
      <c r="H678" s="5" t="s">
        <v>2981</v>
      </c>
      <c r="I678" s="7" t="s">
        <v>40</v>
      </c>
      <c r="J678" s="8" t="s">
        <v>16</v>
      </c>
      <c r="K678" s="9" t="s">
        <v>2982</v>
      </c>
    </row>
    <row r="679" ht="12.75" customHeight="1">
      <c r="A679" s="5"/>
      <c r="B679" s="5"/>
      <c r="C679" s="5"/>
      <c r="D679" s="5" t="s">
        <v>2983</v>
      </c>
      <c r="E679" s="7">
        <v>2015.0</v>
      </c>
      <c r="F679" s="5" t="s">
        <v>2984</v>
      </c>
      <c r="G679" s="5" t="s">
        <v>2985</v>
      </c>
      <c r="H679" s="5" t="s">
        <v>2986</v>
      </c>
      <c r="I679" s="7" t="s">
        <v>40</v>
      </c>
      <c r="J679" s="8" t="s">
        <v>16</v>
      </c>
      <c r="K679" s="9" t="s">
        <v>2987</v>
      </c>
    </row>
    <row r="680" ht="12.75" customHeight="1">
      <c r="A680" s="5"/>
      <c r="B680" s="5"/>
      <c r="C680" s="5"/>
      <c r="D680" s="5" t="s">
        <v>2988</v>
      </c>
      <c r="E680" s="7">
        <v>2015.0</v>
      </c>
      <c r="F680" s="5" t="s">
        <v>2989</v>
      </c>
      <c r="G680" s="5" t="s">
        <v>2990</v>
      </c>
      <c r="H680" s="5" t="s">
        <v>2991</v>
      </c>
      <c r="I680" s="7" t="s">
        <v>40</v>
      </c>
      <c r="J680" s="8" t="s">
        <v>16</v>
      </c>
      <c r="K680" s="9" t="s">
        <v>2992</v>
      </c>
    </row>
    <row r="681" ht="12.75" customHeight="1">
      <c r="A681" s="5"/>
      <c r="B681" s="5"/>
      <c r="C681" s="5"/>
      <c r="D681" s="5" t="s">
        <v>2993</v>
      </c>
      <c r="E681" s="7">
        <v>2015.0</v>
      </c>
      <c r="F681" s="5" t="s">
        <v>2994</v>
      </c>
      <c r="G681" s="5" t="s">
        <v>2995</v>
      </c>
      <c r="H681" s="5" t="s">
        <v>2996</v>
      </c>
      <c r="I681" s="7" t="s">
        <v>40</v>
      </c>
      <c r="J681" s="8" t="s">
        <v>16</v>
      </c>
      <c r="K681" s="9" t="s">
        <v>2997</v>
      </c>
    </row>
    <row r="682" ht="12.75" customHeight="1">
      <c r="A682" s="5"/>
      <c r="B682" s="5"/>
      <c r="C682" s="5"/>
      <c r="D682" s="5" t="s">
        <v>2998</v>
      </c>
      <c r="E682" s="6">
        <v>2015.0</v>
      </c>
      <c r="F682" s="5" t="s">
        <v>2999</v>
      </c>
      <c r="G682" s="5" t="s">
        <v>3000</v>
      </c>
      <c r="H682" s="23"/>
      <c r="I682" s="7" t="s">
        <v>40</v>
      </c>
      <c r="J682" s="8" t="s">
        <v>16</v>
      </c>
      <c r="K682" s="9" t="s">
        <v>3001</v>
      </c>
    </row>
    <row r="683" ht="12.75" customHeight="1">
      <c r="A683" s="5"/>
      <c r="B683" s="5"/>
      <c r="C683" s="5"/>
      <c r="D683" s="5" t="s">
        <v>3002</v>
      </c>
      <c r="E683" s="6">
        <v>2015.0</v>
      </c>
      <c r="F683" s="5" t="s">
        <v>3003</v>
      </c>
      <c r="G683" s="5" t="s">
        <v>3004</v>
      </c>
      <c r="H683" s="23"/>
      <c r="I683" s="7" t="s">
        <v>40</v>
      </c>
      <c r="J683" s="8" t="s">
        <v>16</v>
      </c>
      <c r="K683" s="9" t="s">
        <v>3005</v>
      </c>
    </row>
    <row r="684" ht="12.75" customHeight="1">
      <c r="A684" s="5"/>
      <c r="B684" s="5"/>
      <c r="C684" s="5"/>
      <c r="D684" s="5" t="s">
        <v>3006</v>
      </c>
      <c r="E684" s="6">
        <v>2015.0</v>
      </c>
      <c r="F684" s="5" t="s">
        <v>3007</v>
      </c>
      <c r="G684" s="5" t="s">
        <v>469</v>
      </c>
      <c r="H684" s="5" t="s">
        <v>3008</v>
      </c>
      <c r="I684" s="7" t="s">
        <v>40</v>
      </c>
      <c r="J684" s="8" t="s">
        <v>16</v>
      </c>
      <c r="K684" s="9" t="s">
        <v>3009</v>
      </c>
    </row>
    <row r="685" ht="12.75" customHeight="1">
      <c r="A685" s="5"/>
      <c r="B685" s="5"/>
      <c r="C685" s="5"/>
      <c r="D685" s="5" t="s">
        <v>3010</v>
      </c>
      <c r="E685" s="6">
        <v>2015.0</v>
      </c>
      <c r="F685" s="5" t="s">
        <v>3011</v>
      </c>
      <c r="G685" s="5" t="s">
        <v>3012</v>
      </c>
      <c r="H685" s="23"/>
      <c r="I685" s="7" t="s">
        <v>40</v>
      </c>
      <c r="J685" s="8" t="s">
        <v>16</v>
      </c>
      <c r="K685" s="9" t="s">
        <v>3013</v>
      </c>
    </row>
    <row r="686" ht="12.75" customHeight="1">
      <c r="A686" s="5"/>
      <c r="B686" s="5"/>
      <c r="C686" s="5"/>
      <c r="D686" s="5" t="s">
        <v>3014</v>
      </c>
      <c r="E686" s="6">
        <v>2015.0</v>
      </c>
      <c r="F686" s="5" t="s">
        <v>3015</v>
      </c>
      <c r="G686" s="5" t="s">
        <v>980</v>
      </c>
      <c r="H686" s="5" t="s">
        <v>3016</v>
      </c>
      <c r="I686" s="7" t="s">
        <v>40</v>
      </c>
      <c r="J686" s="8" t="s">
        <v>16</v>
      </c>
      <c r="K686" s="9" t="s">
        <v>3017</v>
      </c>
    </row>
    <row r="687" ht="12.75" customHeight="1">
      <c r="A687" s="5"/>
      <c r="B687" s="5"/>
      <c r="C687" s="5"/>
      <c r="D687" s="5" t="s">
        <v>3018</v>
      </c>
      <c r="E687" s="6">
        <v>2015.0</v>
      </c>
      <c r="F687" s="5" t="s">
        <v>3019</v>
      </c>
      <c r="G687" s="5" t="s">
        <v>157</v>
      </c>
      <c r="H687" s="5" t="s">
        <v>3020</v>
      </c>
      <c r="I687" s="7" t="s">
        <v>40</v>
      </c>
      <c r="J687" s="8" t="s">
        <v>16</v>
      </c>
      <c r="K687" s="9" t="s">
        <v>3021</v>
      </c>
    </row>
    <row r="688" ht="12.75" customHeight="1">
      <c r="A688" s="5"/>
      <c r="B688" s="5"/>
      <c r="C688" s="5"/>
      <c r="D688" s="5" t="s">
        <v>3022</v>
      </c>
      <c r="E688" s="6">
        <v>2015.0</v>
      </c>
      <c r="F688" s="5" t="s">
        <v>3023</v>
      </c>
      <c r="G688" s="5" t="s">
        <v>3024</v>
      </c>
      <c r="H688" s="23"/>
      <c r="I688" s="7" t="s">
        <v>40</v>
      </c>
      <c r="J688" s="8" t="s">
        <v>16</v>
      </c>
      <c r="K688" s="9" t="s">
        <v>3025</v>
      </c>
    </row>
    <row r="689" ht="12.75" customHeight="1">
      <c r="A689" s="5"/>
      <c r="B689" s="5"/>
      <c r="C689" s="5"/>
      <c r="D689" s="5" t="s">
        <v>3026</v>
      </c>
      <c r="E689" s="6">
        <v>2015.0</v>
      </c>
      <c r="F689" s="5" t="s">
        <v>3027</v>
      </c>
      <c r="G689" s="5" t="s">
        <v>1065</v>
      </c>
      <c r="H689" s="5" t="s">
        <v>3028</v>
      </c>
      <c r="I689" s="7" t="s">
        <v>40</v>
      </c>
      <c r="J689" s="8" t="s">
        <v>16</v>
      </c>
      <c r="K689" s="9" t="s">
        <v>3029</v>
      </c>
    </row>
    <row r="690" ht="12.75" customHeight="1">
      <c r="A690" s="5"/>
      <c r="B690" s="5"/>
      <c r="C690" s="5"/>
      <c r="D690" s="5" t="s">
        <v>3030</v>
      </c>
      <c r="E690" s="6">
        <v>2015.0</v>
      </c>
      <c r="F690" s="5" t="s">
        <v>3031</v>
      </c>
      <c r="G690" s="5" t="s">
        <v>442</v>
      </c>
      <c r="H690" s="5" t="s">
        <v>3032</v>
      </c>
      <c r="I690" s="7" t="s">
        <v>40</v>
      </c>
      <c r="J690" s="8" t="s">
        <v>16</v>
      </c>
      <c r="K690" s="9" t="s">
        <v>3033</v>
      </c>
    </row>
    <row r="691" ht="12.75" customHeight="1">
      <c r="A691" s="5"/>
      <c r="B691" s="5"/>
      <c r="C691" s="5"/>
      <c r="D691" s="5" t="s">
        <v>3034</v>
      </c>
      <c r="E691" s="6">
        <v>2015.0</v>
      </c>
      <c r="F691" s="5" t="s">
        <v>3035</v>
      </c>
      <c r="G691" s="5" t="s">
        <v>3036</v>
      </c>
      <c r="H691" s="5" t="s">
        <v>3037</v>
      </c>
      <c r="I691" s="7" t="s">
        <v>40</v>
      </c>
      <c r="J691" s="8" t="s">
        <v>16</v>
      </c>
      <c r="K691" s="9" t="s">
        <v>3038</v>
      </c>
    </row>
    <row r="692" ht="12.75" customHeight="1">
      <c r="A692" s="5" t="s">
        <v>2660</v>
      </c>
      <c r="B692" s="5"/>
      <c r="C692" s="5"/>
      <c r="D692" s="5" t="s">
        <v>3039</v>
      </c>
      <c r="E692" s="6">
        <v>2015.0</v>
      </c>
      <c r="F692" s="5" t="s">
        <v>3040</v>
      </c>
      <c r="G692" s="5" t="s">
        <v>20</v>
      </c>
      <c r="H692" s="5">
        <v>1.0</v>
      </c>
      <c r="I692" s="7" t="s">
        <v>40</v>
      </c>
      <c r="J692" s="8" t="s">
        <v>23</v>
      </c>
      <c r="K692" s="9" t="s">
        <v>3041</v>
      </c>
    </row>
    <row r="693" ht="12.75" customHeight="1">
      <c r="A693" s="5"/>
      <c r="B693" s="5"/>
      <c r="C693" s="5"/>
      <c r="D693" s="5" t="s">
        <v>3042</v>
      </c>
      <c r="E693" s="7">
        <v>2015.0</v>
      </c>
      <c r="F693" s="5" t="s">
        <v>3043</v>
      </c>
      <c r="G693" s="5" t="s">
        <v>3044</v>
      </c>
      <c r="H693" s="23"/>
      <c r="I693" s="7" t="s">
        <v>40</v>
      </c>
      <c r="J693" s="8" t="s">
        <v>16</v>
      </c>
      <c r="K693" s="9" t="s">
        <v>3045</v>
      </c>
    </row>
    <row r="694" ht="12.75" customHeight="1">
      <c r="A694" s="5"/>
      <c r="B694" s="5"/>
      <c r="C694" s="5"/>
      <c r="D694" s="5" t="s">
        <v>3046</v>
      </c>
      <c r="E694" s="6">
        <v>2015.0</v>
      </c>
      <c r="F694" s="5" t="s">
        <v>3047</v>
      </c>
      <c r="G694" s="5" t="s">
        <v>370</v>
      </c>
      <c r="H694" s="5" t="s">
        <v>3048</v>
      </c>
      <c r="I694" s="7" t="s">
        <v>40</v>
      </c>
      <c r="J694" s="8" t="s">
        <v>16</v>
      </c>
      <c r="K694" s="9" t="s">
        <v>3049</v>
      </c>
    </row>
    <row r="695" ht="12.75" customHeight="1">
      <c r="A695" s="5"/>
      <c r="B695" s="5"/>
      <c r="C695" s="5"/>
      <c r="D695" s="5" t="s">
        <v>3050</v>
      </c>
      <c r="E695" s="6">
        <v>2015.0</v>
      </c>
      <c r="F695" s="5" t="s">
        <v>3051</v>
      </c>
      <c r="G695" s="5" t="s">
        <v>442</v>
      </c>
      <c r="H695" s="5" t="s">
        <v>3052</v>
      </c>
      <c r="I695" s="7" t="s">
        <v>40</v>
      </c>
      <c r="J695" s="8" t="s">
        <v>16</v>
      </c>
      <c r="K695" s="9" t="s">
        <v>3053</v>
      </c>
    </row>
    <row r="696" ht="12.75" customHeight="1">
      <c r="A696" s="5"/>
      <c r="B696" s="5"/>
      <c r="C696" s="5"/>
      <c r="D696" s="5" t="s">
        <v>3054</v>
      </c>
      <c r="E696" s="6">
        <v>2015.0</v>
      </c>
      <c r="F696" s="5" t="s">
        <v>3055</v>
      </c>
      <c r="G696" s="5" t="s">
        <v>268</v>
      </c>
      <c r="H696" s="5" t="s">
        <v>3056</v>
      </c>
      <c r="I696" s="7" t="s">
        <v>40</v>
      </c>
      <c r="J696" s="8" t="s">
        <v>16</v>
      </c>
      <c r="K696" s="9" t="s">
        <v>3057</v>
      </c>
    </row>
    <row r="697" ht="12.75" customHeight="1">
      <c r="A697" s="5"/>
      <c r="B697" s="5"/>
      <c r="C697" s="5"/>
      <c r="D697" s="5" t="s">
        <v>3058</v>
      </c>
      <c r="E697" s="6">
        <v>2015.0</v>
      </c>
      <c r="F697" s="5" t="s">
        <v>3059</v>
      </c>
      <c r="G697" s="5" t="s">
        <v>442</v>
      </c>
      <c r="H697" s="5" t="s">
        <v>3060</v>
      </c>
      <c r="I697" s="7" t="s">
        <v>40</v>
      </c>
      <c r="J697" s="8" t="s">
        <v>16</v>
      </c>
      <c r="K697" s="9" t="s">
        <v>3061</v>
      </c>
    </row>
    <row r="698" ht="12.75" customHeight="1">
      <c r="A698" s="5"/>
      <c r="B698" s="5"/>
      <c r="C698" s="5"/>
      <c r="D698" s="5" t="s">
        <v>3062</v>
      </c>
      <c r="E698" s="7">
        <v>2015.0</v>
      </c>
      <c r="F698" s="5" t="s">
        <v>3063</v>
      </c>
      <c r="G698" s="5" t="s">
        <v>582</v>
      </c>
      <c r="H698" s="5" t="s">
        <v>3064</v>
      </c>
      <c r="I698" s="7" t="s">
        <v>40</v>
      </c>
      <c r="J698" s="8" t="s">
        <v>16</v>
      </c>
      <c r="K698" s="9" t="s">
        <v>3065</v>
      </c>
    </row>
    <row r="699" ht="12.75" customHeight="1">
      <c r="A699" s="5"/>
      <c r="B699" s="5"/>
      <c r="C699" s="5"/>
      <c r="D699" s="5" t="s">
        <v>3066</v>
      </c>
      <c r="E699" s="6">
        <v>2015.0</v>
      </c>
      <c r="F699" s="5" t="s">
        <v>3067</v>
      </c>
      <c r="G699" s="5" t="s">
        <v>20</v>
      </c>
      <c r="H699" s="5" t="s">
        <v>3068</v>
      </c>
      <c r="I699" s="7" t="s">
        <v>40</v>
      </c>
      <c r="J699" s="8" t="s">
        <v>16</v>
      </c>
      <c r="K699" s="9" t="s">
        <v>3069</v>
      </c>
    </row>
    <row r="700" ht="12.75" customHeight="1">
      <c r="A700" s="5"/>
      <c r="B700" s="5"/>
      <c r="C700" s="5"/>
      <c r="D700" s="5" t="s">
        <v>3070</v>
      </c>
      <c r="E700" s="6">
        <v>2015.0</v>
      </c>
      <c r="F700" s="5" t="s">
        <v>3071</v>
      </c>
      <c r="G700" s="5" t="s">
        <v>1344</v>
      </c>
      <c r="H700" s="5" t="s">
        <v>3072</v>
      </c>
      <c r="I700" s="7" t="s">
        <v>40</v>
      </c>
      <c r="J700" s="8" t="s">
        <v>16</v>
      </c>
      <c r="K700" s="9" t="s">
        <v>3073</v>
      </c>
    </row>
    <row r="701" ht="12.75" customHeight="1">
      <c r="A701" s="5"/>
      <c r="B701" s="5"/>
      <c r="C701" s="5"/>
      <c r="D701" s="5" t="s">
        <v>3074</v>
      </c>
      <c r="E701" s="6">
        <v>2015.0</v>
      </c>
      <c r="F701" s="5" t="s">
        <v>3075</v>
      </c>
      <c r="G701" s="5" t="s">
        <v>1114</v>
      </c>
      <c r="H701" s="5" t="s">
        <v>3076</v>
      </c>
      <c r="I701" s="7" t="s">
        <v>40</v>
      </c>
      <c r="J701" s="8" t="s">
        <v>16</v>
      </c>
      <c r="K701" s="9" t="s">
        <v>3077</v>
      </c>
    </row>
    <row r="702" ht="12.75" customHeight="1">
      <c r="A702" s="5"/>
      <c r="B702" s="5"/>
      <c r="C702" s="5"/>
      <c r="D702" s="5" t="s">
        <v>3078</v>
      </c>
      <c r="E702" s="6">
        <v>2015.0</v>
      </c>
      <c r="F702" s="5" t="s">
        <v>3079</v>
      </c>
      <c r="G702" s="5" t="s">
        <v>1344</v>
      </c>
      <c r="H702" s="5" t="s">
        <v>3080</v>
      </c>
      <c r="I702" s="7" t="s">
        <v>40</v>
      </c>
      <c r="J702" s="8" t="s">
        <v>16</v>
      </c>
      <c r="K702" s="9" t="s">
        <v>3081</v>
      </c>
    </row>
    <row r="703" ht="12.75" customHeight="1">
      <c r="A703" s="5"/>
      <c r="B703" s="5"/>
      <c r="C703" s="5"/>
      <c r="D703" s="5" t="s">
        <v>3082</v>
      </c>
      <c r="E703" s="6">
        <v>2015.0</v>
      </c>
      <c r="F703" s="5" t="s">
        <v>3083</v>
      </c>
      <c r="G703" s="5" t="s">
        <v>129</v>
      </c>
      <c r="H703" s="5" t="s">
        <v>3084</v>
      </c>
      <c r="I703" s="7" t="s">
        <v>40</v>
      </c>
      <c r="J703" s="8" t="s">
        <v>16</v>
      </c>
      <c r="K703" s="9" t="s">
        <v>3085</v>
      </c>
    </row>
    <row r="704" ht="12.75" customHeight="1">
      <c r="A704" s="5"/>
      <c r="B704" s="5"/>
      <c r="C704" s="5"/>
      <c r="D704" s="5" t="s">
        <v>3086</v>
      </c>
      <c r="E704" s="6">
        <v>2015.0</v>
      </c>
      <c r="F704" s="5" t="s">
        <v>3087</v>
      </c>
      <c r="G704" s="5" t="s">
        <v>3088</v>
      </c>
      <c r="H704" s="23"/>
      <c r="I704" s="7" t="s">
        <v>40</v>
      </c>
      <c r="J704" s="8" t="s">
        <v>16</v>
      </c>
      <c r="K704" s="9" t="s">
        <v>3089</v>
      </c>
    </row>
    <row r="705" ht="12.75" customHeight="1">
      <c r="A705" s="5"/>
      <c r="B705" s="5"/>
      <c r="C705" s="5"/>
      <c r="D705" s="5" t="s">
        <v>3090</v>
      </c>
      <c r="E705" s="7">
        <v>2015.0</v>
      </c>
      <c r="F705" s="5" t="s">
        <v>3091</v>
      </c>
      <c r="G705" s="5" t="s">
        <v>237</v>
      </c>
      <c r="H705" s="5" t="s">
        <v>3092</v>
      </c>
      <c r="I705" s="7" t="s">
        <v>40</v>
      </c>
      <c r="J705" s="8" t="s">
        <v>16</v>
      </c>
      <c r="K705" s="9" t="s">
        <v>3093</v>
      </c>
    </row>
    <row r="706" ht="12.75" customHeight="1">
      <c r="A706" s="5"/>
      <c r="B706" s="5"/>
      <c r="C706" s="5"/>
      <c r="D706" s="5" t="s">
        <v>3094</v>
      </c>
      <c r="E706" s="6">
        <v>2015.0</v>
      </c>
      <c r="F706" s="5" t="s">
        <v>3095</v>
      </c>
      <c r="G706" s="5" t="s">
        <v>287</v>
      </c>
      <c r="H706" s="5" t="s">
        <v>3096</v>
      </c>
      <c r="I706" s="7" t="s">
        <v>40</v>
      </c>
      <c r="J706" s="8" t="s">
        <v>16</v>
      </c>
      <c r="K706" s="9" t="s">
        <v>3097</v>
      </c>
    </row>
    <row r="707" ht="12.75" customHeight="1">
      <c r="A707" s="5"/>
      <c r="B707" s="5"/>
      <c r="C707" s="5"/>
      <c r="D707" s="5" t="s">
        <v>3098</v>
      </c>
      <c r="E707" s="6">
        <v>2015.0</v>
      </c>
      <c r="F707" s="5" t="s">
        <v>3099</v>
      </c>
      <c r="G707" s="5" t="s">
        <v>273</v>
      </c>
      <c r="H707" s="5" t="s">
        <v>3100</v>
      </c>
      <c r="I707" s="7" t="s">
        <v>40</v>
      </c>
      <c r="J707" s="8" t="s">
        <v>16</v>
      </c>
      <c r="K707" s="9" t="s">
        <v>3101</v>
      </c>
    </row>
    <row r="708" ht="12.75" customHeight="1">
      <c r="A708" s="5"/>
      <c r="B708" s="5"/>
      <c r="C708" s="5"/>
      <c r="D708" s="5" t="s">
        <v>3102</v>
      </c>
      <c r="E708" s="6">
        <v>2015.0</v>
      </c>
      <c r="F708" s="5" t="s">
        <v>3103</v>
      </c>
      <c r="G708" s="5" t="s">
        <v>70</v>
      </c>
      <c r="H708" s="5" t="s">
        <v>3104</v>
      </c>
      <c r="I708" s="7" t="s">
        <v>40</v>
      </c>
      <c r="J708" s="8" t="s">
        <v>16</v>
      </c>
      <c r="K708" s="9" t="s">
        <v>3105</v>
      </c>
    </row>
    <row r="709" ht="12.75" customHeight="1">
      <c r="A709" s="5"/>
      <c r="B709" s="5"/>
      <c r="C709" s="5"/>
      <c r="D709" s="5" t="s">
        <v>3106</v>
      </c>
      <c r="E709" s="6">
        <v>2015.0</v>
      </c>
      <c r="F709" s="5" t="s">
        <v>3107</v>
      </c>
      <c r="G709" s="5" t="s">
        <v>3108</v>
      </c>
      <c r="H709" s="5" t="s">
        <v>3109</v>
      </c>
      <c r="I709" s="7" t="s">
        <v>40</v>
      </c>
      <c r="J709" s="8" t="s">
        <v>16</v>
      </c>
      <c r="K709" s="9" t="s">
        <v>3110</v>
      </c>
    </row>
    <row r="710" ht="12.75" customHeight="1">
      <c r="A710" s="5"/>
      <c r="B710" s="5"/>
      <c r="C710" s="5"/>
      <c r="D710" s="5" t="s">
        <v>3111</v>
      </c>
      <c r="E710" s="6">
        <v>2015.0</v>
      </c>
      <c r="F710" s="5" t="s">
        <v>3112</v>
      </c>
      <c r="G710" s="5" t="s">
        <v>2606</v>
      </c>
      <c r="H710" s="23"/>
      <c r="I710" s="7" t="s">
        <v>40</v>
      </c>
      <c r="J710" s="8" t="s">
        <v>16</v>
      </c>
      <c r="K710" s="9" t="s">
        <v>3113</v>
      </c>
    </row>
    <row r="711" ht="12.75" customHeight="1">
      <c r="A711" s="5"/>
      <c r="B711" s="5"/>
      <c r="C711" s="5"/>
      <c r="D711" s="5" t="s">
        <v>3114</v>
      </c>
      <c r="E711" s="6">
        <v>2015.0</v>
      </c>
      <c r="F711" s="5" t="s">
        <v>3115</v>
      </c>
      <c r="G711" s="5" t="s">
        <v>323</v>
      </c>
      <c r="H711" s="5" t="s">
        <v>3116</v>
      </c>
      <c r="I711" s="7" t="s">
        <v>40</v>
      </c>
      <c r="J711" s="8" t="s">
        <v>16</v>
      </c>
      <c r="K711" s="9" t="s">
        <v>3117</v>
      </c>
    </row>
    <row r="712" ht="12.75" customHeight="1">
      <c r="A712" s="5"/>
      <c r="B712" s="5"/>
      <c r="C712" s="5"/>
      <c r="D712" s="5" t="s">
        <v>3118</v>
      </c>
      <c r="E712" s="6">
        <v>2015.0</v>
      </c>
      <c r="F712" s="5" t="s">
        <v>3119</v>
      </c>
      <c r="G712" s="5" t="s">
        <v>3120</v>
      </c>
      <c r="H712" s="23"/>
      <c r="I712" s="7" t="s">
        <v>40</v>
      </c>
      <c r="J712" s="8" t="s">
        <v>56</v>
      </c>
      <c r="K712" s="9" t="s">
        <v>3121</v>
      </c>
    </row>
    <row r="713" ht="12.75" customHeight="1">
      <c r="A713" s="5"/>
      <c r="B713" s="5"/>
      <c r="C713" s="5"/>
      <c r="D713" s="5" t="s">
        <v>3122</v>
      </c>
      <c r="E713" s="6">
        <v>2015.0</v>
      </c>
      <c r="F713" s="5" t="s">
        <v>3123</v>
      </c>
      <c r="G713" s="5" t="s">
        <v>3124</v>
      </c>
      <c r="H713" s="5" t="s">
        <v>3125</v>
      </c>
      <c r="I713" s="7" t="s">
        <v>40</v>
      </c>
      <c r="J713" s="8" t="s">
        <v>16</v>
      </c>
      <c r="K713" s="9" t="s">
        <v>3126</v>
      </c>
    </row>
    <row r="714" ht="12.75" customHeight="1">
      <c r="A714" s="5"/>
      <c r="B714" s="5"/>
      <c r="C714" s="5"/>
      <c r="D714" s="5" t="s">
        <v>3127</v>
      </c>
      <c r="E714" s="6">
        <v>2014.0</v>
      </c>
      <c r="F714" s="5" t="s">
        <v>3128</v>
      </c>
      <c r="G714" s="5" t="s">
        <v>2719</v>
      </c>
      <c r="H714" s="5" t="s">
        <v>3129</v>
      </c>
      <c r="I714" s="7" t="s">
        <v>15</v>
      </c>
      <c r="J714" s="8" t="s">
        <v>16</v>
      </c>
      <c r="K714" s="9" t="s">
        <v>3130</v>
      </c>
    </row>
    <row r="715" ht="12.75" customHeight="1">
      <c r="A715" s="5" t="s">
        <v>16</v>
      </c>
      <c r="B715" s="5"/>
      <c r="C715" s="5" t="s">
        <v>2479</v>
      </c>
      <c r="D715" s="5" t="s">
        <v>3131</v>
      </c>
      <c r="E715" s="6">
        <v>2014.0</v>
      </c>
      <c r="F715" s="5" t="s">
        <v>3132</v>
      </c>
      <c r="G715" s="5" t="s">
        <v>273</v>
      </c>
      <c r="H715" s="5" t="s">
        <v>3133</v>
      </c>
      <c r="I715" s="7" t="s">
        <v>15</v>
      </c>
      <c r="J715" s="8" t="s">
        <v>23</v>
      </c>
      <c r="K715" s="9" t="s">
        <v>3134</v>
      </c>
    </row>
    <row r="716" ht="12.75" customHeight="1">
      <c r="A716" s="5"/>
      <c r="B716" s="5"/>
      <c r="C716" s="5"/>
      <c r="D716" s="5" t="s">
        <v>3135</v>
      </c>
      <c r="E716" s="6">
        <v>2014.0</v>
      </c>
      <c r="F716" s="5" t="s">
        <v>3136</v>
      </c>
      <c r="G716" s="5" t="s">
        <v>3137</v>
      </c>
      <c r="H716" s="5" t="s">
        <v>3138</v>
      </c>
      <c r="I716" s="7" t="s">
        <v>15</v>
      </c>
      <c r="J716" s="8" t="s">
        <v>16</v>
      </c>
      <c r="K716" s="9" t="s">
        <v>3139</v>
      </c>
    </row>
    <row r="717" ht="12.75" customHeight="1">
      <c r="A717" s="5"/>
      <c r="B717" s="5"/>
      <c r="C717" s="5"/>
      <c r="D717" s="5" t="s">
        <v>3140</v>
      </c>
      <c r="E717" s="6">
        <v>2014.0</v>
      </c>
      <c r="F717" s="5" t="s">
        <v>3141</v>
      </c>
      <c r="G717" s="5" t="s">
        <v>20</v>
      </c>
      <c r="H717" s="5" t="s">
        <v>3142</v>
      </c>
      <c r="I717" s="7" t="s">
        <v>15</v>
      </c>
      <c r="J717" s="8" t="s">
        <v>16</v>
      </c>
      <c r="K717" s="9" t="s">
        <v>3143</v>
      </c>
    </row>
    <row r="718" ht="12.75" customHeight="1">
      <c r="A718" s="5"/>
      <c r="B718" s="5"/>
      <c r="C718" s="5"/>
      <c r="D718" s="5" t="s">
        <v>3144</v>
      </c>
      <c r="E718" s="6">
        <v>2014.0</v>
      </c>
      <c r="F718" s="5" t="s">
        <v>3145</v>
      </c>
      <c r="G718" s="5" t="s">
        <v>70</v>
      </c>
      <c r="H718" s="5" t="s">
        <v>3146</v>
      </c>
      <c r="I718" s="7" t="s">
        <v>15</v>
      </c>
      <c r="J718" s="8" t="s">
        <v>56</v>
      </c>
      <c r="K718" s="9" t="s">
        <v>3147</v>
      </c>
    </row>
    <row r="719" ht="12.75" customHeight="1">
      <c r="A719" s="5"/>
      <c r="B719" s="5"/>
      <c r="C719" s="5"/>
      <c r="D719" s="5" t="s">
        <v>3148</v>
      </c>
      <c r="E719" s="7">
        <v>2014.0</v>
      </c>
      <c r="F719" s="5" t="s">
        <v>3149</v>
      </c>
      <c r="G719" s="5" t="s">
        <v>1039</v>
      </c>
      <c r="H719" s="5" t="s">
        <v>3150</v>
      </c>
      <c r="I719" s="7" t="s">
        <v>15</v>
      </c>
      <c r="J719" s="8" t="s">
        <v>16</v>
      </c>
      <c r="K719" s="9" t="s">
        <v>3151</v>
      </c>
    </row>
    <row r="720" ht="12.75" customHeight="1">
      <c r="A720" s="5" t="s">
        <v>16</v>
      </c>
      <c r="B720" s="5"/>
      <c r="C720" s="5" t="s">
        <v>84</v>
      </c>
      <c r="D720" s="5" t="s">
        <v>3152</v>
      </c>
      <c r="E720" s="6">
        <v>2014.0</v>
      </c>
      <c r="F720" s="5" t="s">
        <v>3153</v>
      </c>
      <c r="G720" s="5" t="s">
        <v>1039</v>
      </c>
      <c r="H720" s="5" t="s">
        <v>3154</v>
      </c>
      <c r="I720" s="7" t="s">
        <v>15</v>
      </c>
      <c r="J720" s="8" t="s">
        <v>23</v>
      </c>
      <c r="K720" s="9" t="s">
        <v>3155</v>
      </c>
    </row>
    <row r="721" ht="12.75" customHeight="1">
      <c r="A721" s="5"/>
      <c r="B721" s="5"/>
      <c r="C721" s="5"/>
      <c r="D721" s="5" t="s">
        <v>3156</v>
      </c>
      <c r="E721" s="6">
        <v>2014.0</v>
      </c>
      <c r="F721" s="5" t="s">
        <v>3157</v>
      </c>
      <c r="G721" s="5" t="s">
        <v>81</v>
      </c>
      <c r="H721" s="5" t="s">
        <v>3158</v>
      </c>
      <c r="I721" s="7" t="s">
        <v>15</v>
      </c>
      <c r="J721" s="8" t="s">
        <v>16</v>
      </c>
      <c r="K721" s="9" t="s">
        <v>3159</v>
      </c>
    </row>
    <row r="722" ht="12.75" customHeight="1">
      <c r="A722" s="5"/>
      <c r="B722" s="5"/>
      <c r="C722" s="5"/>
      <c r="D722" s="5" t="s">
        <v>3160</v>
      </c>
      <c r="E722" s="6">
        <v>2014.0</v>
      </c>
      <c r="F722" s="5" t="s">
        <v>3161</v>
      </c>
      <c r="G722" s="5" t="s">
        <v>614</v>
      </c>
      <c r="H722" s="5" t="s">
        <v>3162</v>
      </c>
      <c r="I722" s="7" t="s">
        <v>15</v>
      </c>
      <c r="J722" s="8" t="s">
        <v>16</v>
      </c>
      <c r="K722" s="9" t="s">
        <v>3163</v>
      </c>
    </row>
    <row r="723" ht="12.75" customHeight="1">
      <c r="A723" s="5" t="s">
        <v>16</v>
      </c>
      <c r="B723" s="5"/>
      <c r="C723" s="5" t="s">
        <v>30</v>
      </c>
      <c r="D723" s="5" t="s">
        <v>3164</v>
      </c>
      <c r="E723" s="6">
        <v>2014.0</v>
      </c>
      <c r="F723" s="5" t="s">
        <v>3165</v>
      </c>
      <c r="G723" s="5" t="s">
        <v>148</v>
      </c>
      <c r="H723" s="5" t="s">
        <v>3166</v>
      </c>
      <c r="I723" s="7" t="s">
        <v>15</v>
      </c>
      <c r="J723" s="8" t="s">
        <v>23</v>
      </c>
      <c r="K723" s="9" t="s">
        <v>3167</v>
      </c>
    </row>
    <row r="724" ht="12.75" customHeight="1">
      <c r="A724" s="5" t="s">
        <v>16</v>
      </c>
      <c r="B724" s="5"/>
      <c r="C724" s="5" t="s">
        <v>30</v>
      </c>
      <c r="D724" s="5" t="s">
        <v>3168</v>
      </c>
      <c r="E724" s="6">
        <v>2014.0</v>
      </c>
      <c r="F724" s="5" t="s">
        <v>3169</v>
      </c>
      <c r="G724" s="5" t="s">
        <v>3170</v>
      </c>
      <c r="H724" s="5" t="s">
        <v>3171</v>
      </c>
      <c r="I724" s="7" t="s">
        <v>15</v>
      </c>
      <c r="J724" s="8" t="s">
        <v>23</v>
      </c>
      <c r="K724" s="9" t="s">
        <v>3172</v>
      </c>
    </row>
    <row r="725" ht="12.75" customHeight="1">
      <c r="A725" s="5"/>
      <c r="B725" s="5"/>
      <c r="C725" s="5"/>
      <c r="D725" s="5" t="s">
        <v>3173</v>
      </c>
      <c r="E725" s="6">
        <v>2014.0</v>
      </c>
      <c r="F725" s="5" t="s">
        <v>3174</v>
      </c>
      <c r="G725" s="5" t="s">
        <v>3175</v>
      </c>
      <c r="H725" s="5" t="s">
        <v>3176</v>
      </c>
      <c r="I725" s="7" t="s">
        <v>15</v>
      </c>
      <c r="J725" s="8" t="s">
        <v>16</v>
      </c>
      <c r="K725" s="9" t="s">
        <v>3177</v>
      </c>
    </row>
    <row r="726" ht="12.75" customHeight="1">
      <c r="A726" s="5"/>
      <c r="B726" s="5"/>
      <c r="C726" s="5"/>
      <c r="D726" s="5" t="s">
        <v>3178</v>
      </c>
      <c r="E726" s="6">
        <v>2014.0</v>
      </c>
      <c r="F726" s="5" t="s">
        <v>3179</v>
      </c>
      <c r="G726" s="5" t="s">
        <v>3180</v>
      </c>
      <c r="H726" s="5" t="s">
        <v>3181</v>
      </c>
      <c r="I726" s="7" t="s">
        <v>15</v>
      </c>
      <c r="J726" s="8" t="s">
        <v>16</v>
      </c>
      <c r="K726" s="9" t="s">
        <v>3182</v>
      </c>
    </row>
    <row r="727" ht="12.75" customHeight="1">
      <c r="A727" s="5" t="s">
        <v>16</v>
      </c>
      <c r="B727" s="5"/>
      <c r="C727" s="5" t="s">
        <v>2479</v>
      </c>
      <c r="D727" s="5" t="s">
        <v>3183</v>
      </c>
      <c r="E727" s="6">
        <v>2014.0</v>
      </c>
      <c r="F727" s="5" t="s">
        <v>3184</v>
      </c>
      <c r="G727" s="5" t="s">
        <v>148</v>
      </c>
      <c r="H727" s="5" t="s">
        <v>3185</v>
      </c>
      <c r="I727" s="7" t="s">
        <v>15</v>
      </c>
      <c r="J727" s="8" t="s">
        <v>23</v>
      </c>
      <c r="K727" s="9" t="s">
        <v>3186</v>
      </c>
    </row>
    <row r="728" ht="12.75" customHeight="1">
      <c r="A728" s="5" t="s">
        <v>16</v>
      </c>
      <c r="B728" s="5"/>
      <c r="C728" s="5" t="s">
        <v>312</v>
      </c>
      <c r="D728" s="5" t="s">
        <v>3187</v>
      </c>
      <c r="E728" s="6">
        <v>2014.0</v>
      </c>
      <c r="F728" s="5" t="s">
        <v>3188</v>
      </c>
      <c r="G728" s="5" t="s">
        <v>442</v>
      </c>
      <c r="H728" s="5" t="s">
        <v>3189</v>
      </c>
      <c r="I728" s="7" t="s">
        <v>15</v>
      </c>
      <c r="J728" s="8" t="s">
        <v>23</v>
      </c>
      <c r="K728" s="9" t="s">
        <v>3190</v>
      </c>
    </row>
    <row r="729" ht="12.75" customHeight="1">
      <c r="A729" s="5"/>
      <c r="B729" s="5"/>
      <c r="C729" s="5"/>
      <c r="D729" s="5" t="s">
        <v>3191</v>
      </c>
      <c r="E729" s="6">
        <v>2014.0</v>
      </c>
      <c r="F729" s="5" t="s">
        <v>3192</v>
      </c>
      <c r="G729" s="5" t="s">
        <v>70</v>
      </c>
      <c r="H729" s="5" t="s">
        <v>3193</v>
      </c>
      <c r="I729" s="7" t="s">
        <v>15</v>
      </c>
      <c r="J729" s="8" t="s">
        <v>56</v>
      </c>
      <c r="K729" s="9" t="s">
        <v>3194</v>
      </c>
    </row>
    <row r="730" ht="12.75" customHeight="1">
      <c r="A730" s="5"/>
      <c r="B730" s="5"/>
      <c r="C730" s="5"/>
      <c r="D730" s="5" t="s">
        <v>3195</v>
      </c>
      <c r="E730" s="7">
        <v>2014.0</v>
      </c>
      <c r="F730" s="5" t="s">
        <v>3196</v>
      </c>
      <c r="G730" s="5" t="s">
        <v>1430</v>
      </c>
      <c r="H730" s="5" t="s">
        <v>3197</v>
      </c>
      <c r="I730" s="7" t="s">
        <v>28</v>
      </c>
      <c r="J730" s="8" t="s">
        <v>16</v>
      </c>
      <c r="K730" s="9" t="s">
        <v>3198</v>
      </c>
    </row>
    <row r="731" ht="12.75" customHeight="1">
      <c r="A731" s="5"/>
      <c r="B731" s="5"/>
      <c r="C731" s="5"/>
      <c r="D731" s="5" t="s">
        <v>3199</v>
      </c>
      <c r="E731" s="7">
        <v>2014.0</v>
      </c>
      <c r="F731" s="5" t="s">
        <v>3200</v>
      </c>
      <c r="G731" s="5" t="s">
        <v>743</v>
      </c>
      <c r="H731" s="5" t="s">
        <v>3201</v>
      </c>
      <c r="I731" s="7" t="s">
        <v>28</v>
      </c>
      <c r="J731" s="8" t="s">
        <v>16</v>
      </c>
      <c r="K731" s="9" t="s">
        <v>3202</v>
      </c>
    </row>
    <row r="732" ht="12.75" customHeight="1">
      <c r="A732" s="5"/>
      <c r="B732" s="5"/>
      <c r="C732" s="5"/>
      <c r="D732" s="5" t="s">
        <v>3203</v>
      </c>
      <c r="E732" s="7">
        <v>2014.0</v>
      </c>
      <c r="F732" s="5" t="s">
        <v>3204</v>
      </c>
      <c r="G732" s="5" t="s">
        <v>20</v>
      </c>
      <c r="H732" s="5" t="s">
        <v>3205</v>
      </c>
      <c r="I732" s="7" t="s">
        <v>28</v>
      </c>
      <c r="J732" s="8" t="s">
        <v>16</v>
      </c>
      <c r="K732" s="9" t="s">
        <v>3206</v>
      </c>
    </row>
    <row r="733" ht="12.75" customHeight="1">
      <c r="A733" s="5"/>
      <c r="B733" s="5"/>
      <c r="C733" s="5"/>
      <c r="D733" s="5" t="s">
        <v>3207</v>
      </c>
      <c r="E733" s="7">
        <v>2014.0</v>
      </c>
      <c r="F733" s="5" t="s">
        <v>3208</v>
      </c>
      <c r="G733" s="5" t="s">
        <v>1358</v>
      </c>
      <c r="H733" s="5" t="s">
        <v>3209</v>
      </c>
      <c r="I733" s="7" t="s">
        <v>28</v>
      </c>
      <c r="J733" s="8" t="s">
        <v>16</v>
      </c>
      <c r="K733" s="9" t="s">
        <v>3210</v>
      </c>
    </row>
    <row r="734" ht="12.75" customHeight="1">
      <c r="A734" s="5"/>
      <c r="B734" s="5"/>
      <c r="C734" s="5"/>
      <c r="D734" s="5" t="s">
        <v>2900</v>
      </c>
      <c r="E734" s="7">
        <v>2014.0</v>
      </c>
      <c r="F734" s="5" t="s">
        <v>3211</v>
      </c>
      <c r="G734" s="5" t="s">
        <v>3212</v>
      </c>
      <c r="H734" s="5" t="s">
        <v>3213</v>
      </c>
      <c r="I734" s="7" t="s">
        <v>28</v>
      </c>
      <c r="J734" s="8" t="s">
        <v>16</v>
      </c>
      <c r="K734" s="9" t="s">
        <v>3214</v>
      </c>
    </row>
    <row r="735" ht="12.75" customHeight="1">
      <c r="A735" s="5"/>
      <c r="B735" s="5"/>
      <c r="C735" s="5"/>
      <c r="D735" s="5" t="s">
        <v>3215</v>
      </c>
      <c r="E735" s="7">
        <v>2014.0</v>
      </c>
      <c r="F735" s="5" t="s">
        <v>3216</v>
      </c>
      <c r="G735" s="5" t="s">
        <v>3217</v>
      </c>
      <c r="H735" s="5" t="s">
        <v>3218</v>
      </c>
      <c r="I735" s="7" t="s">
        <v>28</v>
      </c>
      <c r="J735" s="8" t="s">
        <v>16</v>
      </c>
      <c r="K735" s="9" t="s">
        <v>3219</v>
      </c>
    </row>
    <row r="736" ht="12.75" customHeight="1">
      <c r="A736" s="5"/>
      <c r="B736" s="5"/>
      <c r="C736" s="5"/>
      <c r="D736" s="5" t="s">
        <v>3220</v>
      </c>
      <c r="E736" s="7">
        <v>2014.0</v>
      </c>
      <c r="F736" s="5" t="s">
        <v>3221</v>
      </c>
      <c r="G736" s="5" t="s">
        <v>605</v>
      </c>
      <c r="H736" s="5" t="s">
        <v>3222</v>
      </c>
      <c r="I736" s="7" t="s">
        <v>28</v>
      </c>
      <c r="J736" s="8" t="s">
        <v>16</v>
      </c>
      <c r="K736" s="9" t="s">
        <v>3223</v>
      </c>
    </row>
    <row r="737" ht="12.75" customHeight="1">
      <c r="A737" s="5"/>
      <c r="B737" s="5"/>
      <c r="C737" s="5"/>
      <c r="D737" s="5" t="s">
        <v>3224</v>
      </c>
      <c r="E737" s="7">
        <v>2014.0</v>
      </c>
      <c r="F737" s="5" t="s">
        <v>3225</v>
      </c>
      <c r="G737" s="5" t="s">
        <v>1358</v>
      </c>
      <c r="H737" s="5" t="s">
        <v>3226</v>
      </c>
      <c r="I737" s="7" t="s">
        <v>28</v>
      </c>
      <c r="J737" s="8" t="s">
        <v>16</v>
      </c>
      <c r="K737" s="9" t="s">
        <v>3227</v>
      </c>
    </row>
    <row r="738" ht="12.75" customHeight="1">
      <c r="A738" s="5"/>
      <c r="B738" s="5"/>
      <c r="C738" s="5"/>
      <c r="D738" s="5" t="s">
        <v>3228</v>
      </c>
      <c r="E738" s="7">
        <v>2014.0</v>
      </c>
      <c r="F738" s="5" t="s">
        <v>3229</v>
      </c>
      <c r="G738" s="5" t="s">
        <v>1430</v>
      </c>
      <c r="H738" s="5" t="s">
        <v>3230</v>
      </c>
      <c r="I738" s="7" t="s">
        <v>28</v>
      </c>
      <c r="J738" s="8" t="s">
        <v>16</v>
      </c>
      <c r="K738" s="9" t="s">
        <v>3231</v>
      </c>
    </row>
    <row r="739" ht="12.75" customHeight="1">
      <c r="A739" s="5" t="s">
        <v>16</v>
      </c>
      <c r="B739" s="5"/>
      <c r="C739" s="5" t="s">
        <v>30</v>
      </c>
      <c r="D739" s="5" t="s">
        <v>3232</v>
      </c>
      <c r="E739" s="7">
        <v>2014.0</v>
      </c>
      <c r="F739" s="5" t="s">
        <v>3233</v>
      </c>
      <c r="G739" s="5" t="s">
        <v>212</v>
      </c>
      <c r="H739" s="5" t="s">
        <v>3234</v>
      </c>
      <c r="I739" s="7" t="s">
        <v>28</v>
      </c>
      <c r="J739" s="8" t="s">
        <v>23</v>
      </c>
      <c r="K739" s="9" t="s">
        <v>3235</v>
      </c>
    </row>
    <row r="740" ht="12.75" customHeight="1">
      <c r="A740" s="5"/>
      <c r="B740" s="5"/>
      <c r="C740" s="5"/>
      <c r="D740" s="5" t="s">
        <v>3236</v>
      </c>
      <c r="E740" s="6">
        <v>2014.0</v>
      </c>
      <c r="F740" s="5" t="s">
        <v>3237</v>
      </c>
      <c r="G740" s="5" t="s">
        <v>678</v>
      </c>
      <c r="H740" s="5" t="s">
        <v>3238</v>
      </c>
      <c r="I740" s="7" t="s">
        <v>40</v>
      </c>
      <c r="J740" s="8" t="s">
        <v>16</v>
      </c>
      <c r="K740" s="9" t="s">
        <v>3239</v>
      </c>
    </row>
    <row r="741" ht="12.75" customHeight="1">
      <c r="A741" s="5"/>
      <c r="B741" s="5"/>
      <c r="C741" s="5"/>
      <c r="D741" s="5" t="s">
        <v>3240</v>
      </c>
      <c r="E741" s="6">
        <v>2014.0</v>
      </c>
      <c r="F741" s="5" t="s">
        <v>3241</v>
      </c>
      <c r="G741" s="5" t="s">
        <v>3242</v>
      </c>
      <c r="H741" s="23"/>
      <c r="I741" s="7" t="s">
        <v>40</v>
      </c>
      <c r="J741" s="8" t="s">
        <v>16</v>
      </c>
      <c r="K741" s="9" t="s">
        <v>3243</v>
      </c>
    </row>
    <row r="742" ht="12.75" customHeight="1">
      <c r="A742" s="5"/>
      <c r="B742" s="5"/>
      <c r="C742" s="5"/>
      <c r="D742" s="5" t="s">
        <v>3244</v>
      </c>
      <c r="E742" s="6">
        <v>2014.0</v>
      </c>
      <c r="F742" s="5" t="s">
        <v>3245</v>
      </c>
      <c r="G742" s="5" t="s">
        <v>148</v>
      </c>
      <c r="H742" s="5" t="s">
        <v>3246</v>
      </c>
      <c r="I742" s="7" t="s">
        <v>40</v>
      </c>
      <c r="J742" s="8" t="s">
        <v>16</v>
      </c>
      <c r="K742" s="9" t="s">
        <v>3247</v>
      </c>
    </row>
    <row r="743" ht="12.75" customHeight="1">
      <c r="A743" s="5"/>
      <c r="B743" s="5"/>
      <c r="C743" s="5"/>
      <c r="D743" s="5" t="s">
        <v>3248</v>
      </c>
      <c r="E743" s="7">
        <v>2014.0</v>
      </c>
      <c r="F743" s="5" t="s">
        <v>3249</v>
      </c>
      <c r="G743" s="5" t="s">
        <v>3250</v>
      </c>
      <c r="H743" s="23"/>
      <c r="I743" s="7" t="s">
        <v>40</v>
      </c>
      <c r="J743" s="8" t="s">
        <v>16</v>
      </c>
      <c r="K743" s="9" t="s">
        <v>3251</v>
      </c>
    </row>
    <row r="744" ht="12.75" customHeight="1">
      <c r="A744" s="5"/>
      <c r="B744" s="5"/>
      <c r="C744" s="5"/>
      <c r="D744" s="5" t="s">
        <v>3252</v>
      </c>
      <c r="E744" s="7">
        <v>2014.0</v>
      </c>
      <c r="F744" s="5" t="s">
        <v>3253</v>
      </c>
      <c r="G744" s="5" t="s">
        <v>483</v>
      </c>
      <c r="H744" s="5" t="s">
        <v>3254</v>
      </c>
      <c r="I744" s="7" t="s">
        <v>40</v>
      </c>
      <c r="J744" s="8" t="s">
        <v>16</v>
      </c>
      <c r="K744" s="9" t="s">
        <v>3255</v>
      </c>
    </row>
    <row r="745" ht="12.75" customHeight="1">
      <c r="A745" s="5"/>
      <c r="B745" s="5"/>
      <c r="C745" s="5"/>
      <c r="D745" s="5" t="s">
        <v>3256</v>
      </c>
      <c r="E745" s="6">
        <v>2014.0</v>
      </c>
      <c r="F745" s="5" t="s">
        <v>3257</v>
      </c>
      <c r="G745" s="5" t="s">
        <v>323</v>
      </c>
      <c r="H745" s="5" t="s">
        <v>3258</v>
      </c>
      <c r="I745" s="7" t="s">
        <v>40</v>
      </c>
      <c r="J745" s="8" t="s">
        <v>16</v>
      </c>
      <c r="K745" s="9" t="s">
        <v>3259</v>
      </c>
    </row>
    <row r="746" ht="12.75" customHeight="1">
      <c r="A746" s="5"/>
      <c r="B746" s="5"/>
      <c r="C746" s="5"/>
      <c r="D746" s="5" t="s">
        <v>3260</v>
      </c>
      <c r="E746" s="6">
        <v>2014.0</v>
      </c>
      <c r="F746" s="5" t="s">
        <v>3261</v>
      </c>
      <c r="G746" s="5" t="s">
        <v>3262</v>
      </c>
      <c r="H746" s="23"/>
      <c r="I746" s="7" t="s">
        <v>40</v>
      </c>
      <c r="J746" s="8" t="s">
        <v>16</v>
      </c>
      <c r="K746" s="9" t="s">
        <v>3263</v>
      </c>
    </row>
    <row r="747" ht="12.75" customHeight="1">
      <c r="A747" s="5" t="s">
        <v>16</v>
      </c>
      <c r="B747" s="5"/>
      <c r="C747" s="5" t="s">
        <v>84</v>
      </c>
      <c r="D747" s="5" t="s">
        <v>3264</v>
      </c>
      <c r="E747" s="6">
        <v>2014.0</v>
      </c>
      <c r="F747" s="5" t="s">
        <v>3265</v>
      </c>
      <c r="G747" s="5" t="s">
        <v>273</v>
      </c>
      <c r="H747" s="5" t="s">
        <v>3266</v>
      </c>
      <c r="I747" s="7" t="s">
        <v>40</v>
      </c>
      <c r="J747" s="8" t="s">
        <v>23</v>
      </c>
      <c r="K747" s="9" t="s">
        <v>3267</v>
      </c>
    </row>
    <row r="748" ht="12.75" customHeight="1">
      <c r="A748" s="5"/>
      <c r="B748" s="5"/>
      <c r="C748" s="5"/>
      <c r="D748" s="5" t="s">
        <v>3268</v>
      </c>
      <c r="E748" s="7">
        <v>2014.0</v>
      </c>
      <c r="F748" s="5" t="s">
        <v>3269</v>
      </c>
      <c r="G748" s="5" t="s">
        <v>217</v>
      </c>
      <c r="H748" s="5" t="s">
        <v>3270</v>
      </c>
      <c r="I748" s="7" t="s">
        <v>40</v>
      </c>
      <c r="J748" s="8" t="s">
        <v>56</v>
      </c>
      <c r="K748" s="9" t="s">
        <v>3271</v>
      </c>
    </row>
    <row r="749" ht="12.75" customHeight="1">
      <c r="A749" s="5"/>
      <c r="B749" s="5"/>
      <c r="C749" s="5"/>
      <c r="D749" s="5" t="s">
        <v>3272</v>
      </c>
      <c r="E749" s="7">
        <v>2014.0</v>
      </c>
      <c r="F749" s="5" t="s">
        <v>3273</v>
      </c>
      <c r="G749" s="5" t="s">
        <v>1001</v>
      </c>
      <c r="H749" s="5" t="s">
        <v>3274</v>
      </c>
      <c r="I749" s="7" t="s">
        <v>40</v>
      </c>
      <c r="J749" s="8" t="s">
        <v>16</v>
      </c>
      <c r="K749" s="9" t="s">
        <v>3275</v>
      </c>
    </row>
    <row r="750" ht="12.75" customHeight="1">
      <c r="A750" s="5"/>
      <c r="B750" s="5"/>
      <c r="C750" s="5"/>
      <c r="D750" s="5" t="s">
        <v>3276</v>
      </c>
      <c r="E750" s="6">
        <v>2014.0</v>
      </c>
      <c r="F750" s="5" t="s">
        <v>3277</v>
      </c>
      <c r="G750" s="5" t="s">
        <v>1114</v>
      </c>
      <c r="H750" s="5" t="s">
        <v>3278</v>
      </c>
      <c r="I750" s="7" t="s">
        <v>40</v>
      </c>
      <c r="J750" s="8" t="s">
        <v>16</v>
      </c>
      <c r="K750" s="9" t="s">
        <v>3279</v>
      </c>
    </row>
    <row r="751" ht="12.75" customHeight="1">
      <c r="A751" s="5"/>
      <c r="B751" s="5"/>
      <c r="C751" s="5"/>
      <c r="D751" s="5" t="s">
        <v>3280</v>
      </c>
      <c r="E751" s="6">
        <v>2014.0</v>
      </c>
      <c r="F751" s="5" t="s">
        <v>3281</v>
      </c>
      <c r="G751" s="5" t="s">
        <v>605</v>
      </c>
      <c r="H751" s="5" t="s">
        <v>3282</v>
      </c>
      <c r="I751" s="7" t="s">
        <v>40</v>
      </c>
      <c r="J751" s="8" t="s">
        <v>16</v>
      </c>
      <c r="K751" s="9" t="s">
        <v>3283</v>
      </c>
    </row>
    <row r="752" ht="12.75" customHeight="1">
      <c r="A752" s="5"/>
      <c r="B752" s="5"/>
      <c r="C752" s="5"/>
      <c r="D752" s="5" t="s">
        <v>3284</v>
      </c>
      <c r="E752" s="7">
        <v>2014.0</v>
      </c>
      <c r="F752" s="5" t="s">
        <v>3285</v>
      </c>
      <c r="G752" s="5" t="s">
        <v>967</v>
      </c>
      <c r="H752" s="23"/>
      <c r="I752" s="7" t="s">
        <v>40</v>
      </c>
      <c r="J752" s="8" t="s">
        <v>16</v>
      </c>
      <c r="K752" s="9" t="s">
        <v>3286</v>
      </c>
    </row>
    <row r="753" ht="12.75" customHeight="1">
      <c r="A753" s="5"/>
      <c r="B753" s="5"/>
      <c r="C753" s="5"/>
      <c r="D753" s="5" t="s">
        <v>3287</v>
      </c>
      <c r="E753" s="7">
        <v>2014.0</v>
      </c>
      <c r="F753" s="5" t="s">
        <v>3288</v>
      </c>
      <c r="G753" s="5" t="s">
        <v>3289</v>
      </c>
      <c r="H753" s="5" t="s">
        <v>3290</v>
      </c>
      <c r="I753" s="7" t="s">
        <v>40</v>
      </c>
      <c r="J753" s="8" t="s">
        <v>16</v>
      </c>
      <c r="K753" s="9" t="s">
        <v>3291</v>
      </c>
    </row>
    <row r="754" ht="12.75" customHeight="1">
      <c r="A754" s="5"/>
      <c r="B754" s="5"/>
      <c r="C754" s="5"/>
      <c r="D754" s="5" t="s">
        <v>3292</v>
      </c>
      <c r="E754" s="6">
        <v>2014.0</v>
      </c>
      <c r="F754" s="5" t="s">
        <v>3293</v>
      </c>
      <c r="G754" s="5" t="s">
        <v>3250</v>
      </c>
      <c r="H754" s="23"/>
      <c r="I754" s="7" t="s">
        <v>40</v>
      </c>
      <c r="J754" s="8" t="s">
        <v>16</v>
      </c>
      <c r="K754" s="9" t="s">
        <v>3294</v>
      </c>
    </row>
    <row r="755" ht="12.75" customHeight="1">
      <c r="A755" s="5" t="s">
        <v>16</v>
      </c>
      <c r="B755" s="5"/>
      <c r="C755" s="5" t="s">
        <v>30</v>
      </c>
      <c r="D755" s="5" t="s">
        <v>3295</v>
      </c>
      <c r="E755" s="6">
        <v>2014.0</v>
      </c>
      <c r="F755" s="5" t="s">
        <v>3296</v>
      </c>
      <c r="G755" s="5" t="s">
        <v>3297</v>
      </c>
      <c r="H755" s="5" t="s">
        <v>3298</v>
      </c>
      <c r="I755" s="7" t="s">
        <v>40</v>
      </c>
      <c r="J755" s="8" t="s">
        <v>23</v>
      </c>
      <c r="K755" s="9" t="s">
        <v>3299</v>
      </c>
    </row>
    <row r="756" ht="12.75" customHeight="1">
      <c r="A756" s="5"/>
      <c r="B756" s="5"/>
      <c r="C756" s="5"/>
      <c r="D756" s="5" t="s">
        <v>3300</v>
      </c>
      <c r="E756" s="6">
        <v>2014.0</v>
      </c>
      <c r="F756" s="5" t="s">
        <v>3301</v>
      </c>
      <c r="G756" s="5" t="s">
        <v>1344</v>
      </c>
      <c r="H756" s="5" t="s">
        <v>3302</v>
      </c>
      <c r="I756" s="7" t="s">
        <v>40</v>
      </c>
      <c r="J756" s="8" t="s">
        <v>16</v>
      </c>
      <c r="K756" s="9" t="s">
        <v>3303</v>
      </c>
    </row>
    <row r="757" ht="12.75" customHeight="1">
      <c r="A757" s="5"/>
      <c r="B757" s="5"/>
      <c r="C757" s="5"/>
      <c r="D757" s="5" t="s">
        <v>3304</v>
      </c>
      <c r="E757" s="6">
        <v>2014.0</v>
      </c>
      <c r="F757" s="5" t="s">
        <v>3305</v>
      </c>
      <c r="G757" s="5" t="s">
        <v>1949</v>
      </c>
      <c r="H757" s="23"/>
      <c r="I757" s="7" t="s">
        <v>40</v>
      </c>
      <c r="J757" s="8" t="s">
        <v>16</v>
      </c>
      <c r="K757" s="9" t="s">
        <v>3306</v>
      </c>
    </row>
    <row r="758" ht="12.75" customHeight="1">
      <c r="A758" s="5"/>
      <c r="B758" s="5"/>
      <c r="C758" s="5"/>
      <c r="D758" s="5" t="s">
        <v>3307</v>
      </c>
      <c r="E758" s="6">
        <v>2014.0</v>
      </c>
      <c r="F758" s="5" t="s">
        <v>3308</v>
      </c>
      <c r="G758" s="5" t="s">
        <v>442</v>
      </c>
      <c r="H758" s="5" t="s">
        <v>3309</v>
      </c>
      <c r="I758" s="7" t="s">
        <v>40</v>
      </c>
      <c r="J758" s="8" t="s">
        <v>16</v>
      </c>
      <c r="K758" s="9" t="s">
        <v>3310</v>
      </c>
    </row>
    <row r="759" ht="12.75" customHeight="1">
      <c r="A759" s="5"/>
      <c r="B759" s="5"/>
      <c r="C759" s="5"/>
      <c r="D759" s="5" t="s">
        <v>3311</v>
      </c>
      <c r="E759" s="6">
        <v>2014.0</v>
      </c>
      <c r="F759" s="5" t="s">
        <v>3312</v>
      </c>
      <c r="G759" s="5" t="s">
        <v>743</v>
      </c>
      <c r="H759" s="5" t="s">
        <v>3313</v>
      </c>
      <c r="I759" s="7" t="s">
        <v>40</v>
      </c>
      <c r="J759" s="8" t="s">
        <v>16</v>
      </c>
      <c r="K759" s="9" t="s">
        <v>3314</v>
      </c>
    </row>
    <row r="760" ht="12.75" customHeight="1">
      <c r="A760" s="5" t="s">
        <v>16</v>
      </c>
      <c r="B760" s="5"/>
      <c r="C760" s="5" t="s">
        <v>84</v>
      </c>
      <c r="D760" s="5" t="s">
        <v>3315</v>
      </c>
      <c r="E760" s="6">
        <v>2014.0</v>
      </c>
      <c r="F760" s="5" t="s">
        <v>3316</v>
      </c>
      <c r="G760" s="5" t="s">
        <v>3317</v>
      </c>
      <c r="H760" s="5" t="s">
        <v>3318</v>
      </c>
      <c r="I760" s="7" t="s">
        <v>40</v>
      </c>
      <c r="J760" s="8" t="s">
        <v>23</v>
      </c>
      <c r="K760" s="9" t="s">
        <v>3319</v>
      </c>
    </row>
    <row r="761" ht="12.75" customHeight="1">
      <c r="A761" s="5"/>
      <c r="B761" s="5"/>
      <c r="C761" s="5"/>
      <c r="D761" s="5" t="s">
        <v>3320</v>
      </c>
      <c r="E761" s="6">
        <v>2013.0</v>
      </c>
      <c r="F761" s="5" t="s">
        <v>3321</v>
      </c>
      <c r="G761" s="5" t="s">
        <v>305</v>
      </c>
      <c r="H761" s="5" t="s">
        <v>3322</v>
      </c>
      <c r="I761" s="7" t="s">
        <v>15</v>
      </c>
      <c r="J761" s="8" t="s">
        <v>16</v>
      </c>
      <c r="K761" s="9" t="s">
        <v>3323</v>
      </c>
    </row>
    <row r="762" ht="12.75" customHeight="1">
      <c r="A762" s="5" t="s">
        <v>16</v>
      </c>
      <c r="B762" s="5"/>
      <c r="C762" s="5" t="s">
        <v>30</v>
      </c>
      <c r="D762" s="5" t="s">
        <v>3324</v>
      </c>
      <c r="E762" s="6">
        <v>2013.0</v>
      </c>
      <c r="F762" s="5" t="s">
        <v>3325</v>
      </c>
      <c r="G762" s="5" t="s">
        <v>81</v>
      </c>
      <c r="H762" s="5" t="s">
        <v>3326</v>
      </c>
      <c r="I762" s="7" t="s">
        <v>15</v>
      </c>
      <c r="J762" s="8" t="s">
        <v>23</v>
      </c>
      <c r="K762" s="9" t="s">
        <v>3327</v>
      </c>
    </row>
    <row r="763" ht="12.75" customHeight="1">
      <c r="A763" s="5"/>
      <c r="B763" s="5"/>
      <c r="C763" s="5"/>
      <c r="D763" s="5" t="s">
        <v>3328</v>
      </c>
      <c r="E763" s="6">
        <v>2013.0</v>
      </c>
      <c r="F763" s="5" t="s">
        <v>3329</v>
      </c>
      <c r="G763" s="5" t="s">
        <v>3330</v>
      </c>
      <c r="H763" s="5" t="s">
        <v>3331</v>
      </c>
      <c r="I763" s="7" t="s">
        <v>15</v>
      </c>
      <c r="J763" s="8" t="s">
        <v>16</v>
      </c>
      <c r="K763" s="9" t="s">
        <v>3332</v>
      </c>
    </row>
    <row r="764" ht="12.75" customHeight="1">
      <c r="A764" s="5"/>
      <c r="B764" s="5"/>
      <c r="C764" s="5"/>
      <c r="D764" s="5" t="s">
        <v>3333</v>
      </c>
      <c r="E764" s="6">
        <v>2013.0</v>
      </c>
      <c r="F764" s="5" t="s">
        <v>3334</v>
      </c>
      <c r="G764" s="5" t="s">
        <v>660</v>
      </c>
      <c r="H764" s="5" t="s">
        <v>3335</v>
      </c>
      <c r="I764" s="7" t="s">
        <v>15</v>
      </c>
      <c r="J764" s="8" t="s">
        <v>16</v>
      </c>
      <c r="K764" s="9" t="s">
        <v>3336</v>
      </c>
    </row>
    <row r="765" ht="12.75" customHeight="1">
      <c r="A765" s="5"/>
      <c r="B765" s="5"/>
      <c r="C765" s="5"/>
      <c r="D765" s="5" t="s">
        <v>3337</v>
      </c>
      <c r="E765" s="6">
        <v>2013.0</v>
      </c>
      <c r="F765" s="5" t="s">
        <v>3338</v>
      </c>
      <c r="G765" s="5" t="s">
        <v>2719</v>
      </c>
      <c r="H765" s="5" t="s">
        <v>3339</v>
      </c>
      <c r="I765" s="7" t="s">
        <v>15</v>
      </c>
      <c r="J765" s="8" t="s">
        <v>56</v>
      </c>
      <c r="K765" s="9" t="s">
        <v>3340</v>
      </c>
    </row>
    <row r="766" ht="12.75" customHeight="1">
      <c r="A766" s="5"/>
      <c r="B766" s="5"/>
      <c r="C766" s="5"/>
      <c r="D766" s="5" t="s">
        <v>3341</v>
      </c>
      <c r="E766" s="6">
        <v>2013.0</v>
      </c>
      <c r="F766" s="5" t="s">
        <v>3342</v>
      </c>
      <c r="G766" s="5" t="s">
        <v>268</v>
      </c>
      <c r="H766" s="5" t="s">
        <v>3343</v>
      </c>
      <c r="I766" s="7" t="s">
        <v>15</v>
      </c>
      <c r="J766" s="8" t="s">
        <v>16</v>
      </c>
      <c r="K766" s="9" t="s">
        <v>3344</v>
      </c>
    </row>
    <row r="767" ht="12.75" customHeight="1">
      <c r="A767" s="5"/>
      <c r="B767" s="5"/>
      <c r="C767" s="5"/>
      <c r="D767" s="5" t="s">
        <v>3345</v>
      </c>
      <c r="E767" s="6">
        <v>2013.0</v>
      </c>
      <c r="F767" s="5" t="s">
        <v>3346</v>
      </c>
      <c r="G767" s="5" t="s">
        <v>3347</v>
      </c>
      <c r="H767" s="5" t="s">
        <v>3348</v>
      </c>
      <c r="I767" s="7" t="s">
        <v>15</v>
      </c>
      <c r="J767" s="8" t="s">
        <v>16</v>
      </c>
      <c r="K767" s="9" t="s">
        <v>3349</v>
      </c>
    </row>
    <row r="768" ht="12.75" customHeight="1">
      <c r="A768" s="5"/>
      <c r="B768" s="5"/>
      <c r="C768" s="5"/>
      <c r="D768" s="5" t="s">
        <v>3350</v>
      </c>
      <c r="E768" s="6">
        <v>2013.0</v>
      </c>
      <c r="F768" s="5" t="s">
        <v>3351</v>
      </c>
      <c r="G768" s="5" t="s">
        <v>365</v>
      </c>
      <c r="H768" s="5" t="s">
        <v>3352</v>
      </c>
      <c r="I768" s="7" t="s">
        <v>15</v>
      </c>
      <c r="J768" s="8" t="s">
        <v>16</v>
      </c>
      <c r="K768" s="9" t="s">
        <v>3353</v>
      </c>
    </row>
    <row r="769" ht="12.75" customHeight="1">
      <c r="A769" s="21" t="s">
        <v>3354</v>
      </c>
      <c r="B769" s="21"/>
      <c r="C769" s="21" t="s">
        <v>30</v>
      </c>
      <c r="D769" s="21" t="s">
        <v>3355</v>
      </c>
      <c r="E769" s="28">
        <v>2013.0</v>
      </c>
      <c r="F769" s="21" t="s">
        <v>3356</v>
      </c>
      <c r="G769" s="21" t="s">
        <v>20</v>
      </c>
      <c r="H769" s="21" t="s">
        <v>3357</v>
      </c>
      <c r="I769" s="26" t="s">
        <v>15</v>
      </c>
      <c r="J769" s="27" t="s">
        <v>23</v>
      </c>
      <c r="K769" s="22" t="s">
        <v>3358</v>
      </c>
    </row>
    <row r="770" ht="12.75" customHeight="1">
      <c r="A770" s="5"/>
      <c r="B770" s="5"/>
      <c r="C770" s="5"/>
      <c r="D770" s="5" t="s">
        <v>3359</v>
      </c>
      <c r="E770" s="6">
        <v>2013.0</v>
      </c>
      <c r="F770" s="5" t="s">
        <v>3360</v>
      </c>
      <c r="G770" s="5" t="s">
        <v>365</v>
      </c>
      <c r="H770" s="5" t="s">
        <v>3361</v>
      </c>
      <c r="I770" s="7" t="s">
        <v>15</v>
      </c>
      <c r="J770" s="29"/>
      <c r="K770" s="9" t="s">
        <v>3362</v>
      </c>
    </row>
    <row r="771" ht="12.75" customHeight="1">
      <c r="A771" s="21" t="s">
        <v>3354</v>
      </c>
      <c r="B771" s="21"/>
      <c r="C771" s="30" t="s">
        <v>30</v>
      </c>
      <c r="D771" s="21" t="s">
        <v>3363</v>
      </c>
      <c r="E771" s="28">
        <v>2013.0</v>
      </c>
      <c r="F771" s="21" t="s">
        <v>3364</v>
      </c>
      <c r="G771" s="21" t="s">
        <v>148</v>
      </c>
      <c r="H771" s="21" t="s">
        <v>3365</v>
      </c>
      <c r="I771" s="26" t="s">
        <v>15</v>
      </c>
      <c r="J771" s="27" t="s">
        <v>23</v>
      </c>
      <c r="K771" s="22" t="s">
        <v>3366</v>
      </c>
    </row>
    <row r="772" ht="12.75" customHeight="1">
      <c r="A772" s="5"/>
      <c r="B772" s="5"/>
      <c r="C772" s="5"/>
      <c r="D772" s="5" t="s">
        <v>3367</v>
      </c>
      <c r="E772" s="7">
        <v>2013.0</v>
      </c>
      <c r="F772" s="5" t="s">
        <v>3368</v>
      </c>
      <c r="G772" s="5" t="s">
        <v>651</v>
      </c>
      <c r="H772" s="5" t="s">
        <v>3369</v>
      </c>
      <c r="I772" s="7" t="s">
        <v>15</v>
      </c>
      <c r="J772" s="8" t="s">
        <v>16</v>
      </c>
      <c r="K772" s="9" t="s">
        <v>3370</v>
      </c>
    </row>
    <row r="773" ht="12.75" customHeight="1">
      <c r="A773" s="5"/>
      <c r="B773" s="5"/>
      <c r="C773" s="5"/>
      <c r="D773" s="5" t="s">
        <v>3371</v>
      </c>
      <c r="E773" s="6">
        <v>2013.0</v>
      </c>
      <c r="F773" s="5" t="s">
        <v>3372</v>
      </c>
      <c r="G773" s="5" t="s">
        <v>365</v>
      </c>
      <c r="H773" s="5" t="s">
        <v>3373</v>
      </c>
      <c r="I773" s="7" t="s">
        <v>15</v>
      </c>
      <c r="J773" s="8" t="s">
        <v>16</v>
      </c>
      <c r="K773" s="9" t="s">
        <v>3374</v>
      </c>
    </row>
    <row r="774" ht="12.75" customHeight="1">
      <c r="A774" s="5"/>
      <c r="B774" s="5"/>
      <c r="C774" s="5"/>
      <c r="D774" s="5" t="s">
        <v>3375</v>
      </c>
      <c r="E774" s="6">
        <v>2013.0</v>
      </c>
      <c r="F774" s="5" t="s">
        <v>3376</v>
      </c>
      <c r="G774" s="5" t="s">
        <v>365</v>
      </c>
      <c r="H774" s="5" t="s">
        <v>3377</v>
      </c>
      <c r="I774" s="7" t="s">
        <v>15</v>
      </c>
      <c r="J774" s="8" t="s">
        <v>16</v>
      </c>
      <c r="K774" s="9" t="s">
        <v>3378</v>
      </c>
    </row>
    <row r="775" ht="12.75" customHeight="1">
      <c r="A775" s="5"/>
      <c r="B775" s="5"/>
      <c r="C775" s="5"/>
      <c r="D775" s="5" t="s">
        <v>3379</v>
      </c>
      <c r="E775" s="6">
        <v>2013.0</v>
      </c>
      <c r="F775" s="5" t="s">
        <v>3380</v>
      </c>
      <c r="G775" s="5" t="s">
        <v>3381</v>
      </c>
      <c r="H775" s="5" t="s">
        <v>3382</v>
      </c>
      <c r="I775" s="7" t="s">
        <v>15</v>
      </c>
      <c r="J775" s="8" t="s">
        <v>16</v>
      </c>
      <c r="K775" s="9" t="s">
        <v>3383</v>
      </c>
    </row>
    <row r="776" ht="12.75" customHeight="1">
      <c r="A776" s="5"/>
      <c r="B776" s="5"/>
      <c r="C776" s="5"/>
      <c r="D776" s="5" t="s">
        <v>3384</v>
      </c>
      <c r="E776" s="6">
        <v>2013.0</v>
      </c>
      <c r="F776" s="5" t="s">
        <v>3385</v>
      </c>
      <c r="G776" s="5" t="s">
        <v>273</v>
      </c>
      <c r="H776" s="5" t="s">
        <v>3386</v>
      </c>
      <c r="I776" s="7" t="s">
        <v>15</v>
      </c>
      <c r="J776" s="8" t="s">
        <v>16</v>
      </c>
      <c r="K776" s="9" t="s">
        <v>3387</v>
      </c>
    </row>
    <row r="777" ht="12.75" customHeight="1">
      <c r="A777" s="5"/>
      <c r="B777" s="5"/>
      <c r="C777" s="5"/>
      <c r="D777" s="5" t="s">
        <v>3388</v>
      </c>
      <c r="E777" s="6">
        <v>2013.0</v>
      </c>
      <c r="F777" s="5" t="s">
        <v>3389</v>
      </c>
      <c r="G777" s="5" t="s">
        <v>217</v>
      </c>
      <c r="H777" s="5" t="s">
        <v>3390</v>
      </c>
      <c r="I777" s="7" t="s">
        <v>15</v>
      </c>
      <c r="J777" s="8" t="s">
        <v>16</v>
      </c>
      <c r="K777" s="9" t="s">
        <v>3391</v>
      </c>
    </row>
    <row r="778" ht="12.75" customHeight="1">
      <c r="A778" s="5"/>
      <c r="B778" s="5"/>
      <c r="C778" s="5"/>
      <c r="D778" s="5" t="s">
        <v>3392</v>
      </c>
      <c r="E778" s="6">
        <v>2013.0</v>
      </c>
      <c r="F778" s="5" t="s">
        <v>3393</v>
      </c>
      <c r="G778" s="5" t="s">
        <v>70</v>
      </c>
      <c r="H778" s="5" t="s">
        <v>3394</v>
      </c>
      <c r="I778" s="7" t="s">
        <v>15</v>
      </c>
      <c r="J778" s="8" t="s">
        <v>16</v>
      </c>
      <c r="K778" s="9" t="s">
        <v>3395</v>
      </c>
    </row>
    <row r="779" ht="12.75" customHeight="1">
      <c r="A779" s="5"/>
      <c r="B779" s="5"/>
      <c r="C779" s="5"/>
      <c r="D779" s="5" t="s">
        <v>3396</v>
      </c>
      <c r="E779" s="6">
        <v>2013.0</v>
      </c>
      <c r="F779" s="5" t="s">
        <v>3397</v>
      </c>
      <c r="G779" s="5" t="s">
        <v>1728</v>
      </c>
      <c r="H779" s="5" t="s">
        <v>3398</v>
      </c>
      <c r="I779" s="7" t="s">
        <v>15</v>
      </c>
      <c r="J779" s="8" t="s">
        <v>16</v>
      </c>
      <c r="K779" s="9" t="s">
        <v>3399</v>
      </c>
    </row>
    <row r="780" ht="12.75" customHeight="1">
      <c r="A780" s="5"/>
      <c r="B780" s="5"/>
      <c r="C780" s="5"/>
      <c r="D780" s="5" t="s">
        <v>3400</v>
      </c>
      <c r="E780" s="6">
        <v>2013.0</v>
      </c>
      <c r="F780" s="5" t="s">
        <v>3401</v>
      </c>
      <c r="G780" s="5" t="s">
        <v>237</v>
      </c>
      <c r="H780" s="5" t="s">
        <v>3402</v>
      </c>
      <c r="I780" s="7" t="s">
        <v>15</v>
      </c>
      <c r="J780" s="8" t="s">
        <v>16</v>
      </c>
      <c r="K780" s="9" t="s">
        <v>3403</v>
      </c>
    </row>
    <row r="781" ht="12.75" customHeight="1">
      <c r="A781" s="5"/>
      <c r="B781" s="5"/>
      <c r="C781" s="5"/>
      <c r="D781" s="5" t="s">
        <v>3404</v>
      </c>
      <c r="E781" s="6">
        <v>2013.0</v>
      </c>
      <c r="F781" s="5" t="s">
        <v>3405</v>
      </c>
      <c r="G781" s="5" t="s">
        <v>273</v>
      </c>
      <c r="H781" s="5" t="s">
        <v>3406</v>
      </c>
      <c r="I781" s="7" t="s">
        <v>15</v>
      </c>
      <c r="J781" s="8" t="s">
        <v>16</v>
      </c>
      <c r="K781" s="9" t="s">
        <v>3407</v>
      </c>
    </row>
    <row r="782" ht="12.75" customHeight="1">
      <c r="A782" s="21"/>
      <c r="B782" s="21"/>
      <c r="C782" s="21"/>
      <c r="D782" s="21" t="s">
        <v>3408</v>
      </c>
      <c r="E782" s="6">
        <v>2013.0</v>
      </c>
      <c r="F782" s="5" t="s">
        <v>3409</v>
      </c>
      <c r="G782" s="5" t="s">
        <v>2083</v>
      </c>
      <c r="H782" s="5" t="s">
        <v>3410</v>
      </c>
      <c r="I782" s="7" t="s">
        <v>343</v>
      </c>
      <c r="J782" s="8" t="s">
        <v>16</v>
      </c>
      <c r="K782" s="22" t="s">
        <v>3411</v>
      </c>
    </row>
    <row r="783" ht="12.75" customHeight="1">
      <c r="A783" s="5"/>
      <c r="B783" s="5"/>
      <c r="C783" s="5"/>
      <c r="D783" s="5" t="s">
        <v>3412</v>
      </c>
      <c r="E783" s="7">
        <v>2013.0</v>
      </c>
      <c r="F783" s="5" t="s">
        <v>3413</v>
      </c>
      <c r="G783" s="5" t="s">
        <v>743</v>
      </c>
      <c r="H783" s="5" t="s">
        <v>3414</v>
      </c>
      <c r="I783" s="7" t="s">
        <v>28</v>
      </c>
      <c r="J783" s="8" t="s">
        <v>16</v>
      </c>
      <c r="K783" s="9" t="s">
        <v>3415</v>
      </c>
    </row>
    <row r="784" ht="12.75" customHeight="1">
      <c r="A784" s="5"/>
      <c r="B784" s="5"/>
      <c r="C784" s="5"/>
      <c r="D784" s="5" t="s">
        <v>3416</v>
      </c>
      <c r="E784" s="7">
        <v>2013.0</v>
      </c>
      <c r="F784" s="5" t="s">
        <v>3417</v>
      </c>
      <c r="G784" s="5" t="s">
        <v>365</v>
      </c>
      <c r="H784" s="5" t="s">
        <v>3418</v>
      </c>
      <c r="I784" s="7" t="s">
        <v>28</v>
      </c>
      <c r="J784" s="8" t="s">
        <v>16</v>
      </c>
      <c r="K784" s="9" t="s">
        <v>3419</v>
      </c>
    </row>
    <row r="785" ht="12.75" customHeight="1">
      <c r="A785" s="5"/>
      <c r="B785" s="5"/>
      <c r="C785" s="5"/>
      <c r="D785" s="5" t="s">
        <v>3420</v>
      </c>
      <c r="E785" s="7">
        <v>2013.0</v>
      </c>
      <c r="F785" s="5" t="s">
        <v>3421</v>
      </c>
      <c r="G785" s="5" t="s">
        <v>1546</v>
      </c>
      <c r="H785" s="5" t="s">
        <v>3422</v>
      </c>
      <c r="I785" s="7" t="s">
        <v>28</v>
      </c>
      <c r="J785" s="8" t="s">
        <v>16</v>
      </c>
      <c r="K785" s="9" t="s">
        <v>3423</v>
      </c>
    </row>
    <row r="786" ht="12.75" customHeight="1">
      <c r="A786" s="5" t="s">
        <v>16</v>
      </c>
      <c r="B786" s="5"/>
      <c r="C786" s="5" t="s">
        <v>2759</v>
      </c>
      <c r="D786" s="5" t="s">
        <v>3424</v>
      </c>
      <c r="E786" s="7">
        <v>2013.0</v>
      </c>
      <c r="F786" s="5" t="s">
        <v>3425</v>
      </c>
      <c r="G786" s="5" t="s">
        <v>1358</v>
      </c>
      <c r="H786" s="5" t="s">
        <v>3426</v>
      </c>
      <c r="I786" s="7" t="s">
        <v>28</v>
      </c>
      <c r="J786" s="8" t="s">
        <v>23</v>
      </c>
      <c r="K786" s="9" t="s">
        <v>3427</v>
      </c>
    </row>
    <row r="787" ht="12.75" customHeight="1">
      <c r="A787" s="5"/>
      <c r="B787" s="5"/>
      <c r="C787" s="5"/>
      <c r="D787" s="5" t="s">
        <v>3428</v>
      </c>
      <c r="E787" s="7">
        <v>2013.0</v>
      </c>
      <c r="F787" s="5" t="s">
        <v>3429</v>
      </c>
      <c r="G787" s="5" t="s">
        <v>26</v>
      </c>
      <c r="H787" s="5" t="s">
        <v>3430</v>
      </c>
      <c r="I787" s="7" t="s">
        <v>28</v>
      </c>
      <c r="J787" s="8" t="s">
        <v>16</v>
      </c>
      <c r="K787" s="9" t="s">
        <v>3431</v>
      </c>
    </row>
    <row r="788" ht="12.75" customHeight="1">
      <c r="A788" s="5"/>
      <c r="B788" s="5"/>
      <c r="C788" s="5"/>
      <c r="D788" s="5" t="s">
        <v>3432</v>
      </c>
      <c r="E788" s="7">
        <v>2013.0</v>
      </c>
      <c r="F788" s="5" t="s">
        <v>3433</v>
      </c>
      <c r="G788" s="5" t="s">
        <v>418</v>
      </c>
      <c r="H788" s="5" t="s">
        <v>3434</v>
      </c>
      <c r="I788" s="7" t="s">
        <v>28</v>
      </c>
      <c r="J788" s="8" t="s">
        <v>16</v>
      </c>
      <c r="K788" s="9" t="s">
        <v>3435</v>
      </c>
    </row>
    <row r="789" ht="12.75" customHeight="1">
      <c r="A789" s="5"/>
      <c r="B789" s="5"/>
      <c r="C789" s="5"/>
      <c r="D789" s="5" t="s">
        <v>3436</v>
      </c>
      <c r="E789" s="7">
        <v>2013.0</v>
      </c>
      <c r="F789" s="5" t="s">
        <v>3437</v>
      </c>
      <c r="G789" s="5" t="s">
        <v>3438</v>
      </c>
      <c r="H789" s="5" t="s">
        <v>3439</v>
      </c>
      <c r="I789" s="7" t="s">
        <v>28</v>
      </c>
      <c r="J789" s="8" t="s">
        <v>16</v>
      </c>
      <c r="K789" s="9" t="s">
        <v>3440</v>
      </c>
    </row>
    <row r="790" ht="12.75" customHeight="1">
      <c r="A790" s="5"/>
      <c r="B790" s="5"/>
      <c r="C790" s="5"/>
      <c r="D790" s="5" t="s">
        <v>3441</v>
      </c>
      <c r="E790" s="7">
        <v>2013.0</v>
      </c>
      <c r="F790" s="5" t="s">
        <v>3442</v>
      </c>
      <c r="G790" s="5" t="s">
        <v>3443</v>
      </c>
      <c r="H790" s="5" t="s">
        <v>3444</v>
      </c>
      <c r="I790" s="7" t="s">
        <v>28</v>
      </c>
      <c r="J790" s="8" t="s">
        <v>16</v>
      </c>
      <c r="K790" s="9" t="s">
        <v>3445</v>
      </c>
    </row>
    <row r="791" ht="12.75" customHeight="1">
      <c r="A791" s="5"/>
      <c r="B791" s="5"/>
      <c r="C791" s="5"/>
      <c r="D791" s="5" t="s">
        <v>3446</v>
      </c>
      <c r="E791" s="7">
        <v>2013.0</v>
      </c>
      <c r="F791" s="5" t="s">
        <v>3447</v>
      </c>
      <c r="G791" s="5" t="s">
        <v>1358</v>
      </c>
      <c r="H791" s="5" t="s">
        <v>3448</v>
      </c>
      <c r="I791" s="7" t="s">
        <v>28</v>
      </c>
      <c r="J791" s="8" t="s">
        <v>16</v>
      </c>
      <c r="K791" s="9" t="s">
        <v>3449</v>
      </c>
    </row>
    <row r="792" ht="12.75" customHeight="1">
      <c r="A792" s="5"/>
      <c r="B792" s="5"/>
      <c r="C792" s="5"/>
      <c r="D792" s="5" t="s">
        <v>3450</v>
      </c>
      <c r="E792" s="7">
        <v>2013.0</v>
      </c>
      <c r="F792" s="5" t="s">
        <v>3451</v>
      </c>
      <c r="G792" s="5" t="s">
        <v>1358</v>
      </c>
      <c r="H792" s="5" t="s">
        <v>3452</v>
      </c>
      <c r="I792" s="7" t="s">
        <v>28</v>
      </c>
      <c r="J792" s="8" t="s">
        <v>16</v>
      </c>
      <c r="K792" s="9" t="s">
        <v>3453</v>
      </c>
    </row>
    <row r="793" ht="12.75" customHeight="1">
      <c r="A793" s="5"/>
      <c r="B793" s="5"/>
      <c r="C793" s="5"/>
      <c r="D793" s="5" t="s">
        <v>3454</v>
      </c>
      <c r="E793" s="7">
        <v>2013.0</v>
      </c>
      <c r="F793" s="5" t="s">
        <v>3455</v>
      </c>
      <c r="G793" s="5" t="s">
        <v>365</v>
      </c>
      <c r="H793" s="5" t="s">
        <v>3456</v>
      </c>
      <c r="I793" s="7" t="s">
        <v>28</v>
      </c>
      <c r="J793" s="8" t="s">
        <v>16</v>
      </c>
      <c r="K793" s="9" t="s">
        <v>3457</v>
      </c>
    </row>
    <row r="794" ht="12.75" customHeight="1">
      <c r="A794" s="5"/>
      <c r="B794" s="5"/>
      <c r="C794" s="5"/>
      <c r="D794" s="5" t="s">
        <v>3458</v>
      </c>
      <c r="E794" s="7">
        <v>2013.0</v>
      </c>
      <c r="F794" s="5" t="s">
        <v>3459</v>
      </c>
      <c r="G794" s="5" t="s">
        <v>3460</v>
      </c>
      <c r="H794" s="5" t="s">
        <v>3461</v>
      </c>
      <c r="I794" s="7" t="s">
        <v>28</v>
      </c>
      <c r="J794" s="8" t="s">
        <v>16</v>
      </c>
      <c r="K794" s="9" t="s">
        <v>3462</v>
      </c>
    </row>
    <row r="795" ht="12.75" customHeight="1">
      <c r="A795" s="5" t="s">
        <v>16</v>
      </c>
      <c r="B795" s="5"/>
      <c r="C795" s="5" t="s">
        <v>84</v>
      </c>
      <c r="D795" s="5" t="s">
        <v>3463</v>
      </c>
      <c r="E795" s="6">
        <v>2013.0</v>
      </c>
      <c r="F795" s="5" t="s">
        <v>3464</v>
      </c>
      <c r="G795" s="5" t="s">
        <v>514</v>
      </c>
      <c r="H795" s="5" t="s">
        <v>3465</v>
      </c>
      <c r="I795" s="7" t="s">
        <v>40</v>
      </c>
      <c r="J795" s="8" t="s">
        <v>23</v>
      </c>
      <c r="K795" s="9" t="s">
        <v>3466</v>
      </c>
    </row>
    <row r="796" ht="12.75" customHeight="1">
      <c r="A796" s="5"/>
      <c r="B796" s="5"/>
      <c r="C796" s="5"/>
      <c r="D796" s="5" t="s">
        <v>3467</v>
      </c>
      <c r="E796" s="6">
        <v>2013.0</v>
      </c>
      <c r="F796" s="5" t="s">
        <v>3468</v>
      </c>
      <c r="G796" s="5" t="s">
        <v>1309</v>
      </c>
      <c r="H796" s="5" t="s">
        <v>3469</v>
      </c>
      <c r="I796" s="7" t="s">
        <v>40</v>
      </c>
      <c r="J796" s="8" t="s">
        <v>16</v>
      </c>
      <c r="K796" s="9" t="s">
        <v>3470</v>
      </c>
    </row>
    <row r="797" ht="12.75" customHeight="1">
      <c r="A797" s="5"/>
      <c r="B797" s="5"/>
      <c r="C797" s="5"/>
      <c r="D797" s="5" t="s">
        <v>3471</v>
      </c>
      <c r="E797" s="6">
        <v>2013.0</v>
      </c>
      <c r="F797" s="5" t="s">
        <v>3472</v>
      </c>
      <c r="G797" s="5" t="s">
        <v>268</v>
      </c>
      <c r="H797" s="5" t="s">
        <v>3473</v>
      </c>
      <c r="I797" s="7" t="s">
        <v>40</v>
      </c>
      <c r="J797" s="8" t="s">
        <v>16</v>
      </c>
      <c r="K797" s="9" t="s">
        <v>3474</v>
      </c>
    </row>
    <row r="798" ht="12.75" customHeight="1">
      <c r="A798" s="5" t="s">
        <v>16</v>
      </c>
      <c r="B798" s="5"/>
      <c r="C798" s="5" t="s">
        <v>2759</v>
      </c>
      <c r="D798" s="5" t="s">
        <v>3475</v>
      </c>
      <c r="E798" s="6">
        <v>2013.0</v>
      </c>
      <c r="F798" s="5" t="s">
        <v>3476</v>
      </c>
      <c r="G798" s="5" t="s">
        <v>3477</v>
      </c>
      <c r="H798" s="23"/>
      <c r="I798" s="7" t="s">
        <v>40</v>
      </c>
      <c r="J798" s="8" t="s">
        <v>23</v>
      </c>
      <c r="K798" s="9" t="s">
        <v>3478</v>
      </c>
    </row>
    <row r="799" ht="12.75" customHeight="1">
      <c r="A799" s="5"/>
      <c r="B799" s="5"/>
      <c r="C799" s="5"/>
      <c r="D799" s="5" t="s">
        <v>3479</v>
      </c>
      <c r="E799" s="7">
        <v>2013.0</v>
      </c>
      <c r="F799" s="5" t="s">
        <v>3480</v>
      </c>
      <c r="G799" s="5" t="s">
        <v>1871</v>
      </c>
      <c r="H799" s="5" t="s">
        <v>3481</v>
      </c>
      <c r="I799" s="7" t="s">
        <v>40</v>
      </c>
      <c r="J799" s="8" t="s">
        <v>16</v>
      </c>
      <c r="K799" s="9" t="s">
        <v>3482</v>
      </c>
    </row>
    <row r="800" ht="12.75" customHeight="1">
      <c r="A800" s="5"/>
      <c r="B800" s="5"/>
      <c r="C800" s="5"/>
      <c r="D800" s="5" t="s">
        <v>3483</v>
      </c>
      <c r="E800" s="6">
        <v>2013.0</v>
      </c>
      <c r="F800" s="5" t="s">
        <v>3484</v>
      </c>
      <c r="G800" s="5" t="s">
        <v>273</v>
      </c>
      <c r="H800" s="5" t="s">
        <v>3485</v>
      </c>
      <c r="I800" s="7" t="s">
        <v>40</v>
      </c>
      <c r="J800" s="8" t="s">
        <v>16</v>
      </c>
      <c r="K800" s="9" t="s">
        <v>3486</v>
      </c>
    </row>
    <row r="801" ht="12.75" customHeight="1">
      <c r="A801" s="5"/>
      <c r="B801" s="5"/>
      <c r="C801" s="5"/>
      <c r="D801" s="5" t="s">
        <v>3487</v>
      </c>
      <c r="E801" s="6">
        <v>2013.0</v>
      </c>
      <c r="F801" s="5" t="s">
        <v>3488</v>
      </c>
      <c r="G801" s="5" t="s">
        <v>2340</v>
      </c>
      <c r="H801" s="23"/>
      <c r="I801" s="7" t="s">
        <v>40</v>
      </c>
      <c r="J801" s="8" t="s">
        <v>16</v>
      </c>
      <c r="K801" s="9" t="s">
        <v>3489</v>
      </c>
    </row>
    <row r="802" ht="12.75" customHeight="1">
      <c r="A802" s="5"/>
      <c r="B802" s="5"/>
      <c r="C802" s="5"/>
      <c r="D802" s="5" t="s">
        <v>3490</v>
      </c>
      <c r="E802" s="6">
        <v>2013.0</v>
      </c>
      <c r="F802" s="5" t="s">
        <v>3491</v>
      </c>
      <c r="G802" s="5" t="s">
        <v>442</v>
      </c>
      <c r="H802" s="5" t="s">
        <v>3492</v>
      </c>
      <c r="I802" s="7" t="s">
        <v>40</v>
      </c>
      <c r="J802" s="8" t="s">
        <v>16</v>
      </c>
      <c r="K802" s="9" t="s">
        <v>3493</v>
      </c>
    </row>
    <row r="803" ht="12.75" customHeight="1">
      <c r="A803" s="5"/>
      <c r="B803" s="5"/>
      <c r="C803" s="5"/>
      <c r="D803" s="5" t="s">
        <v>3494</v>
      </c>
      <c r="E803" s="7">
        <v>2013.0</v>
      </c>
      <c r="F803" s="5" t="s">
        <v>3495</v>
      </c>
      <c r="G803" s="5" t="s">
        <v>148</v>
      </c>
      <c r="H803" s="5" t="s">
        <v>3496</v>
      </c>
      <c r="I803" s="7" t="s">
        <v>40</v>
      </c>
      <c r="J803" s="8" t="s">
        <v>16</v>
      </c>
      <c r="K803" s="9" t="s">
        <v>3497</v>
      </c>
    </row>
    <row r="804" ht="12.75" customHeight="1">
      <c r="A804" s="5" t="s">
        <v>23</v>
      </c>
      <c r="B804" s="5"/>
      <c r="C804" s="5"/>
      <c r="D804" s="5" t="s">
        <v>3498</v>
      </c>
      <c r="E804" s="6">
        <v>2013.0</v>
      </c>
      <c r="F804" s="5" t="s">
        <v>3499</v>
      </c>
      <c r="G804" s="5" t="s">
        <v>20</v>
      </c>
      <c r="H804" s="5" t="s">
        <v>3500</v>
      </c>
      <c r="I804" s="7" t="s">
        <v>40</v>
      </c>
      <c r="J804" s="8" t="s">
        <v>23</v>
      </c>
      <c r="K804" s="9" t="s">
        <v>3501</v>
      </c>
    </row>
    <row r="805" ht="12.75" customHeight="1">
      <c r="A805" s="5"/>
      <c r="B805" s="5"/>
      <c r="C805" s="5"/>
      <c r="D805" s="5" t="s">
        <v>3502</v>
      </c>
      <c r="E805" s="6">
        <v>2013.0</v>
      </c>
      <c r="F805" s="5" t="s">
        <v>3503</v>
      </c>
      <c r="G805" s="5" t="s">
        <v>3504</v>
      </c>
      <c r="H805" s="5" t="s">
        <v>3505</v>
      </c>
      <c r="I805" s="7" t="s">
        <v>40</v>
      </c>
      <c r="J805" s="8" t="s">
        <v>16</v>
      </c>
      <c r="K805" s="9" t="s">
        <v>3506</v>
      </c>
    </row>
    <row r="806" ht="12.75" customHeight="1">
      <c r="A806" s="5"/>
      <c r="B806" s="5"/>
      <c r="C806" s="5"/>
      <c r="D806" s="5" t="s">
        <v>3507</v>
      </c>
      <c r="E806" s="6">
        <v>2013.0</v>
      </c>
      <c r="F806" s="5" t="s">
        <v>3508</v>
      </c>
      <c r="G806" s="5" t="s">
        <v>237</v>
      </c>
      <c r="H806" s="5" t="s">
        <v>3509</v>
      </c>
      <c r="I806" s="7" t="s">
        <v>40</v>
      </c>
      <c r="J806" s="8" t="s">
        <v>16</v>
      </c>
      <c r="K806" s="9" t="s">
        <v>3510</v>
      </c>
    </row>
    <row r="807" ht="12.75" customHeight="1">
      <c r="A807" s="5"/>
      <c r="B807" s="5"/>
      <c r="C807" s="5"/>
      <c r="D807" s="5" t="s">
        <v>3511</v>
      </c>
      <c r="E807" s="6">
        <v>2013.0</v>
      </c>
      <c r="F807" s="5" t="s">
        <v>3512</v>
      </c>
      <c r="G807" s="5" t="s">
        <v>3012</v>
      </c>
      <c r="H807" s="23"/>
      <c r="I807" s="7" t="s">
        <v>40</v>
      </c>
      <c r="J807" s="8" t="s">
        <v>56</v>
      </c>
      <c r="K807" s="9" t="s">
        <v>3513</v>
      </c>
    </row>
    <row r="808" ht="12.75" customHeight="1">
      <c r="A808" s="5"/>
      <c r="B808" s="5"/>
      <c r="C808" s="5"/>
      <c r="D808" s="5" t="s">
        <v>3514</v>
      </c>
      <c r="E808" s="6">
        <v>2013.0</v>
      </c>
      <c r="F808" s="5" t="s">
        <v>3515</v>
      </c>
      <c r="G808" s="5" t="s">
        <v>3516</v>
      </c>
      <c r="H808" s="23"/>
      <c r="I808" s="7" t="s">
        <v>40</v>
      </c>
      <c r="J808" s="8" t="s">
        <v>16</v>
      </c>
      <c r="K808" s="9" t="s">
        <v>3517</v>
      </c>
    </row>
    <row r="809" ht="12.75" customHeight="1">
      <c r="A809" s="5"/>
      <c r="B809" s="5"/>
      <c r="C809" s="5"/>
      <c r="D809" s="5" t="s">
        <v>3518</v>
      </c>
      <c r="E809" s="6">
        <v>2013.0</v>
      </c>
      <c r="F809" s="5" t="s">
        <v>3519</v>
      </c>
      <c r="G809" s="5" t="s">
        <v>3520</v>
      </c>
      <c r="H809" s="23"/>
      <c r="I809" s="7" t="s">
        <v>40</v>
      </c>
      <c r="J809" s="8" t="s">
        <v>16</v>
      </c>
      <c r="K809" s="9" t="s">
        <v>3521</v>
      </c>
    </row>
    <row r="810" ht="12.75" customHeight="1">
      <c r="A810" s="5"/>
      <c r="B810" s="5"/>
      <c r="C810" s="5"/>
      <c r="D810" s="5" t="s">
        <v>3522</v>
      </c>
      <c r="E810" s="7">
        <v>2013.0</v>
      </c>
      <c r="F810" s="5" t="s">
        <v>3523</v>
      </c>
      <c r="G810" s="5" t="s">
        <v>3524</v>
      </c>
      <c r="H810" s="23"/>
      <c r="I810" s="7" t="s">
        <v>40</v>
      </c>
      <c r="J810" s="8" t="s">
        <v>16</v>
      </c>
      <c r="K810" s="9" t="s">
        <v>3453</v>
      </c>
    </row>
    <row r="811" ht="12.75" customHeight="1">
      <c r="A811" s="5"/>
      <c r="B811" s="5"/>
      <c r="C811" s="5"/>
      <c r="D811" s="5" t="s">
        <v>3525</v>
      </c>
      <c r="E811" s="6">
        <v>2013.0</v>
      </c>
      <c r="F811" s="5" t="s">
        <v>3526</v>
      </c>
      <c r="G811" s="5" t="s">
        <v>1430</v>
      </c>
      <c r="H811" s="5" t="s">
        <v>3527</v>
      </c>
      <c r="I811" s="7" t="s">
        <v>40</v>
      </c>
      <c r="J811" s="8" t="s">
        <v>16</v>
      </c>
      <c r="K811" s="9" t="s">
        <v>3528</v>
      </c>
    </row>
    <row r="812" ht="12.75" customHeight="1">
      <c r="A812" s="5"/>
      <c r="B812" s="5"/>
      <c r="C812" s="5"/>
      <c r="D812" s="5" t="s">
        <v>3529</v>
      </c>
      <c r="E812" s="6">
        <v>2013.0</v>
      </c>
      <c r="F812" s="5" t="s">
        <v>3530</v>
      </c>
      <c r="G812" s="5" t="s">
        <v>2238</v>
      </c>
      <c r="H812" s="5" t="s">
        <v>3531</v>
      </c>
      <c r="I812" s="7" t="s">
        <v>40</v>
      </c>
      <c r="J812" s="8" t="s">
        <v>16</v>
      </c>
      <c r="K812" s="9" t="s">
        <v>3532</v>
      </c>
    </row>
    <row r="813" ht="12.75" customHeight="1">
      <c r="A813" s="5"/>
      <c r="B813" s="5"/>
      <c r="C813" s="5"/>
      <c r="D813" s="5" t="s">
        <v>3284</v>
      </c>
      <c r="E813" s="7">
        <v>2013.0</v>
      </c>
      <c r="F813" s="5" t="s">
        <v>3533</v>
      </c>
      <c r="G813" s="5" t="s">
        <v>967</v>
      </c>
      <c r="H813" s="23"/>
      <c r="I813" s="7" t="s">
        <v>40</v>
      </c>
      <c r="J813" s="8" t="s">
        <v>16</v>
      </c>
      <c r="K813" s="9" t="s">
        <v>3534</v>
      </c>
    </row>
    <row r="814" ht="12.75" customHeight="1">
      <c r="A814" s="5"/>
      <c r="B814" s="5"/>
      <c r="C814" s="5"/>
      <c r="D814" s="5" t="s">
        <v>3535</v>
      </c>
      <c r="E814" s="6">
        <v>2013.0</v>
      </c>
      <c r="F814" s="5" t="s">
        <v>3536</v>
      </c>
      <c r="G814" s="5" t="s">
        <v>3537</v>
      </c>
      <c r="H814" s="5" t="s">
        <v>3538</v>
      </c>
      <c r="I814" s="7" t="s">
        <v>40</v>
      </c>
      <c r="J814" s="8" t="s">
        <v>16</v>
      </c>
      <c r="K814" s="9" t="s">
        <v>3539</v>
      </c>
    </row>
    <row r="815" ht="12.75" customHeight="1">
      <c r="A815" s="5"/>
      <c r="B815" s="5"/>
      <c r="C815" s="5"/>
      <c r="D815" s="5" t="s">
        <v>3540</v>
      </c>
      <c r="E815" s="6">
        <v>2013.0</v>
      </c>
      <c r="F815" s="5" t="s">
        <v>3541</v>
      </c>
      <c r="G815" s="5" t="s">
        <v>3520</v>
      </c>
      <c r="H815" s="5" t="s">
        <v>3542</v>
      </c>
      <c r="I815" s="7" t="s">
        <v>40</v>
      </c>
      <c r="J815" s="8" t="s">
        <v>16</v>
      </c>
      <c r="K815" s="9" t="s">
        <v>3543</v>
      </c>
    </row>
    <row r="816" ht="12.75" customHeight="1">
      <c r="A816" s="5"/>
      <c r="B816" s="5"/>
      <c r="C816" s="5"/>
      <c r="D816" s="5" t="s">
        <v>3544</v>
      </c>
      <c r="E816" s="7">
        <v>2013.0</v>
      </c>
      <c r="F816" s="5" t="s">
        <v>3545</v>
      </c>
      <c r="G816" s="5" t="s">
        <v>3546</v>
      </c>
      <c r="H816" s="5" t="s">
        <v>3547</v>
      </c>
      <c r="I816" s="7" t="s">
        <v>40</v>
      </c>
      <c r="J816" s="8" t="s">
        <v>16</v>
      </c>
      <c r="K816" s="9" t="s">
        <v>3548</v>
      </c>
    </row>
    <row r="817" ht="12.75" customHeight="1">
      <c r="A817" s="5"/>
      <c r="B817" s="5"/>
      <c r="C817" s="5"/>
      <c r="D817" s="5" t="s">
        <v>3549</v>
      </c>
      <c r="E817" s="6">
        <v>2013.0</v>
      </c>
      <c r="F817" s="5" t="s">
        <v>3550</v>
      </c>
      <c r="G817" s="5" t="s">
        <v>3551</v>
      </c>
      <c r="H817" s="5" t="s">
        <v>3552</v>
      </c>
      <c r="I817" s="7" t="s">
        <v>40</v>
      </c>
      <c r="J817" s="8" t="s">
        <v>16</v>
      </c>
      <c r="K817" s="9" t="s">
        <v>3553</v>
      </c>
    </row>
    <row r="818" ht="12.75" customHeight="1">
      <c r="A818" s="5"/>
      <c r="B818" s="5"/>
      <c r="C818" s="5"/>
      <c r="D818" s="5" t="s">
        <v>3554</v>
      </c>
      <c r="E818" s="6">
        <v>2013.0</v>
      </c>
      <c r="F818" s="5" t="s">
        <v>3555</v>
      </c>
      <c r="G818" s="5" t="s">
        <v>3556</v>
      </c>
      <c r="H818" s="5" t="s">
        <v>3557</v>
      </c>
      <c r="I818" s="7" t="s">
        <v>40</v>
      </c>
      <c r="J818" s="8" t="s">
        <v>16</v>
      </c>
      <c r="K818" s="9" t="s">
        <v>3558</v>
      </c>
    </row>
    <row r="819" ht="12.75" customHeight="1">
      <c r="A819" s="5"/>
      <c r="B819" s="5"/>
      <c r="C819" s="5"/>
      <c r="D819" s="5" t="s">
        <v>3559</v>
      </c>
      <c r="E819" s="6">
        <v>2012.0</v>
      </c>
      <c r="F819" s="5" t="s">
        <v>3560</v>
      </c>
      <c r="G819" s="5" t="s">
        <v>3561</v>
      </c>
      <c r="H819" s="5" t="s">
        <v>3562</v>
      </c>
      <c r="I819" s="7" t="s">
        <v>15</v>
      </c>
      <c r="J819" s="8" t="s">
        <v>16</v>
      </c>
      <c r="K819" s="9" t="s">
        <v>3563</v>
      </c>
    </row>
    <row r="820" ht="12.75" customHeight="1">
      <c r="A820" s="5"/>
      <c r="B820" s="5"/>
      <c r="C820" s="5"/>
      <c r="D820" s="5" t="s">
        <v>3564</v>
      </c>
      <c r="E820" s="6">
        <v>2012.0</v>
      </c>
      <c r="F820" s="5" t="s">
        <v>3565</v>
      </c>
      <c r="G820" s="5" t="s">
        <v>20</v>
      </c>
      <c r="H820" s="5" t="s">
        <v>3566</v>
      </c>
      <c r="I820" s="7" t="s">
        <v>15</v>
      </c>
      <c r="J820" s="8" t="s">
        <v>16</v>
      </c>
      <c r="K820" s="9" t="s">
        <v>3567</v>
      </c>
    </row>
    <row r="821" ht="12.75" customHeight="1">
      <c r="A821" s="5"/>
      <c r="B821" s="5"/>
      <c r="C821" s="5"/>
      <c r="D821" s="5" t="s">
        <v>3568</v>
      </c>
      <c r="E821" s="6">
        <v>2012.0</v>
      </c>
      <c r="F821" s="5" t="s">
        <v>3569</v>
      </c>
      <c r="G821" s="5" t="s">
        <v>660</v>
      </c>
      <c r="H821" s="5" t="s">
        <v>3570</v>
      </c>
      <c r="I821" s="7" t="s">
        <v>15</v>
      </c>
      <c r="J821" s="8" t="s">
        <v>16</v>
      </c>
      <c r="K821" s="9" t="s">
        <v>3571</v>
      </c>
    </row>
    <row r="822" ht="12.75" customHeight="1">
      <c r="A822" s="5"/>
      <c r="B822" s="5"/>
      <c r="C822" s="5"/>
      <c r="D822" s="5" t="s">
        <v>3572</v>
      </c>
      <c r="E822" s="7">
        <v>2012.0</v>
      </c>
      <c r="F822" s="5" t="s">
        <v>3573</v>
      </c>
      <c r="G822" s="5" t="s">
        <v>3574</v>
      </c>
      <c r="H822" s="5" t="s">
        <v>3575</v>
      </c>
      <c r="I822" s="7" t="s">
        <v>15</v>
      </c>
      <c r="J822" s="8" t="s">
        <v>16</v>
      </c>
      <c r="K822" s="9" t="s">
        <v>3576</v>
      </c>
    </row>
    <row r="823" ht="12.75" customHeight="1">
      <c r="A823" s="5"/>
      <c r="B823" s="5"/>
      <c r="C823" s="5"/>
      <c r="D823" s="5" t="s">
        <v>3577</v>
      </c>
      <c r="E823" s="6">
        <v>2012.0</v>
      </c>
      <c r="F823" s="5" t="s">
        <v>3578</v>
      </c>
      <c r="G823" s="5" t="s">
        <v>305</v>
      </c>
      <c r="H823" s="5" t="s">
        <v>3579</v>
      </c>
      <c r="I823" s="7" t="s">
        <v>15</v>
      </c>
      <c r="J823" s="8" t="s">
        <v>16</v>
      </c>
      <c r="K823" s="9" t="s">
        <v>3580</v>
      </c>
    </row>
    <row r="824" ht="12.75" customHeight="1">
      <c r="A824" s="5"/>
      <c r="B824" s="5"/>
      <c r="C824" s="5"/>
      <c r="D824" s="5" t="s">
        <v>3581</v>
      </c>
      <c r="E824" s="6">
        <v>2012.0</v>
      </c>
      <c r="F824" s="5" t="s">
        <v>3582</v>
      </c>
      <c r="G824" s="5" t="s">
        <v>3583</v>
      </c>
      <c r="H824" s="5" t="s">
        <v>3584</v>
      </c>
      <c r="I824" s="7" t="s">
        <v>15</v>
      </c>
      <c r="J824" s="8" t="s">
        <v>16</v>
      </c>
      <c r="K824" s="9" t="s">
        <v>3585</v>
      </c>
    </row>
    <row r="825" ht="12.75" customHeight="1">
      <c r="A825" s="5"/>
      <c r="B825" s="5"/>
      <c r="C825" s="5"/>
      <c r="D825" s="5" t="s">
        <v>3586</v>
      </c>
      <c r="E825" s="7">
        <v>2012.0</v>
      </c>
      <c r="F825" s="5" t="s">
        <v>3587</v>
      </c>
      <c r="G825" s="5" t="s">
        <v>1882</v>
      </c>
      <c r="H825" s="5" t="s">
        <v>3588</v>
      </c>
      <c r="I825" s="7" t="s">
        <v>15</v>
      </c>
      <c r="J825" s="8" t="s">
        <v>16</v>
      </c>
      <c r="K825" s="9" t="s">
        <v>3589</v>
      </c>
    </row>
    <row r="826" ht="12.75" customHeight="1">
      <c r="A826" s="5"/>
      <c r="B826" s="5"/>
      <c r="C826" s="5"/>
      <c r="D826" s="5" t="s">
        <v>3590</v>
      </c>
      <c r="E826" s="6">
        <v>2012.0</v>
      </c>
      <c r="F826" s="5" t="s">
        <v>3591</v>
      </c>
      <c r="G826" s="5" t="s">
        <v>572</v>
      </c>
      <c r="H826" s="5" t="s">
        <v>3592</v>
      </c>
      <c r="I826" s="7" t="s">
        <v>15</v>
      </c>
      <c r="J826" s="8" t="s">
        <v>16</v>
      </c>
      <c r="K826" s="9" t="s">
        <v>3593</v>
      </c>
    </row>
    <row r="827" ht="12.75" customHeight="1">
      <c r="A827" s="5"/>
      <c r="B827" s="5"/>
      <c r="C827" s="5"/>
      <c r="D827" s="5" t="s">
        <v>3594</v>
      </c>
      <c r="E827" s="6">
        <v>2012.0</v>
      </c>
      <c r="F827" s="5" t="s">
        <v>3595</v>
      </c>
      <c r="G827" s="5" t="s">
        <v>1039</v>
      </c>
      <c r="H827" s="5" t="s">
        <v>3596</v>
      </c>
      <c r="I827" s="7" t="s">
        <v>15</v>
      </c>
      <c r="J827" s="8" t="s">
        <v>16</v>
      </c>
      <c r="K827" s="9" t="s">
        <v>3597</v>
      </c>
    </row>
    <row r="828" ht="12.75" customHeight="1">
      <c r="A828" s="5"/>
      <c r="B828" s="5"/>
      <c r="C828" s="5"/>
      <c r="D828" s="5" t="s">
        <v>3598</v>
      </c>
      <c r="E828" s="6">
        <v>2012.0</v>
      </c>
      <c r="F828" s="5" t="s">
        <v>3599</v>
      </c>
      <c r="G828" s="5" t="s">
        <v>2561</v>
      </c>
      <c r="H828" s="5" t="s">
        <v>3600</v>
      </c>
      <c r="I828" s="7" t="s">
        <v>15</v>
      </c>
      <c r="J828" s="8" t="s">
        <v>16</v>
      </c>
      <c r="K828" s="9" t="s">
        <v>3601</v>
      </c>
    </row>
    <row r="829" ht="12.75" customHeight="1">
      <c r="A829" s="5" t="s">
        <v>16</v>
      </c>
      <c r="B829" s="5"/>
      <c r="C829" s="5" t="s">
        <v>30</v>
      </c>
      <c r="D829" s="5" t="s">
        <v>3602</v>
      </c>
      <c r="E829" s="6">
        <v>2012.0</v>
      </c>
      <c r="F829" s="5" t="s">
        <v>3603</v>
      </c>
      <c r="G829" s="5" t="s">
        <v>3604</v>
      </c>
      <c r="H829" s="5" t="s">
        <v>3605</v>
      </c>
      <c r="I829" s="7" t="s">
        <v>15</v>
      </c>
      <c r="J829" s="8" t="s">
        <v>23</v>
      </c>
      <c r="K829" s="9" t="s">
        <v>3606</v>
      </c>
    </row>
    <row r="830" ht="12.75" customHeight="1">
      <c r="A830" s="5" t="s">
        <v>16</v>
      </c>
      <c r="B830" s="5"/>
      <c r="C830" s="5" t="s">
        <v>84</v>
      </c>
      <c r="D830" s="5" t="s">
        <v>3607</v>
      </c>
      <c r="E830" s="6">
        <v>2012.0</v>
      </c>
      <c r="F830" s="5" t="s">
        <v>3608</v>
      </c>
      <c r="G830" s="5" t="s">
        <v>1196</v>
      </c>
      <c r="H830" s="5" t="s">
        <v>3609</v>
      </c>
      <c r="I830" s="7" t="s">
        <v>15</v>
      </c>
      <c r="J830" s="8" t="s">
        <v>23</v>
      </c>
      <c r="K830" s="9" t="s">
        <v>3610</v>
      </c>
    </row>
    <row r="831" ht="12.75" customHeight="1">
      <c r="A831" s="5"/>
      <c r="B831" s="5"/>
      <c r="C831" s="5"/>
      <c r="D831" s="5" t="s">
        <v>3611</v>
      </c>
      <c r="E831" s="6">
        <v>2012.0</v>
      </c>
      <c r="F831" s="5" t="s">
        <v>3612</v>
      </c>
      <c r="G831" s="5" t="s">
        <v>3613</v>
      </c>
      <c r="H831" s="5" t="s">
        <v>3614</v>
      </c>
      <c r="I831" s="7" t="s">
        <v>15</v>
      </c>
      <c r="J831" s="8" t="s">
        <v>16</v>
      </c>
      <c r="K831" s="9" t="s">
        <v>3615</v>
      </c>
    </row>
    <row r="832" ht="12.75" customHeight="1">
      <c r="A832" s="5"/>
      <c r="B832" s="5"/>
      <c r="C832" s="5"/>
      <c r="D832" s="5" t="s">
        <v>3616</v>
      </c>
      <c r="E832" s="7">
        <v>2012.0</v>
      </c>
      <c r="F832" s="5" t="s">
        <v>3617</v>
      </c>
      <c r="G832" s="5" t="s">
        <v>3574</v>
      </c>
      <c r="H832" s="5" t="s">
        <v>3618</v>
      </c>
      <c r="I832" s="7" t="s">
        <v>15</v>
      </c>
      <c r="J832" s="8" t="s">
        <v>16</v>
      </c>
      <c r="K832" s="9" t="s">
        <v>3619</v>
      </c>
    </row>
    <row r="833" ht="12.75" customHeight="1">
      <c r="A833" s="5"/>
      <c r="B833" s="5"/>
      <c r="C833" s="5"/>
      <c r="D833" s="5" t="s">
        <v>3620</v>
      </c>
      <c r="E833" s="6">
        <v>2012.0</v>
      </c>
      <c r="F833" s="5" t="s">
        <v>3621</v>
      </c>
      <c r="G833" s="5" t="s">
        <v>2849</v>
      </c>
      <c r="H833" s="5" t="s">
        <v>3622</v>
      </c>
      <c r="I833" s="7" t="s">
        <v>15</v>
      </c>
      <c r="J833" s="8" t="s">
        <v>16</v>
      </c>
      <c r="K833" s="9" t="s">
        <v>3623</v>
      </c>
    </row>
    <row r="834" ht="12.75" customHeight="1">
      <c r="A834" s="5" t="s">
        <v>16</v>
      </c>
      <c r="B834" s="5"/>
      <c r="C834" s="5" t="s">
        <v>84</v>
      </c>
      <c r="D834" s="5" t="s">
        <v>3624</v>
      </c>
      <c r="E834" s="6">
        <v>2012.0</v>
      </c>
      <c r="F834" s="5" t="s">
        <v>3625</v>
      </c>
      <c r="G834" s="5" t="s">
        <v>3626</v>
      </c>
      <c r="H834" s="23"/>
      <c r="I834" s="7" t="s">
        <v>15</v>
      </c>
      <c r="J834" s="8" t="s">
        <v>23</v>
      </c>
      <c r="K834" s="9" t="s">
        <v>3627</v>
      </c>
    </row>
    <row r="835" ht="12.75" customHeight="1">
      <c r="A835" s="5"/>
      <c r="B835" s="5"/>
      <c r="C835" s="5"/>
      <c r="D835" s="5" t="s">
        <v>3628</v>
      </c>
      <c r="E835" s="6">
        <v>2012.0</v>
      </c>
      <c r="F835" s="5" t="s">
        <v>3629</v>
      </c>
      <c r="G835" s="5" t="s">
        <v>591</v>
      </c>
      <c r="H835" s="5" t="s">
        <v>3630</v>
      </c>
      <c r="I835" s="7" t="s">
        <v>15</v>
      </c>
      <c r="J835" s="8" t="s">
        <v>16</v>
      </c>
      <c r="K835" s="9" t="s">
        <v>3631</v>
      </c>
    </row>
    <row r="836" ht="12.75" customHeight="1">
      <c r="A836" s="5"/>
      <c r="B836" s="5"/>
      <c r="C836" s="5"/>
      <c r="D836" s="5" t="s">
        <v>3632</v>
      </c>
      <c r="E836" s="6">
        <v>2012.0</v>
      </c>
      <c r="F836" s="5" t="s">
        <v>3633</v>
      </c>
      <c r="G836" s="5" t="s">
        <v>442</v>
      </c>
      <c r="H836" s="5" t="s">
        <v>3634</v>
      </c>
      <c r="I836" s="7" t="s">
        <v>15</v>
      </c>
      <c r="J836" s="8" t="s">
        <v>16</v>
      </c>
      <c r="K836" s="9" t="s">
        <v>3635</v>
      </c>
    </row>
    <row r="837" ht="12.75" customHeight="1">
      <c r="A837" s="5"/>
      <c r="B837" s="5"/>
      <c r="C837" s="5"/>
      <c r="D837" s="5" t="s">
        <v>3636</v>
      </c>
      <c r="E837" s="6">
        <v>2012.0</v>
      </c>
      <c r="F837" s="5" t="s">
        <v>3637</v>
      </c>
      <c r="G837" s="5" t="s">
        <v>148</v>
      </c>
      <c r="H837" s="5" t="s">
        <v>3638</v>
      </c>
      <c r="I837" s="7" t="s">
        <v>15</v>
      </c>
      <c r="J837" s="8" t="s">
        <v>16</v>
      </c>
      <c r="K837" s="9" t="s">
        <v>3639</v>
      </c>
    </row>
    <row r="838" ht="12.75" customHeight="1">
      <c r="A838" s="21" t="s">
        <v>2660</v>
      </c>
      <c r="B838" s="21"/>
      <c r="C838" s="21"/>
      <c r="D838" s="21" t="s">
        <v>3640</v>
      </c>
      <c r="E838" s="6">
        <v>2012.0</v>
      </c>
      <c r="F838" s="5" t="s">
        <v>3641</v>
      </c>
      <c r="G838" s="5" t="s">
        <v>81</v>
      </c>
      <c r="H838" s="5" t="s">
        <v>3642</v>
      </c>
      <c r="I838" s="7" t="s">
        <v>343</v>
      </c>
      <c r="J838" s="8" t="s">
        <v>23</v>
      </c>
      <c r="K838" s="22" t="s">
        <v>3643</v>
      </c>
    </row>
    <row r="839" ht="12.75" customHeight="1">
      <c r="A839" s="21" t="s">
        <v>16</v>
      </c>
      <c r="B839" s="21"/>
      <c r="C839" s="21" t="s">
        <v>30</v>
      </c>
      <c r="D839" s="21" t="s">
        <v>3644</v>
      </c>
      <c r="E839" s="6">
        <v>2012.0</v>
      </c>
      <c r="F839" s="5" t="s">
        <v>3645</v>
      </c>
      <c r="G839" s="5" t="s">
        <v>70</v>
      </c>
      <c r="H839" s="5" t="s">
        <v>3646</v>
      </c>
      <c r="I839" s="7" t="s">
        <v>343</v>
      </c>
      <c r="J839" s="8" t="s">
        <v>23</v>
      </c>
      <c r="K839" s="22" t="s">
        <v>3647</v>
      </c>
    </row>
    <row r="840" ht="12.75" customHeight="1">
      <c r="A840" s="5"/>
      <c r="B840" s="5"/>
      <c r="C840" s="5"/>
      <c r="D840" s="5" t="s">
        <v>3648</v>
      </c>
      <c r="E840" s="7">
        <v>2012.0</v>
      </c>
      <c r="F840" s="5" t="s">
        <v>3649</v>
      </c>
      <c r="G840" s="5" t="s">
        <v>3650</v>
      </c>
      <c r="H840" s="5" t="s">
        <v>3651</v>
      </c>
      <c r="I840" s="7" t="s">
        <v>28</v>
      </c>
      <c r="J840" s="8" t="s">
        <v>16</v>
      </c>
      <c r="K840" s="9" t="s">
        <v>3652</v>
      </c>
    </row>
    <row r="841" ht="12.75" customHeight="1">
      <c r="A841" s="5"/>
      <c r="B841" s="5"/>
      <c r="C841" s="5"/>
      <c r="D841" s="5" t="s">
        <v>3653</v>
      </c>
      <c r="E841" s="7">
        <v>2012.0</v>
      </c>
      <c r="F841" s="5" t="s">
        <v>3654</v>
      </c>
      <c r="G841" s="5" t="s">
        <v>743</v>
      </c>
      <c r="H841" s="5" t="s">
        <v>3655</v>
      </c>
      <c r="I841" s="7" t="s">
        <v>28</v>
      </c>
      <c r="J841" s="8" t="s">
        <v>16</v>
      </c>
      <c r="K841" s="9" t="s">
        <v>3656</v>
      </c>
    </row>
    <row r="842" ht="12.75" customHeight="1">
      <c r="A842" s="5"/>
      <c r="B842" s="5"/>
      <c r="C842" s="5"/>
      <c r="D842" s="5" t="s">
        <v>3657</v>
      </c>
      <c r="E842" s="7">
        <v>2012.0</v>
      </c>
      <c r="F842" s="5" t="s">
        <v>3658</v>
      </c>
      <c r="G842" s="5" t="s">
        <v>1358</v>
      </c>
      <c r="H842" s="5" t="s">
        <v>3659</v>
      </c>
      <c r="I842" s="7" t="s">
        <v>28</v>
      </c>
      <c r="J842" s="8" t="s">
        <v>16</v>
      </c>
      <c r="K842" s="9" t="s">
        <v>3660</v>
      </c>
    </row>
    <row r="843" ht="12.75" customHeight="1">
      <c r="A843" s="5"/>
      <c r="B843" s="5"/>
      <c r="C843" s="5"/>
      <c r="D843" s="5" t="s">
        <v>3661</v>
      </c>
      <c r="E843" s="7">
        <v>2012.0</v>
      </c>
      <c r="F843" s="5" t="s">
        <v>3662</v>
      </c>
      <c r="G843" s="5" t="s">
        <v>20</v>
      </c>
      <c r="H843" s="5" t="s">
        <v>3663</v>
      </c>
      <c r="I843" s="7" t="s">
        <v>28</v>
      </c>
      <c r="J843" s="8" t="s">
        <v>16</v>
      </c>
      <c r="K843" s="9" t="s">
        <v>3664</v>
      </c>
    </row>
    <row r="844" ht="12.75" customHeight="1">
      <c r="A844" s="5"/>
      <c r="B844" s="5"/>
      <c r="C844" s="5"/>
      <c r="D844" s="5" t="s">
        <v>3665</v>
      </c>
      <c r="E844" s="7">
        <v>2012.0</v>
      </c>
      <c r="F844" s="5" t="s">
        <v>3666</v>
      </c>
      <c r="G844" s="5" t="s">
        <v>1358</v>
      </c>
      <c r="H844" s="5" t="s">
        <v>3667</v>
      </c>
      <c r="I844" s="7" t="s">
        <v>28</v>
      </c>
      <c r="J844" s="8" t="s">
        <v>16</v>
      </c>
      <c r="K844" s="9" t="s">
        <v>3668</v>
      </c>
    </row>
    <row r="845" ht="12.75" customHeight="1">
      <c r="A845" s="5" t="s">
        <v>16</v>
      </c>
      <c r="B845" s="5"/>
      <c r="C845" s="5" t="s">
        <v>84</v>
      </c>
      <c r="D845" s="5" t="s">
        <v>3669</v>
      </c>
      <c r="E845" s="7">
        <v>2012.0</v>
      </c>
      <c r="F845" s="5" t="s">
        <v>3670</v>
      </c>
      <c r="G845" s="5" t="s">
        <v>129</v>
      </c>
      <c r="H845" s="5" t="s">
        <v>3671</v>
      </c>
      <c r="I845" s="7" t="s">
        <v>28</v>
      </c>
      <c r="J845" s="8" t="s">
        <v>23</v>
      </c>
      <c r="K845" s="9" t="s">
        <v>3672</v>
      </c>
    </row>
    <row r="846" ht="12.75" customHeight="1">
      <c r="A846" s="5"/>
      <c r="B846" s="5"/>
      <c r="C846" s="5"/>
      <c r="D846" s="5" t="s">
        <v>3673</v>
      </c>
      <c r="E846" s="7">
        <v>2012.0</v>
      </c>
      <c r="F846" s="5" t="s">
        <v>3674</v>
      </c>
      <c r="G846" s="5" t="s">
        <v>365</v>
      </c>
      <c r="H846" s="5" t="s">
        <v>3675</v>
      </c>
      <c r="I846" s="7" t="s">
        <v>28</v>
      </c>
      <c r="J846" s="8" t="s">
        <v>16</v>
      </c>
      <c r="K846" s="9" t="s">
        <v>3676</v>
      </c>
    </row>
    <row r="847" ht="12.75" customHeight="1">
      <c r="A847" s="5"/>
      <c r="B847" s="5"/>
      <c r="C847" s="5"/>
      <c r="D847" s="5" t="s">
        <v>3677</v>
      </c>
      <c r="E847" s="7">
        <v>2012.0</v>
      </c>
      <c r="F847" s="5" t="s">
        <v>3678</v>
      </c>
      <c r="G847" s="5" t="s">
        <v>217</v>
      </c>
      <c r="H847" s="5" t="s">
        <v>3679</v>
      </c>
      <c r="I847" s="7" t="s">
        <v>28</v>
      </c>
      <c r="J847" s="8" t="s">
        <v>16</v>
      </c>
      <c r="K847" s="9" t="s">
        <v>3680</v>
      </c>
    </row>
    <row r="848" ht="12.75" customHeight="1">
      <c r="A848" s="5"/>
      <c r="B848" s="5"/>
      <c r="C848" s="5"/>
      <c r="D848" s="5" t="s">
        <v>3681</v>
      </c>
      <c r="E848" s="7">
        <v>2012.0</v>
      </c>
      <c r="F848" s="5" t="s">
        <v>3682</v>
      </c>
      <c r="G848" s="5" t="s">
        <v>217</v>
      </c>
      <c r="H848" s="5" t="s">
        <v>3683</v>
      </c>
      <c r="I848" s="7" t="s">
        <v>28</v>
      </c>
      <c r="J848" s="8" t="s">
        <v>16</v>
      </c>
      <c r="K848" s="9" t="s">
        <v>3684</v>
      </c>
    </row>
    <row r="849" ht="12.75" customHeight="1">
      <c r="A849" s="5"/>
      <c r="B849" s="5"/>
      <c r="C849" s="5"/>
      <c r="D849" s="5" t="s">
        <v>3685</v>
      </c>
      <c r="E849" s="7">
        <v>2012.0</v>
      </c>
      <c r="F849" s="5" t="s">
        <v>3686</v>
      </c>
      <c r="G849" s="5" t="s">
        <v>3687</v>
      </c>
      <c r="H849" s="5" t="s">
        <v>3688</v>
      </c>
      <c r="I849" s="7" t="s">
        <v>28</v>
      </c>
      <c r="J849" s="8" t="s">
        <v>16</v>
      </c>
      <c r="K849" s="9" t="s">
        <v>3689</v>
      </c>
    </row>
    <row r="850" ht="12.75" customHeight="1">
      <c r="A850" s="5"/>
      <c r="B850" s="5"/>
      <c r="C850" s="5"/>
      <c r="D850" s="5" t="s">
        <v>3690</v>
      </c>
      <c r="E850" s="7">
        <v>2012.0</v>
      </c>
      <c r="F850" s="5" t="s">
        <v>3691</v>
      </c>
      <c r="G850" s="5" t="s">
        <v>660</v>
      </c>
      <c r="H850" s="5" t="s">
        <v>3692</v>
      </c>
      <c r="I850" s="7" t="s">
        <v>28</v>
      </c>
      <c r="J850" s="8" t="s">
        <v>16</v>
      </c>
      <c r="K850" s="9" t="s">
        <v>3693</v>
      </c>
    </row>
    <row r="851" ht="12.75" customHeight="1">
      <c r="A851" s="5"/>
      <c r="B851" s="5"/>
      <c r="C851" s="5"/>
      <c r="D851" s="5" t="s">
        <v>3694</v>
      </c>
      <c r="E851" s="7">
        <v>2012.0</v>
      </c>
      <c r="F851" s="5" t="s">
        <v>3695</v>
      </c>
      <c r="G851" s="5" t="s">
        <v>3687</v>
      </c>
      <c r="H851" s="5" t="s">
        <v>3696</v>
      </c>
      <c r="I851" s="7" t="s">
        <v>28</v>
      </c>
      <c r="J851" s="8" t="s">
        <v>16</v>
      </c>
      <c r="K851" s="9" t="s">
        <v>3697</v>
      </c>
    </row>
    <row r="852" ht="12.75" customHeight="1">
      <c r="A852" s="5"/>
      <c r="B852" s="5"/>
      <c r="C852" s="5"/>
      <c r="D852" s="5" t="s">
        <v>3698</v>
      </c>
      <c r="E852" s="7">
        <v>2012.0</v>
      </c>
      <c r="F852" s="5" t="s">
        <v>3699</v>
      </c>
      <c r="G852" s="5" t="s">
        <v>3700</v>
      </c>
      <c r="H852" s="5" t="s">
        <v>3701</v>
      </c>
      <c r="I852" s="7" t="s">
        <v>28</v>
      </c>
      <c r="J852" s="8" t="s">
        <v>16</v>
      </c>
      <c r="K852" s="9" t="s">
        <v>3702</v>
      </c>
    </row>
    <row r="853" ht="12.75" customHeight="1">
      <c r="A853" s="5"/>
      <c r="B853" s="5"/>
      <c r="C853" s="5"/>
      <c r="D853" s="5" t="s">
        <v>3703</v>
      </c>
      <c r="E853" s="7">
        <v>2012.0</v>
      </c>
      <c r="F853" s="5" t="s">
        <v>3704</v>
      </c>
      <c r="G853" s="5" t="s">
        <v>3705</v>
      </c>
      <c r="H853" s="5" t="s">
        <v>3706</v>
      </c>
      <c r="I853" s="7" t="s">
        <v>28</v>
      </c>
      <c r="J853" s="8" t="s">
        <v>16</v>
      </c>
      <c r="K853" s="9" t="s">
        <v>3707</v>
      </c>
    </row>
    <row r="854" ht="12.75" customHeight="1">
      <c r="A854" s="5"/>
      <c r="B854" s="5"/>
      <c r="C854" s="5"/>
      <c r="D854" s="5" t="s">
        <v>3708</v>
      </c>
      <c r="E854" s="7">
        <v>2012.0</v>
      </c>
      <c r="F854" s="5" t="s">
        <v>3709</v>
      </c>
      <c r="G854" s="5" t="s">
        <v>743</v>
      </c>
      <c r="H854" s="5" t="s">
        <v>3710</v>
      </c>
      <c r="I854" s="7" t="s">
        <v>28</v>
      </c>
      <c r="J854" s="8" t="s">
        <v>16</v>
      </c>
      <c r="K854" s="9" t="s">
        <v>3711</v>
      </c>
    </row>
    <row r="855" ht="12.75" customHeight="1">
      <c r="A855" s="5"/>
      <c r="B855" s="5"/>
      <c r="C855" s="5"/>
      <c r="D855" s="5" t="s">
        <v>3712</v>
      </c>
      <c r="E855" s="7">
        <v>2012.0</v>
      </c>
      <c r="F855" s="5" t="s">
        <v>3713</v>
      </c>
      <c r="G855" s="5" t="s">
        <v>365</v>
      </c>
      <c r="H855" s="5" t="s">
        <v>3714</v>
      </c>
      <c r="I855" s="7" t="s">
        <v>28</v>
      </c>
      <c r="J855" s="8" t="s">
        <v>16</v>
      </c>
      <c r="K855" s="9" t="s">
        <v>3715</v>
      </c>
    </row>
    <row r="856" ht="12.75" customHeight="1">
      <c r="A856" s="5"/>
      <c r="B856" s="5"/>
      <c r="C856" s="5"/>
      <c r="D856" s="5" t="s">
        <v>3716</v>
      </c>
      <c r="E856" s="7">
        <v>2012.0</v>
      </c>
      <c r="F856" s="5" t="s">
        <v>3717</v>
      </c>
      <c r="G856" s="5" t="s">
        <v>323</v>
      </c>
      <c r="H856" s="5" t="s">
        <v>3718</v>
      </c>
      <c r="I856" s="7" t="s">
        <v>28</v>
      </c>
      <c r="J856" s="8" t="s">
        <v>16</v>
      </c>
      <c r="K856" s="9" t="s">
        <v>3719</v>
      </c>
    </row>
    <row r="857" ht="12.75" customHeight="1">
      <c r="A857" s="5"/>
      <c r="B857" s="5"/>
      <c r="C857" s="5"/>
      <c r="D857" s="5" t="s">
        <v>3720</v>
      </c>
      <c r="E857" s="7">
        <v>2012.0</v>
      </c>
      <c r="F857" s="5" t="s">
        <v>3721</v>
      </c>
      <c r="G857" s="5" t="s">
        <v>3722</v>
      </c>
      <c r="H857" s="5" t="s">
        <v>3723</v>
      </c>
      <c r="I857" s="7" t="s">
        <v>28</v>
      </c>
      <c r="J857" s="8" t="s">
        <v>56</v>
      </c>
      <c r="K857" s="9" t="s">
        <v>3724</v>
      </c>
    </row>
    <row r="858" ht="12.75" customHeight="1">
      <c r="A858" s="5"/>
      <c r="B858" s="5"/>
      <c r="C858" s="5"/>
      <c r="D858" s="5" t="s">
        <v>3725</v>
      </c>
      <c r="E858" s="6">
        <v>2012.0</v>
      </c>
      <c r="F858" s="5" t="s">
        <v>3726</v>
      </c>
      <c r="G858" s="5" t="s">
        <v>3727</v>
      </c>
      <c r="H858" s="23"/>
      <c r="I858" s="7" t="s">
        <v>40</v>
      </c>
      <c r="J858" s="8" t="s">
        <v>16</v>
      </c>
      <c r="K858" s="9" t="s">
        <v>3728</v>
      </c>
    </row>
    <row r="859" ht="12.75" customHeight="1">
      <c r="A859" s="5"/>
      <c r="B859" s="5"/>
      <c r="C859" s="5"/>
      <c r="D859" s="5" t="s">
        <v>3729</v>
      </c>
      <c r="E859" s="6">
        <v>2012.0</v>
      </c>
      <c r="F859" s="5" t="s">
        <v>3730</v>
      </c>
      <c r="G859" s="5" t="s">
        <v>1114</v>
      </c>
      <c r="H859" s="5" t="s">
        <v>3731</v>
      </c>
      <c r="I859" s="7" t="s">
        <v>40</v>
      </c>
      <c r="J859" s="8" t="s">
        <v>16</v>
      </c>
      <c r="K859" s="9" t="s">
        <v>3732</v>
      </c>
    </row>
    <row r="860" ht="12.75" customHeight="1">
      <c r="A860" s="5"/>
      <c r="B860" s="5"/>
      <c r="C860" s="5"/>
      <c r="D860" s="5" t="s">
        <v>3733</v>
      </c>
      <c r="E860" s="6">
        <v>2012.0</v>
      </c>
      <c r="F860" s="5" t="s">
        <v>3734</v>
      </c>
      <c r="G860" s="5" t="s">
        <v>455</v>
      </c>
      <c r="H860" s="5" t="s">
        <v>3735</v>
      </c>
      <c r="I860" s="7" t="s">
        <v>40</v>
      </c>
      <c r="J860" s="8" t="s">
        <v>16</v>
      </c>
      <c r="K860" s="9" t="s">
        <v>3736</v>
      </c>
    </row>
    <row r="861" ht="12.75" customHeight="1">
      <c r="A861" s="5" t="s">
        <v>16</v>
      </c>
      <c r="B861" s="5"/>
      <c r="C861" s="5" t="s">
        <v>84</v>
      </c>
      <c r="D861" s="5" t="s">
        <v>3737</v>
      </c>
      <c r="E861" s="6">
        <v>2012.0</v>
      </c>
      <c r="F861" s="5" t="s">
        <v>3738</v>
      </c>
      <c r="G861" s="5" t="s">
        <v>129</v>
      </c>
      <c r="H861" s="23"/>
      <c r="I861" s="7" t="s">
        <v>40</v>
      </c>
      <c r="J861" s="8" t="s">
        <v>23</v>
      </c>
      <c r="K861" s="9" t="s">
        <v>3739</v>
      </c>
    </row>
    <row r="862" ht="12.75" customHeight="1">
      <c r="A862" s="5"/>
      <c r="B862" s="5"/>
      <c r="C862" s="5"/>
      <c r="D862" s="5" t="s">
        <v>3740</v>
      </c>
      <c r="E862" s="6">
        <v>2012.0</v>
      </c>
      <c r="F862" s="5" t="s">
        <v>3741</v>
      </c>
      <c r="G862" s="5" t="s">
        <v>3574</v>
      </c>
      <c r="H862" s="23"/>
      <c r="I862" s="7" t="s">
        <v>40</v>
      </c>
      <c r="J862" s="8" t="s">
        <v>16</v>
      </c>
      <c r="K862" s="9" t="s">
        <v>3742</v>
      </c>
    </row>
    <row r="863" ht="12.75" customHeight="1">
      <c r="A863" s="5"/>
      <c r="B863" s="5"/>
      <c r="C863" s="5"/>
      <c r="D863" s="5" t="s">
        <v>3743</v>
      </c>
      <c r="E863" s="7">
        <v>2012.0</v>
      </c>
      <c r="F863" s="5" t="s">
        <v>3744</v>
      </c>
      <c r="G863" s="5" t="s">
        <v>3504</v>
      </c>
      <c r="H863" s="23"/>
      <c r="I863" s="7" t="s">
        <v>40</v>
      </c>
      <c r="J863" s="8" t="s">
        <v>16</v>
      </c>
      <c r="K863" s="9" t="s">
        <v>3745</v>
      </c>
    </row>
    <row r="864" ht="12.75" customHeight="1">
      <c r="A864" s="5"/>
      <c r="B864" s="5"/>
      <c r="C864" s="5"/>
      <c r="D864" s="5" t="s">
        <v>3746</v>
      </c>
      <c r="E864" s="7">
        <v>2012.0</v>
      </c>
      <c r="F864" s="5" t="s">
        <v>3747</v>
      </c>
      <c r="G864" s="5" t="s">
        <v>282</v>
      </c>
      <c r="H864" s="5" t="s">
        <v>3748</v>
      </c>
      <c r="I864" s="7" t="s">
        <v>40</v>
      </c>
      <c r="J864" s="8" t="s">
        <v>16</v>
      </c>
      <c r="K864" s="9" t="s">
        <v>3749</v>
      </c>
    </row>
    <row r="865" ht="12.75" customHeight="1">
      <c r="A865" s="5"/>
      <c r="B865" s="5"/>
      <c r="C865" s="5"/>
      <c r="D865" s="5" t="s">
        <v>3750</v>
      </c>
      <c r="E865" s="6">
        <v>2012.0</v>
      </c>
      <c r="F865" s="5" t="s">
        <v>3751</v>
      </c>
      <c r="G865" s="5" t="s">
        <v>3752</v>
      </c>
      <c r="H865" s="5" t="s">
        <v>3753</v>
      </c>
      <c r="I865" s="7" t="s">
        <v>40</v>
      </c>
      <c r="J865" s="8" t="s">
        <v>16</v>
      </c>
      <c r="K865" s="9" t="s">
        <v>3754</v>
      </c>
    </row>
    <row r="866" ht="12.75" customHeight="1">
      <c r="A866" s="5" t="s">
        <v>23</v>
      </c>
      <c r="B866" s="5"/>
      <c r="C866" s="5"/>
      <c r="D866" s="5" t="s">
        <v>3755</v>
      </c>
      <c r="E866" s="6">
        <v>2012.0</v>
      </c>
      <c r="F866" s="5" t="s">
        <v>3756</v>
      </c>
      <c r="G866" s="5" t="s">
        <v>3757</v>
      </c>
      <c r="H866" s="5" t="s">
        <v>3758</v>
      </c>
      <c r="I866" s="7" t="s">
        <v>40</v>
      </c>
      <c r="J866" s="8" t="s">
        <v>23</v>
      </c>
      <c r="K866" s="9" t="s">
        <v>3759</v>
      </c>
    </row>
    <row r="867" ht="12.75" customHeight="1">
      <c r="A867" s="5"/>
      <c r="B867" s="5"/>
      <c r="C867" s="5"/>
      <c r="D867" s="5" t="s">
        <v>3760</v>
      </c>
      <c r="E867" s="6">
        <v>2012.0</v>
      </c>
      <c r="F867" s="5" t="s">
        <v>3761</v>
      </c>
      <c r="G867" s="5" t="s">
        <v>365</v>
      </c>
      <c r="H867" s="5" t="s">
        <v>3762</v>
      </c>
      <c r="I867" s="7" t="s">
        <v>40</v>
      </c>
      <c r="J867" s="8" t="s">
        <v>16</v>
      </c>
      <c r="K867" s="9" t="s">
        <v>3763</v>
      </c>
    </row>
    <row r="868" ht="12.75" customHeight="1">
      <c r="A868" s="5"/>
      <c r="B868" s="5"/>
      <c r="C868" s="5"/>
      <c r="D868" s="5" t="s">
        <v>3764</v>
      </c>
      <c r="E868" s="6">
        <v>2012.0</v>
      </c>
      <c r="F868" s="5" t="s">
        <v>3765</v>
      </c>
      <c r="G868" s="5" t="s">
        <v>3766</v>
      </c>
      <c r="H868" s="5" t="s">
        <v>3767</v>
      </c>
      <c r="I868" s="7" t="s">
        <v>40</v>
      </c>
      <c r="J868" s="8" t="s">
        <v>16</v>
      </c>
      <c r="K868" s="9" t="s">
        <v>3768</v>
      </c>
    </row>
    <row r="869" ht="12.75" customHeight="1">
      <c r="A869" s="5"/>
      <c r="B869" s="5"/>
      <c r="C869" s="5"/>
      <c r="D869" s="5" t="s">
        <v>3769</v>
      </c>
      <c r="E869" s="6">
        <v>2012.0</v>
      </c>
      <c r="F869" s="5" t="s">
        <v>3770</v>
      </c>
      <c r="G869" s="5" t="s">
        <v>2990</v>
      </c>
      <c r="H869" s="23"/>
      <c r="I869" s="7" t="s">
        <v>40</v>
      </c>
      <c r="J869" s="8" t="s">
        <v>16</v>
      </c>
      <c r="K869" s="9" t="s">
        <v>3771</v>
      </c>
    </row>
    <row r="870" ht="12.75" customHeight="1">
      <c r="A870" s="5"/>
      <c r="B870" s="5"/>
      <c r="C870" s="5"/>
      <c r="D870" s="5" t="s">
        <v>3772</v>
      </c>
      <c r="E870" s="6">
        <v>2012.0</v>
      </c>
      <c r="F870" s="5" t="s">
        <v>3773</v>
      </c>
      <c r="G870" s="5" t="s">
        <v>328</v>
      </c>
      <c r="H870" s="23"/>
      <c r="I870" s="7" t="s">
        <v>40</v>
      </c>
      <c r="J870" s="8" t="s">
        <v>16</v>
      </c>
      <c r="K870" s="9" t="s">
        <v>3774</v>
      </c>
    </row>
    <row r="871" ht="12.75" customHeight="1">
      <c r="A871" s="5"/>
      <c r="B871" s="5"/>
      <c r="C871" s="5"/>
      <c r="D871" s="5" t="s">
        <v>3772</v>
      </c>
      <c r="E871" s="6">
        <v>2012.0</v>
      </c>
      <c r="F871" s="5" t="s">
        <v>3775</v>
      </c>
      <c r="G871" s="5" t="s">
        <v>328</v>
      </c>
      <c r="H871" s="23"/>
      <c r="I871" s="7" t="s">
        <v>40</v>
      </c>
      <c r="J871" s="8" t="s">
        <v>16</v>
      </c>
      <c r="K871" s="9" t="s">
        <v>3776</v>
      </c>
    </row>
    <row r="872" ht="12.75" customHeight="1">
      <c r="A872" s="5" t="s">
        <v>16</v>
      </c>
      <c r="B872" s="5"/>
      <c r="C872" s="5" t="s">
        <v>84</v>
      </c>
      <c r="D872" s="5" t="s">
        <v>3777</v>
      </c>
      <c r="E872" s="6">
        <v>2012.0</v>
      </c>
      <c r="F872" s="5" t="s">
        <v>3778</v>
      </c>
      <c r="G872" s="5" t="s">
        <v>3170</v>
      </c>
      <c r="H872" s="5" t="s">
        <v>3779</v>
      </c>
      <c r="I872" s="7" t="s">
        <v>40</v>
      </c>
      <c r="J872" s="8" t="s">
        <v>23</v>
      </c>
      <c r="K872" s="9" t="s">
        <v>3780</v>
      </c>
    </row>
    <row r="873" ht="12.75" customHeight="1">
      <c r="A873" s="5"/>
      <c r="B873" s="5"/>
      <c r="C873" s="5"/>
      <c r="D873" s="5" t="s">
        <v>3781</v>
      </c>
      <c r="E873" s="6">
        <v>2012.0</v>
      </c>
      <c r="F873" s="5" t="s">
        <v>3782</v>
      </c>
      <c r="G873" s="5" t="s">
        <v>3783</v>
      </c>
      <c r="H873" s="23"/>
      <c r="I873" s="7" t="s">
        <v>40</v>
      </c>
      <c r="J873" s="8" t="s">
        <v>16</v>
      </c>
      <c r="K873" s="9" t="s">
        <v>3784</v>
      </c>
    </row>
    <row r="874" ht="12.75" customHeight="1">
      <c r="A874" s="5"/>
      <c r="B874" s="5"/>
      <c r="C874" s="5"/>
      <c r="D874" s="5" t="s">
        <v>3785</v>
      </c>
      <c r="E874" s="6">
        <v>2012.0</v>
      </c>
      <c r="F874" s="5" t="s">
        <v>3786</v>
      </c>
      <c r="G874" s="5" t="s">
        <v>651</v>
      </c>
      <c r="H874" s="5" t="s">
        <v>3787</v>
      </c>
      <c r="I874" s="7" t="s">
        <v>40</v>
      </c>
      <c r="J874" s="8" t="s">
        <v>56</v>
      </c>
      <c r="K874" s="9" t="s">
        <v>3788</v>
      </c>
    </row>
    <row r="875" ht="12.75" customHeight="1">
      <c r="A875" s="5"/>
      <c r="B875" s="5"/>
      <c r="C875" s="5"/>
      <c r="D875" s="5" t="s">
        <v>3789</v>
      </c>
      <c r="E875" s="6">
        <v>2012.0</v>
      </c>
      <c r="F875" s="5" t="s">
        <v>3790</v>
      </c>
      <c r="G875" s="5" t="s">
        <v>743</v>
      </c>
      <c r="H875" s="5" t="s">
        <v>3791</v>
      </c>
      <c r="I875" s="7" t="s">
        <v>40</v>
      </c>
      <c r="J875" s="8" t="s">
        <v>16</v>
      </c>
      <c r="K875" s="9" t="s">
        <v>3792</v>
      </c>
    </row>
    <row r="876" ht="12.75" customHeight="1">
      <c r="A876" s="5"/>
      <c r="B876" s="5"/>
      <c r="C876" s="5"/>
      <c r="D876" s="5" t="s">
        <v>3793</v>
      </c>
      <c r="E876" s="6">
        <v>2012.0</v>
      </c>
      <c r="F876" s="5" t="s">
        <v>3794</v>
      </c>
      <c r="G876" s="5" t="s">
        <v>442</v>
      </c>
      <c r="H876" s="5" t="s">
        <v>3795</v>
      </c>
      <c r="I876" s="7" t="s">
        <v>40</v>
      </c>
      <c r="J876" s="8" t="s">
        <v>16</v>
      </c>
      <c r="K876" s="9" t="s">
        <v>3796</v>
      </c>
    </row>
    <row r="877" ht="12.75" customHeight="1">
      <c r="A877" s="5" t="s">
        <v>16</v>
      </c>
      <c r="B877" s="5"/>
      <c r="C877" s="5" t="s">
        <v>84</v>
      </c>
      <c r="D877" s="5" t="s">
        <v>3797</v>
      </c>
      <c r="E877" s="6">
        <v>2012.0</v>
      </c>
      <c r="F877" s="5" t="s">
        <v>3798</v>
      </c>
      <c r="G877" s="5" t="s">
        <v>81</v>
      </c>
      <c r="H877" s="5" t="s">
        <v>3799</v>
      </c>
      <c r="I877" s="7" t="s">
        <v>40</v>
      </c>
      <c r="J877" s="8" t="s">
        <v>23</v>
      </c>
      <c r="K877" s="9" t="s">
        <v>3800</v>
      </c>
    </row>
    <row r="878" ht="12.75" customHeight="1">
      <c r="A878" s="5"/>
      <c r="B878" s="5"/>
      <c r="C878" s="5"/>
      <c r="D878" s="5" t="s">
        <v>3801</v>
      </c>
      <c r="E878" s="6">
        <v>2012.0</v>
      </c>
      <c r="F878" s="5" t="s">
        <v>3802</v>
      </c>
      <c r="G878" s="5" t="s">
        <v>2083</v>
      </c>
      <c r="H878" s="5" t="s">
        <v>3803</v>
      </c>
      <c r="I878" s="7" t="s">
        <v>40</v>
      </c>
      <c r="J878" s="8" t="s">
        <v>16</v>
      </c>
      <c r="K878" s="9" t="s">
        <v>3804</v>
      </c>
    </row>
    <row r="879" ht="12.75" customHeight="1">
      <c r="A879" s="5" t="s">
        <v>16</v>
      </c>
      <c r="B879" s="5"/>
      <c r="C879" s="5" t="s">
        <v>84</v>
      </c>
      <c r="D879" s="5" t="s">
        <v>3805</v>
      </c>
      <c r="E879" s="6">
        <v>2011.0</v>
      </c>
      <c r="F879" s="5" t="s">
        <v>3806</v>
      </c>
      <c r="G879" s="5" t="s">
        <v>273</v>
      </c>
      <c r="H879" s="5" t="s">
        <v>3807</v>
      </c>
      <c r="I879" s="7" t="s">
        <v>15</v>
      </c>
      <c r="J879" s="8" t="s">
        <v>23</v>
      </c>
      <c r="K879" s="9" t="s">
        <v>3808</v>
      </c>
    </row>
    <row r="880" ht="12.75" customHeight="1">
      <c r="A880" s="5"/>
      <c r="B880" s="5"/>
      <c r="C880" s="5"/>
      <c r="D880" s="5" t="s">
        <v>3809</v>
      </c>
      <c r="E880" s="6">
        <v>2011.0</v>
      </c>
      <c r="F880" s="5" t="s">
        <v>3810</v>
      </c>
      <c r="G880" s="5" t="s">
        <v>3811</v>
      </c>
      <c r="H880" s="5" t="s">
        <v>3812</v>
      </c>
      <c r="I880" s="7" t="s">
        <v>15</v>
      </c>
      <c r="J880" s="8" t="s">
        <v>16</v>
      </c>
      <c r="K880" s="9" t="s">
        <v>3813</v>
      </c>
    </row>
    <row r="881" ht="12.75" customHeight="1">
      <c r="A881" s="5" t="s">
        <v>16</v>
      </c>
      <c r="B881" s="5"/>
      <c r="C881" s="5" t="s">
        <v>84</v>
      </c>
      <c r="D881" s="5" t="s">
        <v>3814</v>
      </c>
      <c r="E881" s="6">
        <v>2011.0</v>
      </c>
      <c r="F881" s="5" t="s">
        <v>3815</v>
      </c>
      <c r="G881" s="5" t="s">
        <v>273</v>
      </c>
      <c r="H881" s="5" t="s">
        <v>3816</v>
      </c>
      <c r="I881" s="7" t="s">
        <v>15</v>
      </c>
      <c r="J881" s="8" t="s">
        <v>23</v>
      </c>
      <c r="K881" s="9" t="s">
        <v>3817</v>
      </c>
    </row>
    <row r="882" ht="12.75" customHeight="1">
      <c r="A882" s="5" t="s">
        <v>16</v>
      </c>
      <c r="B882" s="5"/>
      <c r="C882" s="5" t="s">
        <v>84</v>
      </c>
      <c r="D882" s="5" t="s">
        <v>3818</v>
      </c>
      <c r="E882" s="6">
        <v>2011.0</v>
      </c>
      <c r="F882" s="5" t="s">
        <v>3819</v>
      </c>
      <c r="G882" s="5" t="s">
        <v>3820</v>
      </c>
      <c r="H882" s="5" t="s">
        <v>3821</v>
      </c>
      <c r="I882" s="7" t="s">
        <v>15</v>
      </c>
      <c r="J882" s="8" t="s">
        <v>23</v>
      </c>
      <c r="K882" s="9" t="s">
        <v>3822</v>
      </c>
    </row>
    <row r="883" ht="12.75" customHeight="1">
      <c r="A883" s="5"/>
      <c r="B883" s="5"/>
      <c r="C883" s="5"/>
      <c r="D883" s="5" t="s">
        <v>3823</v>
      </c>
      <c r="E883" s="6">
        <v>2011.0</v>
      </c>
      <c r="F883" s="5" t="s">
        <v>3824</v>
      </c>
      <c r="G883" s="5" t="s">
        <v>1344</v>
      </c>
      <c r="H883" s="5" t="s">
        <v>3825</v>
      </c>
      <c r="I883" s="7" t="s">
        <v>15</v>
      </c>
      <c r="J883" s="8" t="s">
        <v>16</v>
      </c>
      <c r="K883" s="9" t="s">
        <v>3826</v>
      </c>
    </row>
    <row r="884" ht="12.75" customHeight="1">
      <c r="A884" s="5"/>
      <c r="B884" s="5"/>
      <c r="C884" s="5"/>
      <c r="D884" s="5" t="s">
        <v>3827</v>
      </c>
      <c r="E884" s="7">
        <v>2011.0</v>
      </c>
      <c r="F884" s="5" t="s">
        <v>3828</v>
      </c>
      <c r="G884" s="5" t="s">
        <v>2456</v>
      </c>
      <c r="H884" s="5" t="s">
        <v>3829</v>
      </c>
      <c r="I884" s="7" t="s">
        <v>15</v>
      </c>
      <c r="J884" s="8" t="s">
        <v>16</v>
      </c>
      <c r="K884" s="9" t="s">
        <v>3830</v>
      </c>
    </row>
    <row r="885" ht="12.75" customHeight="1">
      <c r="A885" s="5"/>
      <c r="B885" s="5"/>
      <c r="C885" s="5"/>
      <c r="D885" s="5" t="s">
        <v>3831</v>
      </c>
      <c r="E885" s="6">
        <v>2011.0</v>
      </c>
      <c r="F885" s="5" t="s">
        <v>3832</v>
      </c>
      <c r="G885" s="5" t="s">
        <v>3833</v>
      </c>
      <c r="H885" s="5" t="s">
        <v>3834</v>
      </c>
      <c r="I885" s="7" t="s">
        <v>15</v>
      </c>
      <c r="J885" s="8" t="s">
        <v>56</v>
      </c>
      <c r="K885" s="9" t="s">
        <v>3835</v>
      </c>
    </row>
    <row r="886" ht="12.75" customHeight="1">
      <c r="A886" s="5"/>
      <c r="B886" s="5"/>
      <c r="C886" s="5"/>
      <c r="D886" s="5" t="s">
        <v>3836</v>
      </c>
      <c r="E886" s="7">
        <v>2011.0</v>
      </c>
      <c r="F886" s="5" t="s">
        <v>3837</v>
      </c>
      <c r="G886" s="5" t="s">
        <v>3757</v>
      </c>
      <c r="H886" s="5" t="s">
        <v>3838</v>
      </c>
      <c r="I886" s="7" t="s">
        <v>15</v>
      </c>
      <c r="J886" s="8" t="s">
        <v>16</v>
      </c>
      <c r="K886" s="9" t="s">
        <v>3839</v>
      </c>
    </row>
    <row r="887" ht="12.75" customHeight="1">
      <c r="A887" s="5" t="s">
        <v>16</v>
      </c>
      <c r="B887" s="5"/>
      <c r="C887" s="5" t="s">
        <v>426</v>
      </c>
      <c r="D887" s="5" t="s">
        <v>3840</v>
      </c>
      <c r="E887" s="6">
        <v>2011.0</v>
      </c>
      <c r="F887" s="5" t="s">
        <v>3841</v>
      </c>
      <c r="G887" s="5" t="s">
        <v>442</v>
      </c>
      <c r="H887" s="5" t="s">
        <v>3842</v>
      </c>
      <c r="I887" s="7" t="s">
        <v>15</v>
      </c>
      <c r="J887" s="8" t="s">
        <v>23</v>
      </c>
      <c r="K887" s="9" t="s">
        <v>3843</v>
      </c>
    </row>
    <row r="888" ht="12.75" customHeight="1">
      <c r="A888" s="5"/>
      <c r="B888" s="5"/>
      <c r="C888" s="5"/>
      <c r="D888" s="5" t="s">
        <v>3844</v>
      </c>
      <c r="E888" s="6">
        <v>2011.0</v>
      </c>
      <c r="F888" s="5" t="s">
        <v>3845</v>
      </c>
      <c r="G888" s="5" t="s">
        <v>2359</v>
      </c>
      <c r="H888" s="5" t="s">
        <v>3846</v>
      </c>
      <c r="I888" s="7" t="s">
        <v>15</v>
      </c>
      <c r="J888" s="8" t="s">
        <v>16</v>
      </c>
      <c r="K888" s="9" t="s">
        <v>3847</v>
      </c>
    </row>
    <row r="889" ht="12.75" customHeight="1">
      <c r="A889" s="5"/>
      <c r="B889" s="5"/>
      <c r="C889" s="5"/>
      <c r="D889" s="5" t="s">
        <v>3848</v>
      </c>
      <c r="E889" s="6">
        <v>2011.0</v>
      </c>
      <c r="F889" s="5" t="s">
        <v>3849</v>
      </c>
      <c r="G889" s="5" t="s">
        <v>305</v>
      </c>
      <c r="H889" s="5" t="s">
        <v>3850</v>
      </c>
      <c r="I889" s="7" t="s">
        <v>15</v>
      </c>
      <c r="J889" s="8" t="s">
        <v>16</v>
      </c>
      <c r="K889" s="9" t="s">
        <v>3851</v>
      </c>
    </row>
    <row r="890" ht="12.75" customHeight="1">
      <c r="A890" s="5"/>
      <c r="B890" s="5"/>
      <c r="C890" s="5"/>
      <c r="D890" s="5" t="s">
        <v>3852</v>
      </c>
      <c r="E890" s="6">
        <v>2011.0</v>
      </c>
      <c r="F890" s="5" t="s">
        <v>3853</v>
      </c>
      <c r="G890" s="5" t="s">
        <v>455</v>
      </c>
      <c r="H890" s="5" t="s">
        <v>3854</v>
      </c>
      <c r="I890" s="7" t="s">
        <v>15</v>
      </c>
      <c r="J890" s="8" t="s">
        <v>16</v>
      </c>
      <c r="K890" s="9" t="s">
        <v>3855</v>
      </c>
    </row>
    <row r="891" ht="12.75" customHeight="1">
      <c r="A891" s="5"/>
      <c r="B891" s="5"/>
      <c r="C891" s="5"/>
      <c r="D891" s="5" t="s">
        <v>3856</v>
      </c>
      <c r="E891" s="6">
        <v>2011.0</v>
      </c>
      <c r="F891" s="5" t="s">
        <v>3857</v>
      </c>
      <c r="G891" s="5" t="s">
        <v>2203</v>
      </c>
      <c r="H891" s="5" t="s">
        <v>3858</v>
      </c>
      <c r="I891" s="7" t="s">
        <v>15</v>
      </c>
      <c r="J891" s="8" t="s">
        <v>16</v>
      </c>
      <c r="K891" s="9" t="s">
        <v>3859</v>
      </c>
    </row>
    <row r="892" ht="12.75" customHeight="1">
      <c r="A892" s="5"/>
      <c r="B892" s="5"/>
      <c r="C892" s="5"/>
      <c r="D892" s="5" t="s">
        <v>3860</v>
      </c>
      <c r="E892" s="7">
        <v>2011.0</v>
      </c>
      <c r="F892" s="5" t="s">
        <v>3861</v>
      </c>
      <c r="G892" s="5" t="s">
        <v>365</v>
      </c>
      <c r="H892" s="5" t="s">
        <v>3862</v>
      </c>
      <c r="I892" s="7" t="s">
        <v>28</v>
      </c>
      <c r="J892" s="8" t="s">
        <v>16</v>
      </c>
      <c r="K892" s="9" t="s">
        <v>3863</v>
      </c>
    </row>
    <row r="893" ht="12.75" customHeight="1">
      <c r="A893" s="5"/>
      <c r="B893" s="5"/>
      <c r="C893" s="5"/>
      <c r="D893" s="5" t="s">
        <v>3864</v>
      </c>
      <c r="E893" s="7">
        <v>2011.0</v>
      </c>
      <c r="F893" s="5" t="s">
        <v>3865</v>
      </c>
      <c r="G893" s="5" t="s">
        <v>605</v>
      </c>
      <c r="H893" s="5" t="s">
        <v>3866</v>
      </c>
      <c r="I893" s="7" t="s">
        <v>28</v>
      </c>
      <c r="J893" s="8" t="s">
        <v>16</v>
      </c>
      <c r="K893" s="9" t="s">
        <v>3867</v>
      </c>
    </row>
    <row r="894" ht="12.75" customHeight="1">
      <c r="A894" s="5"/>
      <c r="B894" s="5"/>
      <c r="C894" s="5"/>
      <c r="D894" s="5" t="s">
        <v>3868</v>
      </c>
      <c r="E894" s="7">
        <v>2011.0</v>
      </c>
      <c r="F894" s="5" t="s">
        <v>3869</v>
      </c>
      <c r="G894" s="5" t="s">
        <v>1358</v>
      </c>
      <c r="H894" s="5" t="s">
        <v>3870</v>
      </c>
      <c r="I894" s="7" t="s">
        <v>28</v>
      </c>
      <c r="J894" s="8" t="s">
        <v>16</v>
      </c>
      <c r="K894" s="9" t="s">
        <v>3871</v>
      </c>
    </row>
    <row r="895" ht="12.75" customHeight="1">
      <c r="A895" s="5"/>
      <c r="B895" s="5"/>
      <c r="C895" s="5"/>
      <c r="D895" s="5" t="s">
        <v>3872</v>
      </c>
      <c r="E895" s="7">
        <v>2011.0</v>
      </c>
      <c r="F895" s="5" t="s">
        <v>3873</v>
      </c>
      <c r="G895" s="5" t="s">
        <v>743</v>
      </c>
      <c r="H895" s="5" t="s">
        <v>3874</v>
      </c>
      <c r="I895" s="7" t="s">
        <v>28</v>
      </c>
      <c r="J895" s="8" t="s">
        <v>16</v>
      </c>
      <c r="K895" s="9" t="s">
        <v>3875</v>
      </c>
    </row>
    <row r="896" ht="12.75" customHeight="1">
      <c r="A896" s="5"/>
      <c r="B896" s="5"/>
      <c r="C896" s="5"/>
      <c r="D896" s="5" t="s">
        <v>3876</v>
      </c>
      <c r="E896" s="7">
        <v>2011.0</v>
      </c>
      <c r="F896" s="5" t="s">
        <v>3877</v>
      </c>
      <c r="G896" s="5" t="s">
        <v>418</v>
      </c>
      <c r="H896" s="5" t="s">
        <v>3878</v>
      </c>
      <c r="I896" s="7" t="s">
        <v>28</v>
      </c>
      <c r="J896" s="8" t="s">
        <v>16</v>
      </c>
      <c r="K896" s="9" t="s">
        <v>3879</v>
      </c>
    </row>
    <row r="897" ht="12.75" customHeight="1">
      <c r="A897" s="5"/>
      <c r="B897" s="5"/>
      <c r="C897" s="5"/>
      <c r="D897" s="5" t="s">
        <v>3880</v>
      </c>
      <c r="E897" s="7">
        <v>2011.0</v>
      </c>
      <c r="F897" s="5" t="s">
        <v>3881</v>
      </c>
      <c r="G897" s="5" t="s">
        <v>3757</v>
      </c>
      <c r="H897" s="5" t="s">
        <v>3882</v>
      </c>
      <c r="I897" s="7" t="s">
        <v>28</v>
      </c>
      <c r="J897" s="8" t="s">
        <v>16</v>
      </c>
      <c r="K897" s="9" t="s">
        <v>3883</v>
      </c>
    </row>
    <row r="898" ht="12.75" customHeight="1">
      <c r="A898" s="5" t="s">
        <v>16</v>
      </c>
      <c r="B898" s="5"/>
      <c r="C898" s="5" t="s">
        <v>84</v>
      </c>
      <c r="D898" s="5" t="s">
        <v>3805</v>
      </c>
      <c r="E898" s="6">
        <v>2011.0</v>
      </c>
      <c r="F898" s="5" t="s">
        <v>3884</v>
      </c>
      <c r="G898" s="5" t="s">
        <v>273</v>
      </c>
      <c r="H898" s="5" t="s">
        <v>3885</v>
      </c>
      <c r="I898" s="7" t="s">
        <v>40</v>
      </c>
      <c r="J898" s="8" t="s">
        <v>23</v>
      </c>
      <c r="K898" s="9" t="s">
        <v>3886</v>
      </c>
    </row>
    <row r="899" ht="12.75" customHeight="1">
      <c r="A899" s="5" t="s">
        <v>16</v>
      </c>
      <c r="B899" s="5"/>
      <c r="C899" s="5" t="s">
        <v>84</v>
      </c>
      <c r="D899" s="5" t="s">
        <v>3887</v>
      </c>
      <c r="E899" s="6">
        <v>2011.0</v>
      </c>
      <c r="F899" s="5" t="s">
        <v>3888</v>
      </c>
      <c r="G899" s="5" t="s">
        <v>20</v>
      </c>
      <c r="H899" s="5" t="s">
        <v>3889</v>
      </c>
      <c r="I899" s="7" t="s">
        <v>40</v>
      </c>
      <c r="J899" s="8" t="s">
        <v>23</v>
      </c>
      <c r="K899" s="9" t="s">
        <v>3890</v>
      </c>
    </row>
    <row r="900" ht="12.75" customHeight="1">
      <c r="A900" s="5"/>
      <c r="B900" s="5"/>
      <c r="C900" s="5"/>
      <c r="D900" s="5" t="s">
        <v>3891</v>
      </c>
      <c r="E900" s="7">
        <v>2011.0</v>
      </c>
      <c r="F900" s="5" t="s">
        <v>3892</v>
      </c>
      <c r="G900" s="5" t="s">
        <v>3893</v>
      </c>
      <c r="H900" s="23"/>
      <c r="I900" s="7" t="s">
        <v>40</v>
      </c>
      <c r="J900" s="8" t="s">
        <v>16</v>
      </c>
      <c r="K900" s="9" t="s">
        <v>3894</v>
      </c>
    </row>
    <row r="901" ht="12.75" customHeight="1">
      <c r="A901" s="5"/>
      <c r="B901" s="5"/>
      <c r="C901" s="5"/>
      <c r="D901" s="5" t="s">
        <v>3895</v>
      </c>
      <c r="E901" s="6">
        <v>2011.0</v>
      </c>
      <c r="F901" s="5" t="s">
        <v>3896</v>
      </c>
      <c r="G901" s="5" t="s">
        <v>3897</v>
      </c>
      <c r="H901" s="5" t="s">
        <v>3898</v>
      </c>
      <c r="I901" s="7" t="s">
        <v>40</v>
      </c>
      <c r="J901" s="8" t="s">
        <v>16</v>
      </c>
      <c r="K901" s="9" t="s">
        <v>3899</v>
      </c>
    </row>
    <row r="902" ht="12.75" customHeight="1">
      <c r="A902" s="5"/>
      <c r="B902" s="5"/>
      <c r="C902" s="5"/>
      <c r="D902" s="5" t="s">
        <v>3900</v>
      </c>
      <c r="E902" s="6">
        <v>2011.0</v>
      </c>
      <c r="F902" s="5" t="s">
        <v>3901</v>
      </c>
      <c r="G902" s="5" t="s">
        <v>743</v>
      </c>
      <c r="H902" s="5" t="s">
        <v>3902</v>
      </c>
      <c r="I902" s="7" t="s">
        <v>40</v>
      </c>
      <c r="J902" s="8" t="s">
        <v>16</v>
      </c>
      <c r="K902" s="9" t="s">
        <v>3903</v>
      </c>
    </row>
    <row r="903" ht="12.75" customHeight="1">
      <c r="A903" s="5"/>
      <c r="B903" s="5"/>
      <c r="C903" s="5"/>
      <c r="D903" s="5" t="s">
        <v>3904</v>
      </c>
      <c r="E903" s="6">
        <v>2011.0</v>
      </c>
      <c r="F903" s="5" t="s">
        <v>3905</v>
      </c>
      <c r="G903" s="5" t="s">
        <v>1309</v>
      </c>
      <c r="H903" s="5" t="s">
        <v>3906</v>
      </c>
      <c r="I903" s="7" t="s">
        <v>40</v>
      </c>
      <c r="J903" s="8" t="s">
        <v>16</v>
      </c>
      <c r="K903" s="9" t="s">
        <v>3907</v>
      </c>
    </row>
    <row r="904" ht="12.75" customHeight="1">
      <c r="A904" s="5"/>
      <c r="B904" s="5"/>
      <c r="C904" s="5"/>
      <c r="D904" s="5" t="s">
        <v>3908</v>
      </c>
      <c r="E904" s="6">
        <v>2011.0</v>
      </c>
      <c r="F904" s="5" t="s">
        <v>3909</v>
      </c>
      <c r="G904" s="5" t="s">
        <v>442</v>
      </c>
      <c r="H904" s="5" t="s">
        <v>3910</v>
      </c>
      <c r="I904" s="7" t="s">
        <v>40</v>
      </c>
      <c r="J904" s="8" t="s">
        <v>16</v>
      </c>
      <c r="K904" s="9" t="s">
        <v>3911</v>
      </c>
    </row>
    <row r="905" ht="12.75" customHeight="1">
      <c r="A905" s="5"/>
      <c r="B905" s="5"/>
      <c r="C905" s="5"/>
      <c r="D905" s="5" t="s">
        <v>3912</v>
      </c>
      <c r="E905" s="6">
        <v>2011.0</v>
      </c>
      <c r="F905" s="5" t="s">
        <v>3913</v>
      </c>
      <c r="G905" s="5" t="s">
        <v>1882</v>
      </c>
      <c r="H905" s="5" t="s">
        <v>3914</v>
      </c>
      <c r="I905" s="7" t="s">
        <v>40</v>
      </c>
      <c r="J905" s="8" t="s">
        <v>16</v>
      </c>
      <c r="K905" s="9" t="s">
        <v>3915</v>
      </c>
    </row>
    <row r="906" ht="12.75" customHeight="1">
      <c r="A906" s="5"/>
      <c r="B906" s="5"/>
      <c r="C906" s="5"/>
      <c r="D906" s="5" t="s">
        <v>3916</v>
      </c>
      <c r="E906" s="6">
        <v>2011.0</v>
      </c>
      <c r="F906" s="5" t="s">
        <v>3917</v>
      </c>
      <c r="G906" s="5" t="s">
        <v>323</v>
      </c>
      <c r="H906" s="5" t="s">
        <v>3918</v>
      </c>
      <c r="I906" s="7" t="s">
        <v>40</v>
      </c>
      <c r="J906" s="8" t="s">
        <v>16</v>
      </c>
      <c r="K906" s="9" t="s">
        <v>3919</v>
      </c>
    </row>
    <row r="907" ht="12.75" customHeight="1">
      <c r="A907" s="5"/>
      <c r="B907" s="5"/>
      <c r="C907" s="5"/>
      <c r="D907" s="5" t="s">
        <v>3920</v>
      </c>
      <c r="E907" s="7">
        <v>2011.0</v>
      </c>
      <c r="F907" s="5" t="s">
        <v>3921</v>
      </c>
      <c r="G907" s="5" t="s">
        <v>582</v>
      </c>
      <c r="H907" s="5" t="s">
        <v>3922</v>
      </c>
      <c r="I907" s="7" t="s">
        <v>40</v>
      </c>
      <c r="J907" s="8" t="s">
        <v>16</v>
      </c>
      <c r="K907" s="9" t="s">
        <v>3923</v>
      </c>
    </row>
    <row r="908" ht="12.75" customHeight="1">
      <c r="A908" s="5"/>
      <c r="B908" s="5"/>
      <c r="C908" s="5"/>
      <c r="D908" s="5" t="s">
        <v>3924</v>
      </c>
      <c r="E908" s="6">
        <v>2011.0</v>
      </c>
      <c r="F908" s="5" t="s">
        <v>3925</v>
      </c>
      <c r="G908" s="5" t="s">
        <v>3926</v>
      </c>
      <c r="H908" s="5" t="s">
        <v>3927</v>
      </c>
      <c r="I908" s="7" t="s">
        <v>40</v>
      </c>
      <c r="J908" s="8" t="s">
        <v>16</v>
      </c>
      <c r="K908" s="9" t="s">
        <v>3928</v>
      </c>
    </row>
    <row r="909" ht="12.75" customHeight="1">
      <c r="A909" s="5"/>
      <c r="B909" s="5"/>
      <c r="C909" s="5"/>
      <c r="D909" s="5" t="s">
        <v>3929</v>
      </c>
      <c r="E909" s="6">
        <v>2011.0</v>
      </c>
      <c r="F909" s="5" t="s">
        <v>3930</v>
      </c>
      <c r="G909" s="5" t="s">
        <v>1114</v>
      </c>
      <c r="H909" s="5" t="s">
        <v>3931</v>
      </c>
      <c r="I909" s="7" t="s">
        <v>40</v>
      </c>
      <c r="J909" s="8" t="s">
        <v>16</v>
      </c>
      <c r="K909" s="9" t="s">
        <v>3932</v>
      </c>
    </row>
    <row r="910" ht="12.75" customHeight="1">
      <c r="A910" s="5"/>
      <c r="B910" s="5"/>
      <c r="C910" s="5"/>
      <c r="D910" s="5" t="s">
        <v>3933</v>
      </c>
      <c r="E910" s="6">
        <v>2011.0</v>
      </c>
      <c r="F910" s="5" t="s">
        <v>3934</v>
      </c>
      <c r="G910" s="5" t="s">
        <v>1973</v>
      </c>
      <c r="H910" s="5" t="s">
        <v>3935</v>
      </c>
      <c r="I910" s="7" t="s">
        <v>40</v>
      </c>
      <c r="J910" s="8" t="s">
        <v>16</v>
      </c>
      <c r="K910" s="9" t="s">
        <v>3936</v>
      </c>
    </row>
    <row r="911" ht="12.75" customHeight="1">
      <c r="A911" s="5"/>
      <c r="B911" s="5"/>
      <c r="C911" s="5"/>
      <c r="D911" s="5" t="s">
        <v>3937</v>
      </c>
      <c r="E911" s="6">
        <v>2011.0</v>
      </c>
      <c r="F911" s="5" t="s">
        <v>3938</v>
      </c>
      <c r="G911" s="5" t="s">
        <v>3939</v>
      </c>
      <c r="H911" s="23"/>
      <c r="I911" s="7" t="s">
        <v>40</v>
      </c>
      <c r="J911" s="8" t="s">
        <v>16</v>
      </c>
      <c r="K911" s="9" t="s">
        <v>3940</v>
      </c>
    </row>
    <row r="912" ht="12.75" customHeight="1">
      <c r="A912" s="5"/>
      <c r="B912" s="5"/>
      <c r="C912" s="5"/>
      <c r="D912" s="5" t="s">
        <v>3941</v>
      </c>
      <c r="E912" s="7">
        <v>2011.0</v>
      </c>
      <c r="F912" s="5" t="s">
        <v>3942</v>
      </c>
      <c r="G912" s="5" t="s">
        <v>3943</v>
      </c>
      <c r="H912" s="5" t="s">
        <v>3944</v>
      </c>
      <c r="I912" s="7" t="s">
        <v>40</v>
      </c>
      <c r="J912" s="8" t="s">
        <v>16</v>
      </c>
      <c r="K912" s="9" t="s">
        <v>3945</v>
      </c>
    </row>
    <row r="913" ht="12.75" customHeight="1">
      <c r="A913" s="5" t="s">
        <v>23</v>
      </c>
      <c r="B913" s="5"/>
      <c r="C913" s="5"/>
      <c r="D913" s="5" t="s">
        <v>3946</v>
      </c>
      <c r="E913" s="6">
        <v>2011.0</v>
      </c>
      <c r="F913" s="5" t="s">
        <v>3947</v>
      </c>
      <c r="G913" s="5" t="s">
        <v>81</v>
      </c>
      <c r="H913" s="5" t="s">
        <v>3948</v>
      </c>
      <c r="I913" s="7" t="s">
        <v>40</v>
      </c>
      <c r="J913" s="8" t="s">
        <v>23</v>
      </c>
      <c r="K913" s="9" t="s">
        <v>3949</v>
      </c>
    </row>
    <row r="914" ht="12.75" customHeight="1">
      <c r="A914" s="5"/>
      <c r="B914" s="5"/>
      <c r="C914" s="5"/>
      <c r="D914" s="5" t="s">
        <v>3950</v>
      </c>
      <c r="E914" s="6">
        <v>2011.0</v>
      </c>
      <c r="F914" s="5" t="s">
        <v>3951</v>
      </c>
      <c r="G914" s="5" t="s">
        <v>273</v>
      </c>
      <c r="H914" s="5" t="s">
        <v>3952</v>
      </c>
      <c r="I914" s="7" t="s">
        <v>40</v>
      </c>
      <c r="J914" s="8" t="s">
        <v>16</v>
      </c>
      <c r="K914" s="9" t="s">
        <v>3953</v>
      </c>
    </row>
    <row r="915" ht="12.75" customHeight="1">
      <c r="A915" s="5"/>
      <c r="B915" s="5"/>
      <c r="C915" s="5"/>
      <c r="D915" s="5" t="s">
        <v>3954</v>
      </c>
      <c r="E915" s="6">
        <v>2011.0</v>
      </c>
      <c r="F915" s="5" t="s">
        <v>3955</v>
      </c>
      <c r="G915" s="5" t="s">
        <v>3504</v>
      </c>
      <c r="H915" s="23"/>
      <c r="I915" s="7" t="s">
        <v>40</v>
      </c>
      <c r="J915" s="8" t="s">
        <v>16</v>
      </c>
      <c r="K915" s="9" t="s">
        <v>3956</v>
      </c>
    </row>
    <row r="916" ht="12.75" customHeight="1">
      <c r="A916" s="5"/>
      <c r="B916" s="5"/>
      <c r="C916" s="5"/>
      <c r="D916" s="5" t="s">
        <v>3957</v>
      </c>
      <c r="E916" s="6">
        <v>2011.0</v>
      </c>
      <c r="F916" s="5" t="s">
        <v>3958</v>
      </c>
      <c r="G916" s="5" t="s">
        <v>2606</v>
      </c>
      <c r="H916" s="23"/>
      <c r="I916" s="7" t="s">
        <v>40</v>
      </c>
      <c r="J916" s="8" t="s">
        <v>16</v>
      </c>
      <c r="K916" s="9" t="s">
        <v>3959</v>
      </c>
    </row>
    <row r="917" ht="12.75" customHeight="1">
      <c r="A917" s="5"/>
      <c r="B917" s="5"/>
      <c r="C917" s="5"/>
      <c r="D917" s="5" t="s">
        <v>3957</v>
      </c>
      <c r="E917" s="6">
        <v>2011.0</v>
      </c>
      <c r="F917" s="5" t="s">
        <v>3960</v>
      </c>
      <c r="G917" s="5" t="s">
        <v>328</v>
      </c>
      <c r="H917" s="23"/>
      <c r="I917" s="7" t="s">
        <v>40</v>
      </c>
      <c r="J917" s="8" t="s">
        <v>16</v>
      </c>
      <c r="K917" s="9" t="s">
        <v>3961</v>
      </c>
    </row>
    <row r="918" ht="12.75" customHeight="1">
      <c r="A918" s="5"/>
      <c r="B918" s="5"/>
      <c r="C918" s="5"/>
      <c r="D918" s="5" t="s">
        <v>3962</v>
      </c>
      <c r="E918" s="7">
        <v>2011.0</v>
      </c>
      <c r="F918" s="5" t="s">
        <v>3963</v>
      </c>
      <c r="G918" s="5" t="s">
        <v>328</v>
      </c>
      <c r="H918" s="23"/>
      <c r="I918" s="7" t="s">
        <v>40</v>
      </c>
      <c r="J918" s="8" t="s">
        <v>16</v>
      </c>
      <c r="K918" s="9" t="s">
        <v>3964</v>
      </c>
    </row>
    <row r="919" ht="12.75" customHeight="1">
      <c r="A919" s="5"/>
      <c r="B919" s="5"/>
      <c r="C919" s="5"/>
      <c r="D919" s="5" t="s">
        <v>3965</v>
      </c>
      <c r="E919" s="6">
        <v>2011.0</v>
      </c>
      <c r="F919" s="5" t="s">
        <v>3966</v>
      </c>
      <c r="G919" s="5" t="s">
        <v>3967</v>
      </c>
      <c r="H919" s="5" t="s">
        <v>3968</v>
      </c>
      <c r="I919" s="7" t="s">
        <v>40</v>
      </c>
      <c r="J919" s="8" t="s">
        <v>16</v>
      </c>
      <c r="K919" s="9" t="s">
        <v>3969</v>
      </c>
    </row>
    <row r="920" ht="12.75" customHeight="1">
      <c r="A920" s="5"/>
      <c r="B920" s="5"/>
      <c r="C920" s="5"/>
      <c r="D920" s="5" t="s">
        <v>3970</v>
      </c>
      <c r="E920" s="6">
        <v>2011.0</v>
      </c>
      <c r="F920" s="5" t="s">
        <v>3971</v>
      </c>
      <c r="G920" s="5" t="s">
        <v>3943</v>
      </c>
      <c r="H920" s="5" t="s">
        <v>3972</v>
      </c>
      <c r="I920" s="7" t="s">
        <v>40</v>
      </c>
      <c r="J920" s="8" t="s">
        <v>16</v>
      </c>
      <c r="K920" s="9" t="s">
        <v>3973</v>
      </c>
    </row>
    <row r="921" ht="12.75" customHeight="1">
      <c r="A921" s="5"/>
      <c r="B921" s="5"/>
      <c r="C921" s="5"/>
      <c r="D921" s="5" t="s">
        <v>3974</v>
      </c>
      <c r="E921" s="6">
        <v>2011.0</v>
      </c>
      <c r="F921" s="5" t="s">
        <v>3975</v>
      </c>
      <c r="G921" s="5" t="s">
        <v>980</v>
      </c>
      <c r="H921" s="23"/>
      <c r="I921" s="7" t="s">
        <v>40</v>
      </c>
      <c r="J921" s="8" t="s">
        <v>16</v>
      </c>
      <c r="K921" s="9" t="s">
        <v>3976</v>
      </c>
    </row>
    <row r="922" ht="12.75" customHeight="1">
      <c r="A922" s="5"/>
      <c r="B922" s="5"/>
      <c r="C922" s="5"/>
      <c r="D922" s="5" t="s">
        <v>3977</v>
      </c>
      <c r="E922" s="6">
        <v>2011.0</v>
      </c>
      <c r="F922" s="5" t="s">
        <v>3978</v>
      </c>
      <c r="G922" s="5" t="s">
        <v>1645</v>
      </c>
      <c r="H922" s="5" t="s">
        <v>3979</v>
      </c>
      <c r="I922" s="7" t="s">
        <v>40</v>
      </c>
      <c r="J922" s="8" t="s">
        <v>16</v>
      </c>
      <c r="K922" s="9" t="s">
        <v>3980</v>
      </c>
    </row>
    <row r="923" ht="12.75" customHeight="1">
      <c r="A923" s="5"/>
      <c r="B923" s="5"/>
      <c r="C923" s="5"/>
      <c r="D923" s="5" t="s">
        <v>3981</v>
      </c>
      <c r="E923" s="6">
        <v>2011.0</v>
      </c>
      <c r="F923" s="5" t="s">
        <v>3982</v>
      </c>
      <c r="G923" s="5" t="s">
        <v>2767</v>
      </c>
      <c r="H923" s="5" t="s">
        <v>3983</v>
      </c>
      <c r="I923" s="7" t="s">
        <v>40</v>
      </c>
      <c r="J923" s="8" t="s">
        <v>16</v>
      </c>
      <c r="K923" s="9" t="s">
        <v>3984</v>
      </c>
    </row>
    <row r="924" ht="12.75" customHeight="1">
      <c r="A924" s="5"/>
      <c r="B924" s="5"/>
      <c r="C924" s="5"/>
      <c r="D924" s="5" t="s">
        <v>3985</v>
      </c>
      <c r="E924" s="7">
        <v>2011.0</v>
      </c>
      <c r="F924" s="5" t="s">
        <v>3986</v>
      </c>
      <c r="G924" s="5" t="s">
        <v>3987</v>
      </c>
      <c r="H924" s="23"/>
      <c r="I924" s="7" t="s">
        <v>40</v>
      </c>
      <c r="J924" s="8" t="s">
        <v>16</v>
      </c>
      <c r="K924" s="9" t="s">
        <v>3988</v>
      </c>
    </row>
    <row r="925" ht="12.75" customHeight="1">
      <c r="A925" s="5"/>
      <c r="B925" s="5"/>
      <c r="C925" s="5"/>
      <c r="D925" s="5" t="s">
        <v>3989</v>
      </c>
      <c r="E925" s="6">
        <v>2011.0</v>
      </c>
      <c r="F925" s="5" t="s">
        <v>3990</v>
      </c>
      <c r="G925" s="5" t="s">
        <v>3991</v>
      </c>
      <c r="H925" s="23"/>
      <c r="I925" s="7" t="s">
        <v>40</v>
      </c>
      <c r="J925" s="8" t="s">
        <v>16</v>
      </c>
      <c r="K925" s="9" t="s">
        <v>3992</v>
      </c>
    </row>
    <row r="926" ht="12.75" customHeight="1">
      <c r="A926" s="5" t="s">
        <v>16</v>
      </c>
      <c r="B926" s="5"/>
      <c r="C926" s="5" t="s">
        <v>84</v>
      </c>
      <c r="D926" s="5" t="s">
        <v>3993</v>
      </c>
      <c r="E926" s="6">
        <v>2011.0</v>
      </c>
      <c r="F926" s="5" t="s">
        <v>3994</v>
      </c>
      <c r="G926" s="5" t="s">
        <v>605</v>
      </c>
      <c r="H926" s="5" t="s">
        <v>3995</v>
      </c>
      <c r="I926" s="7" t="s">
        <v>40</v>
      </c>
      <c r="J926" s="8" t="s">
        <v>23</v>
      </c>
      <c r="K926" s="9" t="s">
        <v>3996</v>
      </c>
    </row>
    <row r="927" ht="12.75" customHeight="1">
      <c r="A927" s="5"/>
      <c r="B927" s="5"/>
      <c r="C927" s="5"/>
      <c r="D927" s="5" t="s">
        <v>3997</v>
      </c>
      <c r="E927" s="7">
        <v>2011.0</v>
      </c>
      <c r="F927" s="5" t="s">
        <v>3998</v>
      </c>
      <c r="G927" s="5" t="s">
        <v>3999</v>
      </c>
      <c r="H927" s="5" t="s">
        <v>4000</v>
      </c>
      <c r="I927" s="7" t="s">
        <v>40</v>
      </c>
      <c r="J927" s="8" t="s">
        <v>16</v>
      </c>
      <c r="K927" s="9" t="s">
        <v>4001</v>
      </c>
    </row>
    <row r="928" ht="12.75" customHeight="1">
      <c r="A928" s="5"/>
      <c r="B928" s="5"/>
      <c r="C928" s="5"/>
      <c r="D928" s="5" t="s">
        <v>4002</v>
      </c>
      <c r="E928" s="6">
        <v>2011.0</v>
      </c>
      <c r="F928" s="5" t="s">
        <v>4003</v>
      </c>
      <c r="G928" s="5" t="s">
        <v>3897</v>
      </c>
      <c r="H928" s="5" t="s">
        <v>4004</v>
      </c>
      <c r="I928" s="7" t="s">
        <v>40</v>
      </c>
      <c r="J928" s="8" t="s">
        <v>16</v>
      </c>
      <c r="K928" s="9" t="s">
        <v>4005</v>
      </c>
    </row>
    <row r="929" ht="12.75" customHeight="1">
      <c r="A929" s="5"/>
      <c r="B929" s="5"/>
      <c r="C929" s="5"/>
      <c r="D929" s="5" t="s">
        <v>4006</v>
      </c>
      <c r="E929" s="6">
        <v>2011.0</v>
      </c>
      <c r="F929" s="5" t="s">
        <v>4007</v>
      </c>
      <c r="G929" s="5" t="s">
        <v>4008</v>
      </c>
      <c r="H929" s="5" t="s">
        <v>4009</v>
      </c>
      <c r="I929" s="7" t="s">
        <v>40</v>
      </c>
      <c r="J929" s="8" t="s">
        <v>16</v>
      </c>
      <c r="K929" s="9" t="s">
        <v>4010</v>
      </c>
    </row>
    <row r="930" ht="12.75" customHeight="1">
      <c r="A930" s="5"/>
      <c r="B930" s="5"/>
      <c r="C930" s="5"/>
      <c r="D930" s="5" t="s">
        <v>4011</v>
      </c>
      <c r="E930" s="6">
        <v>2011.0</v>
      </c>
      <c r="F930" s="5" t="s">
        <v>4012</v>
      </c>
      <c r="G930" s="5" t="s">
        <v>582</v>
      </c>
      <c r="H930" s="5" t="s">
        <v>4013</v>
      </c>
      <c r="I930" s="7" t="s">
        <v>40</v>
      </c>
      <c r="J930" s="8" t="s">
        <v>16</v>
      </c>
      <c r="K930" s="9" t="s">
        <v>4014</v>
      </c>
    </row>
    <row r="931" ht="12.75" customHeight="1">
      <c r="A931" s="5"/>
      <c r="B931" s="5"/>
      <c r="C931" s="5"/>
      <c r="D931" s="5" t="s">
        <v>4015</v>
      </c>
      <c r="E931" s="6">
        <v>2011.0</v>
      </c>
      <c r="F931" s="5" t="s">
        <v>4016</v>
      </c>
      <c r="G931" s="5" t="s">
        <v>2083</v>
      </c>
      <c r="H931" s="5" t="s">
        <v>4017</v>
      </c>
      <c r="I931" s="7" t="s">
        <v>40</v>
      </c>
      <c r="J931" s="8" t="s">
        <v>16</v>
      </c>
      <c r="K931" s="9" t="s">
        <v>4018</v>
      </c>
    </row>
    <row r="932" ht="12.75" customHeight="1">
      <c r="A932" s="5"/>
      <c r="B932" s="5"/>
      <c r="C932" s="5"/>
      <c r="D932" s="5" t="s">
        <v>4019</v>
      </c>
      <c r="E932" s="6">
        <v>2011.0</v>
      </c>
      <c r="F932" s="5" t="s">
        <v>4020</v>
      </c>
      <c r="G932" s="5" t="s">
        <v>81</v>
      </c>
      <c r="H932" s="5" t="s">
        <v>4021</v>
      </c>
      <c r="I932" s="7" t="s">
        <v>40</v>
      </c>
      <c r="J932" s="8" t="s">
        <v>16</v>
      </c>
      <c r="K932" s="9" t="s">
        <v>4022</v>
      </c>
    </row>
    <row r="933" ht="12.75" customHeight="1">
      <c r="A933" s="5" t="s">
        <v>16</v>
      </c>
      <c r="B933" s="5"/>
      <c r="C933" s="5" t="s">
        <v>312</v>
      </c>
      <c r="D933" s="5" t="s">
        <v>4023</v>
      </c>
      <c r="E933" s="6">
        <v>2011.0</v>
      </c>
      <c r="F933" s="5" t="s">
        <v>4024</v>
      </c>
      <c r="G933" s="5" t="s">
        <v>442</v>
      </c>
      <c r="H933" s="5" t="s">
        <v>4025</v>
      </c>
      <c r="I933" s="7" t="s">
        <v>40</v>
      </c>
      <c r="J933" s="8" t="s">
        <v>23</v>
      </c>
      <c r="K933" s="9" t="s">
        <v>4026</v>
      </c>
    </row>
    <row r="934" ht="12.75" customHeight="1">
      <c r="A934" s="5"/>
      <c r="B934" s="5"/>
      <c r="C934" s="5"/>
      <c r="D934" s="5" t="s">
        <v>4027</v>
      </c>
      <c r="E934" s="6">
        <v>2011.0</v>
      </c>
      <c r="F934" s="5" t="s">
        <v>4028</v>
      </c>
      <c r="G934" s="5" t="s">
        <v>4029</v>
      </c>
      <c r="H934" s="23"/>
      <c r="I934" s="7" t="s">
        <v>40</v>
      </c>
      <c r="J934" s="8" t="s">
        <v>16</v>
      </c>
      <c r="K934" s="9" t="s">
        <v>4030</v>
      </c>
    </row>
    <row r="935" ht="12.75" customHeight="1">
      <c r="A935" s="5" t="s">
        <v>16</v>
      </c>
      <c r="B935" s="5"/>
      <c r="C935" s="5" t="s">
        <v>30</v>
      </c>
      <c r="D935" s="5" t="s">
        <v>4031</v>
      </c>
      <c r="E935" s="6">
        <v>2011.0</v>
      </c>
      <c r="F935" s="5" t="s">
        <v>4032</v>
      </c>
      <c r="G935" s="5" t="s">
        <v>743</v>
      </c>
      <c r="H935" s="5" t="s">
        <v>4033</v>
      </c>
      <c r="I935" s="7" t="s">
        <v>40</v>
      </c>
      <c r="J935" s="8" t="s">
        <v>23</v>
      </c>
      <c r="K935" s="9" t="s">
        <v>4034</v>
      </c>
    </row>
    <row r="936" ht="12.75" customHeight="1">
      <c r="A936" s="5"/>
      <c r="B936" s="5"/>
      <c r="C936" s="5"/>
      <c r="D936" s="5" t="s">
        <v>4035</v>
      </c>
      <c r="E936" s="7">
        <v>2011.0</v>
      </c>
      <c r="F936" s="5" t="s">
        <v>4036</v>
      </c>
      <c r="G936" s="5" t="s">
        <v>4037</v>
      </c>
      <c r="H936" s="5" t="s">
        <v>4038</v>
      </c>
      <c r="I936" s="7" t="s">
        <v>40</v>
      </c>
      <c r="J936" s="8" t="s">
        <v>16</v>
      </c>
      <c r="K936" s="9" t="s">
        <v>4039</v>
      </c>
    </row>
    <row r="937" ht="12.75" customHeight="1">
      <c r="A937" s="5"/>
      <c r="B937" s="5"/>
      <c r="C937" s="5"/>
      <c r="D937" s="5" t="s">
        <v>4040</v>
      </c>
      <c r="E937" s="6">
        <v>2010.0</v>
      </c>
      <c r="F937" s="5" t="s">
        <v>4041</v>
      </c>
      <c r="G937" s="5" t="s">
        <v>20</v>
      </c>
      <c r="H937" s="5" t="s">
        <v>4042</v>
      </c>
      <c r="I937" s="7" t="s">
        <v>15</v>
      </c>
      <c r="J937" s="8" t="s">
        <v>16</v>
      </c>
      <c r="K937" s="9" t="s">
        <v>4043</v>
      </c>
    </row>
    <row r="938" ht="12.75" customHeight="1">
      <c r="A938" s="5"/>
      <c r="B938" s="5"/>
      <c r="C938" s="5"/>
      <c r="D938" s="5" t="s">
        <v>4044</v>
      </c>
      <c r="E938" s="7">
        <v>2010.0</v>
      </c>
      <c r="F938" s="5" t="s">
        <v>4045</v>
      </c>
      <c r="G938" s="5" t="s">
        <v>4046</v>
      </c>
      <c r="H938" s="5" t="s">
        <v>4047</v>
      </c>
      <c r="I938" s="7" t="s">
        <v>15</v>
      </c>
      <c r="J938" s="8" t="s">
        <v>16</v>
      </c>
      <c r="K938" s="9" t="s">
        <v>4048</v>
      </c>
    </row>
    <row r="939" ht="12.75" customHeight="1">
      <c r="A939" s="5"/>
      <c r="B939" s="5"/>
      <c r="C939" s="5"/>
      <c r="D939" s="5" t="s">
        <v>4049</v>
      </c>
      <c r="E939" s="6">
        <v>2010.0</v>
      </c>
      <c r="F939" s="5" t="s">
        <v>4050</v>
      </c>
      <c r="G939" s="5" t="s">
        <v>442</v>
      </c>
      <c r="H939" s="5" t="s">
        <v>4051</v>
      </c>
      <c r="I939" s="7" t="s">
        <v>15</v>
      </c>
      <c r="J939" s="8" t="s">
        <v>16</v>
      </c>
      <c r="K939" s="9" t="s">
        <v>4052</v>
      </c>
    </row>
    <row r="940" ht="12.75" customHeight="1">
      <c r="A940" s="5"/>
      <c r="B940" s="5"/>
      <c r="C940" s="5"/>
      <c r="D940" s="5" t="s">
        <v>4053</v>
      </c>
      <c r="E940" s="6">
        <v>2010.0</v>
      </c>
      <c r="F940" s="5" t="s">
        <v>4054</v>
      </c>
      <c r="G940" s="5" t="s">
        <v>337</v>
      </c>
      <c r="H940" s="5" t="s">
        <v>4055</v>
      </c>
      <c r="I940" s="7" t="s">
        <v>15</v>
      </c>
      <c r="J940" s="8" t="s">
        <v>16</v>
      </c>
      <c r="K940" s="9" t="s">
        <v>4056</v>
      </c>
    </row>
    <row r="941" ht="12.75" customHeight="1">
      <c r="A941" s="5" t="s">
        <v>23</v>
      </c>
      <c r="B941" s="25"/>
      <c r="C941" s="21"/>
      <c r="D941" s="31" t="s">
        <v>3840</v>
      </c>
      <c r="E941" s="32">
        <v>2010.0</v>
      </c>
      <c r="F941" s="31" t="s">
        <v>4057</v>
      </c>
      <c r="G941" s="31" t="s">
        <v>81</v>
      </c>
      <c r="H941" s="31" t="s">
        <v>4058</v>
      </c>
      <c r="I941" s="33" t="s">
        <v>15</v>
      </c>
      <c r="J941" s="34" t="s">
        <v>23</v>
      </c>
      <c r="K941" s="35" t="s">
        <v>4059</v>
      </c>
    </row>
    <row r="942" ht="12.75" customHeight="1">
      <c r="A942" s="5"/>
      <c r="B942" s="5"/>
      <c r="C942" s="5"/>
      <c r="D942" s="5" t="s">
        <v>4060</v>
      </c>
      <c r="E942" s="6">
        <v>2010.0</v>
      </c>
      <c r="F942" s="5" t="s">
        <v>4061</v>
      </c>
      <c r="G942" s="5" t="s">
        <v>237</v>
      </c>
      <c r="H942" s="5" t="s">
        <v>4062</v>
      </c>
      <c r="I942" s="7" t="s">
        <v>15</v>
      </c>
      <c r="J942" s="8" t="s">
        <v>16</v>
      </c>
      <c r="K942" s="9" t="s">
        <v>4063</v>
      </c>
    </row>
    <row r="943" ht="12.75" customHeight="1">
      <c r="A943" s="5"/>
      <c r="B943" s="5"/>
      <c r="C943" s="5"/>
      <c r="D943" s="5" t="s">
        <v>4064</v>
      </c>
      <c r="E943" s="6">
        <v>2010.0</v>
      </c>
      <c r="F943" s="5" t="s">
        <v>4065</v>
      </c>
      <c r="G943" s="5" t="s">
        <v>124</v>
      </c>
      <c r="H943" s="5" t="s">
        <v>4066</v>
      </c>
      <c r="I943" s="7" t="s">
        <v>15</v>
      </c>
      <c r="J943" s="8" t="s">
        <v>16</v>
      </c>
      <c r="K943" s="9" t="s">
        <v>4067</v>
      </c>
    </row>
    <row r="944" ht="12.75" customHeight="1">
      <c r="A944" s="5"/>
      <c r="B944" s="5"/>
      <c r="C944" s="5"/>
      <c r="D944" s="5" t="s">
        <v>4068</v>
      </c>
      <c r="E944" s="7">
        <v>2010.0</v>
      </c>
      <c r="F944" s="5" t="s">
        <v>4069</v>
      </c>
      <c r="G944" s="5" t="s">
        <v>2729</v>
      </c>
      <c r="H944" s="5" t="s">
        <v>4070</v>
      </c>
      <c r="I944" s="7" t="s">
        <v>15</v>
      </c>
      <c r="J944" s="8" t="s">
        <v>16</v>
      </c>
      <c r="K944" s="9" t="s">
        <v>4071</v>
      </c>
    </row>
    <row r="945" ht="12.75" customHeight="1">
      <c r="A945" s="5" t="s">
        <v>16</v>
      </c>
      <c r="B945" s="5"/>
      <c r="C945" s="5" t="s">
        <v>30</v>
      </c>
      <c r="D945" s="5" t="s">
        <v>4072</v>
      </c>
      <c r="E945" s="6">
        <v>2010.0</v>
      </c>
      <c r="F945" s="5" t="s">
        <v>4073</v>
      </c>
      <c r="G945" s="5" t="s">
        <v>3820</v>
      </c>
      <c r="H945" s="5" t="s">
        <v>4074</v>
      </c>
      <c r="I945" s="7" t="s">
        <v>15</v>
      </c>
      <c r="J945" s="8" t="s">
        <v>23</v>
      </c>
      <c r="K945" s="9" t="s">
        <v>4075</v>
      </c>
    </row>
    <row r="946" ht="12.75" customHeight="1">
      <c r="A946" s="5"/>
      <c r="B946" s="5"/>
      <c r="C946" s="5"/>
      <c r="D946" s="5" t="s">
        <v>4076</v>
      </c>
      <c r="E946" s="6">
        <v>2010.0</v>
      </c>
      <c r="F946" s="5" t="s">
        <v>4077</v>
      </c>
      <c r="G946" s="5" t="s">
        <v>1618</v>
      </c>
      <c r="H946" s="5" t="s">
        <v>4078</v>
      </c>
      <c r="I946" s="7" t="s">
        <v>15</v>
      </c>
      <c r="J946" s="8" t="s">
        <v>16</v>
      </c>
      <c r="K946" s="9" t="s">
        <v>4079</v>
      </c>
    </row>
    <row r="947" ht="12.75" customHeight="1">
      <c r="A947" s="5"/>
      <c r="B947" s="5"/>
      <c r="C947" s="5"/>
      <c r="D947" s="5" t="s">
        <v>4080</v>
      </c>
      <c r="E947" s="6">
        <v>2010.0</v>
      </c>
      <c r="F947" s="5" t="s">
        <v>4081</v>
      </c>
      <c r="G947" s="5" t="s">
        <v>3604</v>
      </c>
      <c r="H947" s="5" t="s">
        <v>4082</v>
      </c>
      <c r="I947" s="7" t="s">
        <v>15</v>
      </c>
      <c r="J947" s="8" t="s">
        <v>16</v>
      </c>
      <c r="K947" s="9" t="s">
        <v>4083</v>
      </c>
    </row>
    <row r="948" ht="12.75" customHeight="1">
      <c r="A948" s="5"/>
      <c r="B948" s="5"/>
      <c r="C948" s="5"/>
      <c r="D948" s="5" t="s">
        <v>4084</v>
      </c>
      <c r="E948" s="6">
        <v>2010.0</v>
      </c>
      <c r="F948" s="5" t="s">
        <v>4085</v>
      </c>
      <c r="G948" s="5" t="s">
        <v>4086</v>
      </c>
      <c r="H948" s="5" t="s">
        <v>4087</v>
      </c>
      <c r="I948" s="7" t="s">
        <v>15</v>
      </c>
      <c r="J948" s="8" t="s">
        <v>16</v>
      </c>
      <c r="K948" s="9" t="s">
        <v>4088</v>
      </c>
    </row>
    <row r="949" ht="12.75" customHeight="1">
      <c r="A949" s="5" t="s">
        <v>16</v>
      </c>
      <c r="B949" s="21"/>
      <c r="C949" s="5" t="s">
        <v>2479</v>
      </c>
      <c r="D949" s="21" t="s">
        <v>4089</v>
      </c>
      <c r="E949" s="6">
        <v>2010.0</v>
      </c>
      <c r="F949" s="5" t="s">
        <v>4090</v>
      </c>
      <c r="G949" s="5" t="s">
        <v>212</v>
      </c>
      <c r="H949" s="5" t="s">
        <v>4091</v>
      </c>
      <c r="I949" s="7" t="s">
        <v>343</v>
      </c>
      <c r="J949" s="8" t="s">
        <v>23</v>
      </c>
      <c r="K949" s="22" t="s">
        <v>4092</v>
      </c>
    </row>
    <row r="950" ht="12.75" customHeight="1">
      <c r="A950" s="5" t="s">
        <v>16</v>
      </c>
      <c r="B950" s="21"/>
      <c r="C950" s="21" t="s">
        <v>30</v>
      </c>
      <c r="D950" s="21" t="s">
        <v>4093</v>
      </c>
      <c r="E950" s="6">
        <v>2010.0</v>
      </c>
      <c r="F950" s="5" t="s">
        <v>4094</v>
      </c>
      <c r="G950" s="5" t="s">
        <v>1344</v>
      </c>
      <c r="H950" s="5" t="s">
        <v>4095</v>
      </c>
      <c r="I950" s="7" t="s">
        <v>343</v>
      </c>
      <c r="J950" s="8" t="s">
        <v>23</v>
      </c>
      <c r="K950" s="22" t="s">
        <v>4096</v>
      </c>
    </row>
    <row r="951" ht="12.75" customHeight="1">
      <c r="A951" s="5" t="s">
        <v>16</v>
      </c>
      <c r="B951" s="5"/>
      <c r="C951" s="5" t="s">
        <v>579</v>
      </c>
      <c r="D951" s="5" t="s">
        <v>4097</v>
      </c>
      <c r="E951" s="7">
        <v>2010.0</v>
      </c>
      <c r="F951" s="5" t="s">
        <v>4098</v>
      </c>
      <c r="G951" s="5" t="s">
        <v>582</v>
      </c>
      <c r="H951" s="5" t="s">
        <v>4099</v>
      </c>
      <c r="I951" s="7" t="s">
        <v>28</v>
      </c>
      <c r="J951" s="8" t="s">
        <v>23</v>
      </c>
      <c r="K951" s="9" t="s">
        <v>4100</v>
      </c>
    </row>
    <row r="952" ht="12.75" customHeight="1">
      <c r="A952" s="5"/>
      <c r="B952" s="5"/>
      <c r="C952" s="5"/>
      <c r="D952" s="5" t="s">
        <v>4101</v>
      </c>
      <c r="E952" s="7">
        <v>2010.0</v>
      </c>
      <c r="F952" s="5" t="s">
        <v>4102</v>
      </c>
      <c r="G952" s="5" t="s">
        <v>20</v>
      </c>
      <c r="H952" s="5" t="s">
        <v>4103</v>
      </c>
      <c r="I952" s="7" t="s">
        <v>28</v>
      </c>
      <c r="J952" s="8" t="s">
        <v>16</v>
      </c>
      <c r="K952" s="9" t="s">
        <v>4104</v>
      </c>
    </row>
    <row r="953" ht="12.75" customHeight="1">
      <c r="A953" s="5"/>
      <c r="B953" s="5"/>
      <c r="C953" s="5"/>
      <c r="D953" s="5" t="s">
        <v>4105</v>
      </c>
      <c r="E953" s="7">
        <v>2010.0</v>
      </c>
      <c r="F953" s="5" t="s">
        <v>4106</v>
      </c>
      <c r="G953" s="5" t="s">
        <v>743</v>
      </c>
      <c r="H953" s="5" t="s">
        <v>4107</v>
      </c>
      <c r="I953" s="7" t="s">
        <v>28</v>
      </c>
      <c r="J953" s="8" t="s">
        <v>16</v>
      </c>
      <c r="K953" s="9" t="s">
        <v>4108</v>
      </c>
    </row>
    <row r="954" ht="12.75" customHeight="1">
      <c r="A954" s="5"/>
      <c r="B954" s="5"/>
      <c r="C954" s="5"/>
      <c r="D954" s="5" t="s">
        <v>4109</v>
      </c>
      <c r="E954" s="7">
        <v>2010.0</v>
      </c>
      <c r="F954" s="5" t="s">
        <v>4110</v>
      </c>
      <c r="G954" s="5" t="s">
        <v>4111</v>
      </c>
      <c r="H954" s="5" t="s">
        <v>4112</v>
      </c>
      <c r="I954" s="7" t="s">
        <v>28</v>
      </c>
      <c r="J954" s="8" t="s">
        <v>16</v>
      </c>
      <c r="K954" s="9" t="s">
        <v>4113</v>
      </c>
    </row>
    <row r="955" ht="12.75" customHeight="1">
      <c r="A955" s="5"/>
      <c r="B955" s="5"/>
      <c r="C955" s="5"/>
      <c r="D955" s="5" t="s">
        <v>4114</v>
      </c>
      <c r="E955" s="7">
        <v>2010.0</v>
      </c>
      <c r="F955" s="5" t="s">
        <v>4115</v>
      </c>
      <c r="G955" s="5" t="s">
        <v>26</v>
      </c>
      <c r="H955" s="5" t="s">
        <v>4116</v>
      </c>
      <c r="I955" s="7" t="s">
        <v>28</v>
      </c>
      <c r="J955" s="8" t="s">
        <v>16</v>
      </c>
      <c r="K955" s="9" t="s">
        <v>4117</v>
      </c>
    </row>
    <row r="956" ht="12.75" customHeight="1">
      <c r="A956" s="5" t="s">
        <v>16</v>
      </c>
      <c r="B956" s="5"/>
      <c r="C956" s="5" t="s">
        <v>84</v>
      </c>
      <c r="D956" s="5" t="s">
        <v>4118</v>
      </c>
      <c r="E956" s="7">
        <v>2010.0</v>
      </c>
      <c r="F956" s="5" t="s">
        <v>4119</v>
      </c>
      <c r="G956" s="5" t="s">
        <v>870</v>
      </c>
      <c r="H956" s="5" t="s">
        <v>4120</v>
      </c>
      <c r="I956" s="7" t="s">
        <v>28</v>
      </c>
      <c r="J956" s="8" t="s">
        <v>23</v>
      </c>
      <c r="K956" s="9" t="s">
        <v>4121</v>
      </c>
    </row>
    <row r="957" ht="12.75" customHeight="1">
      <c r="A957" s="5"/>
      <c r="B957" s="5"/>
      <c r="C957" s="5"/>
      <c r="D957" s="5" t="s">
        <v>4122</v>
      </c>
      <c r="E957" s="7">
        <v>2010.0</v>
      </c>
      <c r="F957" s="5" t="s">
        <v>4123</v>
      </c>
      <c r="G957" s="5" t="s">
        <v>4124</v>
      </c>
      <c r="H957" s="5" t="s">
        <v>4125</v>
      </c>
      <c r="I957" s="7" t="s">
        <v>28</v>
      </c>
      <c r="J957" s="8" t="s">
        <v>16</v>
      </c>
      <c r="K957" s="9" t="s">
        <v>4126</v>
      </c>
    </row>
    <row r="958" ht="12.75" customHeight="1">
      <c r="A958" s="5"/>
      <c r="B958" s="5"/>
      <c r="C958" s="5"/>
      <c r="D958" s="5" t="s">
        <v>3895</v>
      </c>
      <c r="E958" s="6">
        <v>2010.0</v>
      </c>
      <c r="F958" s="5" t="s">
        <v>4127</v>
      </c>
      <c r="G958" s="5" t="s">
        <v>70</v>
      </c>
      <c r="H958" s="5" t="s">
        <v>4128</v>
      </c>
      <c r="I958" s="7" t="s">
        <v>40</v>
      </c>
      <c r="J958" s="8" t="s">
        <v>16</v>
      </c>
      <c r="K958" s="9" t="s">
        <v>3899</v>
      </c>
    </row>
    <row r="959" ht="12.75" customHeight="1">
      <c r="A959" s="5" t="s">
        <v>16</v>
      </c>
      <c r="B959" s="5"/>
      <c r="C959" s="5" t="s">
        <v>84</v>
      </c>
      <c r="D959" s="5" t="s">
        <v>4129</v>
      </c>
      <c r="E959" s="6">
        <v>2010.0</v>
      </c>
      <c r="F959" s="5" t="s">
        <v>4130</v>
      </c>
      <c r="G959" s="5" t="s">
        <v>4131</v>
      </c>
      <c r="H959" s="5" t="s">
        <v>4132</v>
      </c>
      <c r="I959" s="7" t="s">
        <v>40</v>
      </c>
      <c r="J959" s="8" t="s">
        <v>23</v>
      </c>
      <c r="K959" s="9" t="s">
        <v>4133</v>
      </c>
    </row>
    <row r="960" ht="12.75" customHeight="1">
      <c r="A960" s="5" t="s">
        <v>16</v>
      </c>
      <c r="B960" s="5"/>
      <c r="C960" s="21" t="s">
        <v>312</v>
      </c>
      <c r="D960" s="5" t="s">
        <v>4134</v>
      </c>
      <c r="E960" s="6">
        <v>2010.0</v>
      </c>
      <c r="F960" s="5" t="s">
        <v>4135</v>
      </c>
      <c r="G960" s="5" t="s">
        <v>2606</v>
      </c>
      <c r="H960" s="23"/>
      <c r="I960" s="7" t="s">
        <v>40</v>
      </c>
      <c r="J960" s="8" t="s">
        <v>23</v>
      </c>
      <c r="K960" s="9" t="s">
        <v>4136</v>
      </c>
    </row>
    <row r="961" ht="12.75" customHeight="1">
      <c r="A961" s="5"/>
      <c r="B961" s="5"/>
      <c r="C961" s="5"/>
      <c r="D961" s="5" t="s">
        <v>4137</v>
      </c>
      <c r="E961" s="6">
        <v>2010.0</v>
      </c>
      <c r="F961" s="5" t="s">
        <v>4138</v>
      </c>
      <c r="G961" s="5" t="s">
        <v>4139</v>
      </c>
      <c r="H961" s="5" t="s">
        <v>4140</v>
      </c>
      <c r="I961" s="7" t="s">
        <v>40</v>
      </c>
      <c r="J961" s="8" t="s">
        <v>16</v>
      </c>
      <c r="K961" s="9" t="s">
        <v>4141</v>
      </c>
    </row>
    <row r="962" ht="12.75" customHeight="1">
      <c r="A962" s="5"/>
      <c r="B962" s="5"/>
      <c r="C962" s="5"/>
      <c r="D962" s="5" t="s">
        <v>4142</v>
      </c>
      <c r="E962" s="6">
        <v>2010.0</v>
      </c>
      <c r="F962" s="5" t="s">
        <v>4143</v>
      </c>
      <c r="G962" s="5" t="s">
        <v>4144</v>
      </c>
      <c r="H962" s="5" t="s">
        <v>4145</v>
      </c>
      <c r="I962" s="7" t="s">
        <v>40</v>
      </c>
      <c r="J962" s="8" t="s">
        <v>16</v>
      </c>
      <c r="K962" s="9" t="s">
        <v>4146</v>
      </c>
    </row>
    <row r="963" ht="12.75" customHeight="1">
      <c r="A963" s="5"/>
      <c r="B963" s="5"/>
      <c r="C963" s="5"/>
      <c r="D963" s="5" t="s">
        <v>4147</v>
      </c>
      <c r="E963" s="7">
        <v>2010.0</v>
      </c>
      <c r="F963" s="5" t="s">
        <v>4148</v>
      </c>
      <c r="G963" s="5" t="s">
        <v>3604</v>
      </c>
      <c r="H963" s="5" t="s">
        <v>4149</v>
      </c>
      <c r="I963" s="7" t="s">
        <v>40</v>
      </c>
      <c r="J963" s="8" t="s">
        <v>16</v>
      </c>
      <c r="K963" s="9" t="s">
        <v>4150</v>
      </c>
    </row>
    <row r="964" ht="12.75" customHeight="1">
      <c r="A964" s="5"/>
      <c r="B964" s="5"/>
      <c r="C964" s="5"/>
      <c r="D964" s="5" t="s">
        <v>4151</v>
      </c>
      <c r="E964" s="6">
        <v>2010.0</v>
      </c>
      <c r="F964" s="5" t="s">
        <v>4152</v>
      </c>
      <c r="G964" s="5" t="s">
        <v>651</v>
      </c>
      <c r="H964" s="5" t="s">
        <v>4153</v>
      </c>
      <c r="I964" s="7" t="s">
        <v>40</v>
      </c>
      <c r="J964" s="8" t="s">
        <v>16</v>
      </c>
      <c r="K964" s="9" t="s">
        <v>4154</v>
      </c>
    </row>
    <row r="965" ht="12.75" customHeight="1">
      <c r="A965" s="5"/>
      <c r="B965" s="5"/>
      <c r="C965" s="5"/>
      <c r="D965" s="5" t="s">
        <v>4155</v>
      </c>
      <c r="E965" s="6">
        <v>2010.0</v>
      </c>
      <c r="F965" s="5" t="s">
        <v>4156</v>
      </c>
      <c r="G965" s="5" t="s">
        <v>4157</v>
      </c>
      <c r="H965" s="5" t="s">
        <v>4158</v>
      </c>
      <c r="I965" s="7" t="s">
        <v>40</v>
      </c>
      <c r="J965" s="8" t="s">
        <v>16</v>
      </c>
      <c r="K965" s="9" t="s">
        <v>4159</v>
      </c>
    </row>
    <row r="966" ht="12.75" customHeight="1">
      <c r="A966" s="5"/>
      <c r="B966" s="5"/>
      <c r="C966" s="5"/>
      <c r="D966" s="5" t="s">
        <v>4160</v>
      </c>
      <c r="E966" s="7">
        <v>2010.0</v>
      </c>
      <c r="F966" s="5" t="s">
        <v>4161</v>
      </c>
      <c r="G966" s="5" t="s">
        <v>4162</v>
      </c>
      <c r="H966" s="5" t="s">
        <v>4163</v>
      </c>
      <c r="I966" s="7" t="s">
        <v>40</v>
      </c>
      <c r="J966" s="8" t="s">
        <v>16</v>
      </c>
      <c r="K966" s="9" t="s">
        <v>4164</v>
      </c>
    </row>
    <row r="967" ht="12.75" customHeight="1">
      <c r="A967" s="5"/>
      <c r="B967" s="5"/>
      <c r="C967" s="5"/>
      <c r="D967" s="5" t="s">
        <v>4165</v>
      </c>
      <c r="E967" s="6">
        <v>2010.0</v>
      </c>
      <c r="F967" s="5" t="s">
        <v>4166</v>
      </c>
      <c r="G967" s="5" t="s">
        <v>4157</v>
      </c>
      <c r="H967" s="5" t="s">
        <v>4167</v>
      </c>
      <c r="I967" s="7" t="s">
        <v>40</v>
      </c>
      <c r="J967" s="8" t="s">
        <v>16</v>
      </c>
      <c r="K967" s="9" t="s">
        <v>4168</v>
      </c>
    </row>
    <row r="968" ht="12.75" customHeight="1">
      <c r="A968" s="5"/>
      <c r="B968" s="5"/>
      <c r="C968" s="5"/>
      <c r="D968" s="5" t="s">
        <v>4169</v>
      </c>
      <c r="E968" s="6">
        <v>2010.0</v>
      </c>
      <c r="F968" s="5" t="s">
        <v>4170</v>
      </c>
      <c r="G968" s="5" t="s">
        <v>4171</v>
      </c>
      <c r="H968" s="23"/>
      <c r="I968" s="7" t="s">
        <v>40</v>
      </c>
      <c r="J968" s="8" t="s">
        <v>16</v>
      </c>
      <c r="K968" s="9" t="s">
        <v>4172</v>
      </c>
    </row>
    <row r="969" ht="12.75" customHeight="1">
      <c r="A969" s="5"/>
      <c r="B969" s="5"/>
      <c r="C969" s="5"/>
      <c r="D969" s="5" t="s">
        <v>4173</v>
      </c>
      <c r="E969" s="6">
        <v>2010.0</v>
      </c>
      <c r="F969" s="5" t="s">
        <v>4174</v>
      </c>
      <c r="G969" s="5" t="s">
        <v>582</v>
      </c>
      <c r="H969" s="5" t="s">
        <v>4175</v>
      </c>
      <c r="I969" s="7" t="s">
        <v>40</v>
      </c>
      <c r="J969" s="8" t="s">
        <v>16</v>
      </c>
      <c r="K969" s="9" t="s">
        <v>4176</v>
      </c>
    </row>
    <row r="970" ht="12.75" customHeight="1">
      <c r="A970" s="5"/>
      <c r="B970" s="5"/>
      <c r="C970" s="5"/>
      <c r="D970" s="5" t="s">
        <v>4177</v>
      </c>
      <c r="E970" s="6">
        <v>2010.0</v>
      </c>
      <c r="F970" s="5" t="s">
        <v>4178</v>
      </c>
      <c r="G970" s="5" t="s">
        <v>4179</v>
      </c>
      <c r="H970" s="23"/>
      <c r="I970" s="7" t="s">
        <v>40</v>
      </c>
      <c r="J970" s="8" t="s">
        <v>16</v>
      </c>
      <c r="K970" s="9" t="s">
        <v>4180</v>
      </c>
    </row>
    <row r="971" ht="12.75" customHeight="1">
      <c r="A971" s="5"/>
      <c r="B971" s="5"/>
      <c r="C971" s="5"/>
      <c r="D971" s="5" t="s">
        <v>4181</v>
      </c>
      <c r="E971" s="6">
        <v>2010.0</v>
      </c>
      <c r="F971" s="5" t="s">
        <v>4182</v>
      </c>
      <c r="G971" s="5" t="s">
        <v>4183</v>
      </c>
      <c r="H971" s="5" t="s">
        <v>4184</v>
      </c>
      <c r="I971" s="7" t="s">
        <v>40</v>
      </c>
      <c r="J971" s="8" t="s">
        <v>16</v>
      </c>
      <c r="K971" s="9" t="s">
        <v>4185</v>
      </c>
    </row>
    <row r="972" ht="12.75" customHeight="1">
      <c r="A972" s="5" t="s">
        <v>23</v>
      </c>
      <c r="B972" s="5"/>
      <c r="C972" s="5"/>
      <c r="D972" s="5" t="s">
        <v>4186</v>
      </c>
      <c r="E972" s="6">
        <v>2010.0</v>
      </c>
      <c r="F972" s="5" t="s">
        <v>4187</v>
      </c>
      <c r="G972" s="5" t="s">
        <v>3757</v>
      </c>
      <c r="H972" s="5" t="s">
        <v>4188</v>
      </c>
      <c r="I972" s="7" t="s">
        <v>40</v>
      </c>
      <c r="J972" s="8" t="s">
        <v>23</v>
      </c>
      <c r="K972" s="9" t="s">
        <v>4189</v>
      </c>
    </row>
    <row r="973" ht="12.75" customHeight="1">
      <c r="A973" s="5"/>
      <c r="B973" s="5"/>
      <c r="C973" s="5"/>
      <c r="D973" s="5" t="s">
        <v>4190</v>
      </c>
      <c r="E973" s="6">
        <v>2010.0</v>
      </c>
      <c r="F973" s="5" t="s">
        <v>4191</v>
      </c>
      <c r="G973" s="5" t="s">
        <v>4192</v>
      </c>
      <c r="H973" s="23"/>
      <c r="I973" s="7" t="s">
        <v>40</v>
      </c>
      <c r="J973" s="8" t="s">
        <v>16</v>
      </c>
      <c r="K973" s="9" t="s">
        <v>4193</v>
      </c>
    </row>
    <row r="974" ht="12.75" customHeight="1">
      <c r="A974" s="5"/>
      <c r="B974" s="5"/>
      <c r="C974" s="5"/>
      <c r="D974" s="5" t="s">
        <v>4194</v>
      </c>
      <c r="E974" s="6">
        <v>2010.0</v>
      </c>
      <c r="F974" s="5" t="s">
        <v>4195</v>
      </c>
      <c r="G974" s="5" t="s">
        <v>328</v>
      </c>
      <c r="H974" s="23"/>
      <c r="I974" s="7" t="s">
        <v>40</v>
      </c>
      <c r="J974" s="8" t="s">
        <v>16</v>
      </c>
      <c r="K974" s="9" t="s">
        <v>4196</v>
      </c>
    </row>
    <row r="975" ht="12.75" customHeight="1">
      <c r="A975" s="5"/>
      <c r="B975" s="5"/>
      <c r="C975" s="5"/>
      <c r="D975" s="5" t="s">
        <v>4197</v>
      </c>
      <c r="E975" s="7">
        <v>2010.0</v>
      </c>
      <c r="F975" s="5" t="s">
        <v>4198</v>
      </c>
      <c r="G975" s="5" t="s">
        <v>1131</v>
      </c>
      <c r="H975" s="23"/>
      <c r="I975" s="7" t="s">
        <v>40</v>
      </c>
      <c r="J975" s="8" t="s">
        <v>16</v>
      </c>
      <c r="K975" s="9" t="s">
        <v>4199</v>
      </c>
    </row>
    <row r="976" ht="12.75" customHeight="1">
      <c r="A976" s="5"/>
      <c r="B976" s="5"/>
      <c r="C976" s="5"/>
      <c r="D976" s="5" t="s">
        <v>4200</v>
      </c>
      <c r="E976" s="6">
        <v>2010.0</v>
      </c>
      <c r="F976" s="5" t="s">
        <v>4201</v>
      </c>
      <c r="G976" s="5" t="s">
        <v>4183</v>
      </c>
      <c r="H976" s="5" t="s">
        <v>4202</v>
      </c>
      <c r="I976" s="7" t="s">
        <v>40</v>
      </c>
      <c r="J976" s="8" t="s">
        <v>56</v>
      </c>
      <c r="K976" s="9" t="s">
        <v>4203</v>
      </c>
    </row>
    <row r="977" ht="12.75" customHeight="1">
      <c r="A977" s="5"/>
      <c r="B977" s="5"/>
      <c r="C977" s="5"/>
      <c r="D977" s="5" t="s">
        <v>4204</v>
      </c>
      <c r="E977" s="6">
        <v>2010.0</v>
      </c>
      <c r="F977" s="5" t="s">
        <v>4205</v>
      </c>
      <c r="G977" s="5" t="s">
        <v>4206</v>
      </c>
      <c r="H977" s="23"/>
      <c r="I977" s="7" t="s">
        <v>40</v>
      </c>
      <c r="J977" s="8" t="s">
        <v>16</v>
      </c>
      <c r="K977" s="9" t="s">
        <v>4207</v>
      </c>
    </row>
    <row r="978" ht="12.75" customHeight="1">
      <c r="A978" s="5"/>
      <c r="B978" s="5"/>
      <c r="C978" s="5"/>
      <c r="D978" s="5" t="s">
        <v>4002</v>
      </c>
      <c r="E978" s="6">
        <v>2010.0</v>
      </c>
      <c r="F978" s="5" t="s">
        <v>4208</v>
      </c>
      <c r="G978" s="5" t="s">
        <v>70</v>
      </c>
      <c r="H978" s="5" t="s">
        <v>4209</v>
      </c>
      <c r="I978" s="7" t="s">
        <v>40</v>
      </c>
      <c r="J978" s="8" t="s">
        <v>56</v>
      </c>
      <c r="K978" s="9" t="s">
        <v>4005</v>
      </c>
    </row>
    <row r="979" ht="12.75" customHeight="1">
      <c r="A979" s="5" t="s">
        <v>16</v>
      </c>
      <c r="B979" s="5"/>
      <c r="C979" s="5" t="s">
        <v>84</v>
      </c>
      <c r="D979" s="5" t="s">
        <v>4210</v>
      </c>
      <c r="E979" s="6">
        <v>2010.0</v>
      </c>
      <c r="F979" s="5" t="s">
        <v>4211</v>
      </c>
      <c r="G979" s="5" t="s">
        <v>1507</v>
      </c>
      <c r="H979" s="5" t="s">
        <v>4212</v>
      </c>
      <c r="I979" s="7" t="s">
        <v>40</v>
      </c>
      <c r="J979" s="8" t="s">
        <v>23</v>
      </c>
      <c r="K979" s="9" t="s">
        <v>4213</v>
      </c>
    </row>
    <row r="980" ht="12.75" customHeight="1">
      <c r="A980" s="5"/>
      <c r="B980" s="5"/>
      <c r="C980" s="5"/>
      <c r="D980" s="5" t="s">
        <v>4214</v>
      </c>
      <c r="E980" s="7">
        <v>2010.0</v>
      </c>
      <c r="F980" s="5" t="s">
        <v>4215</v>
      </c>
      <c r="G980" s="5" t="s">
        <v>4216</v>
      </c>
      <c r="H980" s="23"/>
      <c r="I980" s="7" t="s">
        <v>40</v>
      </c>
      <c r="J980" s="8" t="s">
        <v>16</v>
      </c>
      <c r="K980" s="9" t="s">
        <v>4217</v>
      </c>
    </row>
    <row r="981" ht="12.75" customHeight="1">
      <c r="A981" s="5"/>
      <c r="B981" s="5"/>
      <c r="C981" s="5"/>
      <c r="D981" s="5" t="s">
        <v>4218</v>
      </c>
      <c r="E981" s="6">
        <v>2010.0</v>
      </c>
      <c r="F981" s="5" t="s">
        <v>4219</v>
      </c>
      <c r="G981" s="5" t="s">
        <v>442</v>
      </c>
      <c r="H981" s="5" t="s">
        <v>4220</v>
      </c>
      <c r="I981" s="7" t="s">
        <v>40</v>
      </c>
      <c r="J981" s="8" t="s">
        <v>16</v>
      </c>
      <c r="K981" s="9" t="s">
        <v>4221</v>
      </c>
    </row>
    <row r="982" ht="12.75" customHeight="1">
      <c r="A982" s="5"/>
      <c r="B982" s="5"/>
      <c r="C982" s="5"/>
      <c r="D982" s="5" t="s">
        <v>4222</v>
      </c>
      <c r="E982" s="7">
        <v>2010.0</v>
      </c>
      <c r="F982" s="5" t="s">
        <v>4223</v>
      </c>
      <c r="G982" s="5" t="s">
        <v>4157</v>
      </c>
      <c r="H982" s="5" t="s">
        <v>4224</v>
      </c>
      <c r="I982" s="7" t="s">
        <v>40</v>
      </c>
      <c r="J982" s="8" t="s">
        <v>16</v>
      </c>
      <c r="K982" s="9" t="s">
        <v>4225</v>
      </c>
    </row>
    <row r="983" ht="12.75" customHeight="1">
      <c r="A983" s="5"/>
      <c r="B983" s="5"/>
      <c r="C983" s="5"/>
      <c r="D983" s="5" t="s">
        <v>4226</v>
      </c>
      <c r="E983" s="6">
        <v>2009.0</v>
      </c>
      <c r="F983" s="5" t="s">
        <v>4227</v>
      </c>
      <c r="G983" s="5" t="s">
        <v>2142</v>
      </c>
      <c r="H983" s="5" t="s">
        <v>4228</v>
      </c>
      <c r="I983" s="7" t="s">
        <v>15</v>
      </c>
      <c r="J983" s="8" t="s">
        <v>16</v>
      </c>
      <c r="K983" s="9" t="s">
        <v>4229</v>
      </c>
    </row>
    <row r="984" ht="12.75" customHeight="1">
      <c r="A984" s="5"/>
      <c r="B984" s="5"/>
      <c r="C984" s="5"/>
      <c r="D984" s="5" t="s">
        <v>4230</v>
      </c>
      <c r="E984" s="6">
        <v>2009.0</v>
      </c>
      <c r="F984" s="5" t="s">
        <v>4231</v>
      </c>
      <c r="G984" s="5" t="s">
        <v>347</v>
      </c>
      <c r="H984" s="5" t="s">
        <v>4232</v>
      </c>
      <c r="I984" s="7" t="s">
        <v>15</v>
      </c>
      <c r="J984" s="8" t="s">
        <v>16</v>
      </c>
      <c r="K984" s="9" t="s">
        <v>4233</v>
      </c>
    </row>
    <row r="985" ht="12.75" customHeight="1">
      <c r="A985" s="5"/>
      <c r="B985" s="5"/>
      <c r="C985" s="5"/>
      <c r="D985" s="5" t="s">
        <v>4234</v>
      </c>
      <c r="E985" s="6">
        <v>2009.0</v>
      </c>
      <c r="F985" s="5" t="s">
        <v>4235</v>
      </c>
      <c r="G985" s="5" t="s">
        <v>323</v>
      </c>
      <c r="H985" s="5" t="s">
        <v>4236</v>
      </c>
      <c r="I985" s="7" t="s">
        <v>15</v>
      </c>
      <c r="J985" s="8" t="s">
        <v>16</v>
      </c>
      <c r="K985" s="9" t="s">
        <v>4237</v>
      </c>
    </row>
    <row r="986" ht="12.75" customHeight="1">
      <c r="A986" s="5" t="s">
        <v>16</v>
      </c>
      <c r="B986" s="5" t="s">
        <v>4238</v>
      </c>
      <c r="C986" s="5" t="s">
        <v>579</v>
      </c>
      <c r="D986" s="5" t="s">
        <v>4239</v>
      </c>
      <c r="E986" s="6">
        <v>2009.0</v>
      </c>
      <c r="F986" s="5" t="s">
        <v>4240</v>
      </c>
      <c r="G986" s="5" t="s">
        <v>614</v>
      </c>
      <c r="H986" s="5" t="s">
        <v>4241</v>
      </c>
      <c r="I986" s="7" t="s">
        <v>15</v>
      </c>
      <c r="J986" s="8" t="s">
        <v>23</v>
      </c>
      <c r="K986" s="9" t="s">
        <v>4242</v>
      </c>
    </row>
    <row r="987" ht="12.75" customHeight="1">
      <c r="A987" s="5"/>
      <c r="B987" s="5"/>
      <c r="C987" s="5"/>
      <c r="D987" s="5" t="s">
        <v>4243</v>
      </c>
      <c r="E987" s="6">
        <v>2009.0</v>
      </c>
      <c r="F987" s="5" t="s">
        <v>4244</v>
      </c>
      <c r="G987" s="5" t="s">
        <v>3604</v>
      </c>
      <c r="H987" s="5" t="s">
        <v>4245</v>
      </c>
      <c r="I987" s="7" t="s">
        <v>15</v>
      </c>
      <c r="J987" s="8" t="s">
        <v>16</v>
      </c>
      <c r="K987" s="9" t="s">
        <v>4246</v>
      </c>
    </row>
    <row r="988" ht="12.75" customHeight="1">
      <c r="A988" s="5"/>
      <c r="B988" s="5"/>
      <c r="C988" s="5"/>
      <c r="D988" s="5" t="s">
        <v>4247</v>
      </c>
      <c r="E988" s="6">
        <v>2009.0</v>
      </c>
      <c r="F988" s="5" t="s">
        <v>4248</v>
      </c>
      <c r="G988" s="5" t="s">
        <v>1309</v>
      </c>
      <c r="H988" s="5" t="s">
        <v>4249</v>
      </c>
      <c r="I988" s="7" t="s">
        <v>15</v>
      </c>
      <c r="J988" s="8" t="s">
        <v>16</v>
      </c>
      <c r="K988" s="9" t="s">
        <v>4250</v>
      </c>
    </row>
    <row r="989" ht="12.75" customHeight="1">
      <c r="A989" s="5" t="s">
        <v>16</v>
      </c>
      <c r="B989" s="5"/>
      <c r="C989" s="5" t="s">
        <v>2479</v>
      </c>
      <c r="D989" s="5" t="s">
        <v>4251</v>
      </c>
      <c r="E989" s="6">
        <v>2009.0</v>
      </c>
      <c r="F989" s="5" t="s">
        <v>4252</v>
      </c>
      <c r="G989" s="5" t="s">
        <v>172</v>
      </c>
      <c r="H989" s="5" t="s">
        <v>4253</v>
      </c>
      <c r="I989" s="7" t="s">
        <v>15</v>
      </c>
      <c r="J989" s="8" t="s">
        <v>23</v>
      </c>
      <c r="K989" s="9" t="s">
        <v>4254</v>
      </c>
    </row>
    <row r="990" ht="12.75" customHeight="1">
      <c r="A990" s="5" t="s">
        <v>16</v>
      </c>
      <c r="B990" s="5"/>
      <c r="C990" s="21" t="s">
        <v>312</v>
      </c>
      <c r="D990" s="5" t="s">
        <v>4255</v>
      </c>
      <c r="E990" s="6">
        <v>2009.0</v>
      </c>
      <c r="F990" s="5" t="s">
        <v>4256</v>
      </c>
      <c r="G990" s="5" t="s">
        <v>442</v>
      </c>
      <c r="H990" s="5" t="s">
        <v>4257</v>
      </c>
      <c r="I990" s="7" t="s">
        <v>15</v>
      </c>
      <c r="J990" s="8" t="s">
        <v>23</v>
      </c>
      <c r="K990" s="9" t="s">
        <v>4258</v>
      </c>
    </row>
    <row r="991" ht="12.75" customHeight="1">
      <c r="A991" s="5"/>
      <c r="B991" s="5"/>
      <c r="C991" s="5"/>
      <c r="D991" s="5" t="s">
        <v>4259</v>
      </c>
      <c r="E991" s="6">
        <v>2009.0</v>
      </c>
      <c r="F991" s="5" t="s">
        <v>4260</v>
      </c>
      <c r="G991" s="5" t="s">
        <v>4261</v>
      </c>
      <c r="H991" s="5" t="s">
        <v>4262</v>
      </c>
      <c r="I991" s="7" t="s">
        <v>15</v>
      </c>
      <c r="J991" s="8" t="s">
        <v>16</v>
      </c>
      <c r="K991" s="9" t="s">
        <v>4263</v>
      </c>
    </row>
    <row r="992" ht="12.75" customHeight="1">
      <c r="A992" s="5"/>
      <c r="B992" s="5"/>
      <c r="C992" s="5"/>
      <c r="D992" s="5" t="s">
        <v>4264</v>
      </c>
      <c r="E992" s="6">
        <v>2009.0</v>
      </c>
      <c r="F992" s="5" t="s">
        <v>4265</v>
      </c>
      <c r="G992" s="5" t="s">
        <v>3317</v>
      </c>
      <c r="H992" s="5" t="s">
        <v>4266</v>
      </c>
      <c r="I992" s="7" t="s">
        <v>15</v>
      </c>
      <c r="J992" s="8" t="s">
        <v>16</v>
      </c>
      <c r="K992" s="9" t="s">
        <v>4267</v>
      </c>
    </row>
    <row r="993" ht="12.75" customHeight="1">
      <c r="A993" s="5"/>
      <c r="B993" s="5"/>
      <c r="C993" s="5"/>
      <c r="D993" s="5" t="s">
        <v>4268</v>
      </c>
      <c r="E993" s="7">
        <v>2009.0</v>
      </c>
      <c r="F993" s="5" t="s">
        <v>4269</v>
      </c>
      <c r="G993" s="5" t="s">
        <v>4270</v>
      </c>
      <c r="H993" s="5" t="s">
        <v>4271</v>
      </c>
      <c r="I993" s="7" t="s">
        <v>15</v>
      </c>
      <c r="J993" s="8" t="s">
        <v>16</v>
      </c>
      <c r="K993" s="9" t="s">
        <v>4272</v>
      </c>
    </row>
    <row r="994" ht="12.75" customHeight="1">
      <c r="A994" s="5"/>
      <c r="B994" s="5"/>
      <c r="C994" s="5"/>
      <c r="D994" s="5" t="s">
        <v>4273</v>
      </c>
      <c r="E994" s="6">
        <v>2009.0</v>
      </c>
      <c r="F994" s="5" t="s">
        <v>4274</v>
      </c>
      <c r="G994" s="5" t="s">
        <v>3556</v>
      </c>
      <c r="H994" s="5" t="s">
        <v>4275</v>
      </c>
      <c r="I994" s="7" t="s">
        <v>15</v>
      </c>
      <c r="J994" s="8" t="s">
        <v>16</v>
      </c>
      <c r="K994" s="9" t="s">
        <v>4276</v>
      </c>
    </row>
    <row r="995" ht="12.75" customHeight="1">
      <c r="A995" s="5"/>
      <c r="B995" s="5"/>
      <c r="C995" s="5"/>
      <c r="D995" s="5" t="s">
        <v>4277</v>
      </c>
      <c r="E995" s="6">
        <v>2009.0</v>
      </c>
      <c r="F995" s="5" t="s">
        <v>4278</v>
      </c>
      <c r="G995" s="5" t="s">
        <v>70</v>
      </c>
      <c r="H995" s="5" t="s">
        <v>4279</v>
      </c>
      <c r="I995" s="7" t="s">
        <v>15</v>
      </c>
      <c r="J995" s="8" t="s">
        <v>16</v>
      </c>
      <c r="K995" s="9" t="s">
        <v>4280</v>
      </c>
    </row>
    <row r="996" ht="12.75" customHeight="1">
      <c r="A996" s="5" t="s">
        <v>16</v>
      </c>
      <c r="B996" s="5"/>
      <c r="C996" s="5" t="s">
        <v>84</v>
      </c>
      <c r="D996" s="5" t="s">
        <v>3624</v>
      </c>
      <c r="E996" s="6">
        <v>2009.0</v>
      </c>
      <c r="F996" s="5" t="s">
        <v>4281</v>
      </c>
      <c r="G996" s="5" t="s">
        <v>514</v>
      </c>
      <c r="H996" s="5" t="s">
        <v>4282</v>
      </c>
      <c r="I996" s="7" t="s">
        <v>15</v>
      </c>
      <c r="J996" s="8" t="s">
        <v>23</v>
      </c>
      <c r="K996" s="9" t="s">
        <v>4283</v>
      </c>
    </row>
    <row r="997" ht="12.75" customHeight="1">
      <c r="A997" s="5" t="s">
        <v>23</v>
      </c>
      <c r="B997" s="5"/>
      <c r="C997" s="5"/>
      <c r="D997" s="5" t="s">
        <v>4284</v>
      </c>
      <c r="E997" s="6">
        <v>2009.0</v>
      </c>
      <c r="F997" s="5" t="s">
        <v>4285</v>
      </c>
      <c r="G997" s="5" t="s">
        <v>1728</v>
      </c>
      <c r="H997" s="5" t="s">
        <v>4286</v>
      </c>
      <c r="I997" s="7" t="s">
        <v>15</v>
      </c>
      <c r="J997" s="8" t="s">
        <v>23</v>
      </c>
      <c r="K997" s="9" t="s">
        <v>4287</v>
      </c>
    </row>
    <row r="998" ht="12.75" customHeight="1">
      <c r="A998" s="5"/>
      <c r="B998" s="5"/>
      <c r="C998" s="5"/>
      <c r="D998" s="5" t="s">
        <v>4288</v>
      </c>
      <c r="E998" s="6">
        <v>2009.0</v>
      </c>
      <c r="F998" s="5" t="s">
        <v>4289</v>
      </c>
      <c r="G998" s="5" t="s">
        <v>4290</v>
      </c>
      <c r="H998" s="5" t="s">
        <v>4291</v>
      </c>
      <c r="I998" s="7" t="s">
        <v>15</v>
      </c>
      <c r="J998" s="8" t="s">
        <v>16</v>
      </c>
      <c r="K998" s="9" t="s">
        <v>4292</v>
      </c>
    </row>
    <row r="999" ht="12.75" customHeight="1">
      <c r="A999" s="5"/>
      <c r="B999" s="5"/>
      <c r="C999" s="5"/>
      <c r="D999" s="5" t="s">
        <v>4293</v>
      </c>
      <c r="E999" s="6">
        <v>2009.0</v>
      </c>
      <c r="F999" s="5" t="s">
        <v>4294</v>
      </c>
      <c r="G999" s="5" t="s">
        <v>148</v>
      </c>
      <c r="H999" s="5" t="s">
        <v>4295</v>
      </c>
      <c r="I999" s="7" t="s">
        <v>15</v>
      </c>
      <c r="J999" s="8" t="s">
        <v>16</v>
      </c>
      <c r="K999" s="9" t="s">
        <v>4296</v>
      </c>
    </row>
    <row r="1000" ht="12.75" customHeight="1">
      <c r="A1000" s="5"/>
      <c r="B1000" s="5"/>
      <c r="C1000" s="5"/>
      <c r="D1000" s="5" t="s">
        <v>4297</v>
      </c>
      <c r="E1000" s="6">
        <v>2009.0</v>
      </c>
      <c r="F1000" s="5" t="s">
        <v>4298</v>
      </c>
      <c r="G1000" s="5" t="s">
        <v>1882</v>
      </c>
      <c r="H1000" s="5" t="s">
        <v>4299</v>
      </c>
      <c r="I1000" s="7" t="s">
        <v>15</v>
      </c>
      <c r="J1000" s="8" t="s">
        <v>16</v>
      </c>
      <c r="K1000" s="9" t="s">
        <v>4300</v>
      </c>
    </row>
    <row r="1001" ht="12.75" customHeight="1">
      <c r="A1001" s="5"/>
      <c r="B1001" s="5"/>
      <c r="C1001" s="5"/>
      <c r="D1001" s="5" t="s">
        <v>4301</v>
      </c>
      <c r="E1001" s="7">
        <v>2009.0</v>
      </c>
      <c r="F1001" s="5" t="s">
        <v>4302</v>
      </c>
      <c r="G1001" s="5" t="s">
        <v>4303</v>
      </c>
      <c r="H1001" s="5" t="s">
        <v>4304</v>
      </c>
      <c r="I1001" s="7" t="s">
        <v>15</v>
      </c>
      <c r="J1001" s="8" t="s">
        <v>16</v>
      </c>
      <c r="K1001" s="9" t="s">
        <v>4305</v>
      </c>
    </row>
    <row r="1002" ht="12.75" customHeight="1">
      <c r="A1002" s="21" t="s">
        <v>2660</v>
      </c>
      <c r="B1002" s="21" t="s">
        <v>4306</v>
      </c>
      <c r="C1002" s="21"/>
      <c r="D1002" s="21" t="s">
        <v>4307</v>
      </c>
      <c r="E1002" s="6">
        <v>2009.0</v>
      </c>
      <c r="F1002" s="5" t="s">
        <v>4308</v>
      </c>
      <c r="G1002" s="5" t="s">
        <v>81</v>
      </c>
      <c r="H1002" s="5" t="s">
        <v>4309</v>
      </c>
      <c r="I1002" s="7" t="s">
        <v>343</v>
      </c>
      <c r="J1002" s="8" t="s">
        <v>23</v>
      </c>
      <c r="K1002" s="22" t="s">
        <v>4310</v>
      </c>
    </row>
    <row r="1003" ht="12.75" customHeight="1">
      <c r="A1003" s="21"/>
      <c r="B1003" s="21"/>
      <c r="C1003" s="21"/>
      <c r="D1003" s="21" t="s">
        <v>4311</v>
      </c>
      <c r="E1003" s="6">
        <v>2009.0</v>
      </c>
      <c r="F1003" s="5" t="s">
        <v>4312</v>
      </c>
      <c r="G1003" s="5" t="s">
        <v>2142</v>
      </c>
      <c r="H1003" s="5" t="s">
        <v>4313</v>
      </c>
      <c r="I1003" s="7" t="s">
        <v>343</v>
      </c>
      <c r="J1003" s="8" t="s">
        <v>16</v>
      </c>
      <c r="K1003" s="22" t="s">
        <v>4314</v>
      </c>
    </row>
    <row r="1004" ht="12.75" customHeight="1">
      <c r="A1004" s="21"/>
      <c r="B1004" s="21"/>
      <c r="C1004" s="21"/>
      <c r="D1004" s="21" t="s">
        <v>4315</v>
      </c>
      <c r="E1004" s="6">
        <v>2009.0</v>
      </c>
      <c r="F1004" s="5" t="s">
        <v>4316</v>
      </c>
      <c r="G1004" s="5" t="s">
        <v>743</v>
      </c>
      <c r="H1004" s="5" t="s">
        <v>4317</v>
      </c>
      <c r="I1004" s="7" t="s">
        <v>343</v>
      </c>
      <c r="J1004" s="8" t="s">
        <v>16</v>
      </c>
      <c r="K1004" s="22" t="s">
        <v>4318</v>
      </c>
    </row>
    <row r="1005" ht="12.75" customHeight="1">
      <c r="A1005" s="21"/>
      <c r="B1005" s="21"/>
      <c r="C1005" s="21"/>
      <c r="D1005" s="21" t="s">
        <v>4319</v>
      </c>
      <c r="E1005" s="6">
        <v>2009.0</v>
      </c>
      <c r="F1005" s="5" t="s">
        <v>4320</v>
      </c>
      <c r="G1005" s="21" t="s">
        <v>4321</v>
      </c>
      <c r="H1005" s="5" t="s">
        <v>4322</v>
      </c>
      <c r="I1005" s="7" t="s">
        <v>343</v>
      </c>
      <c r="J1005" s="8" t="s">
        <v>16</v>
      </c>
      <c r="K1005" s="22" t="s">
        <v>4323</v>
      </c>
    </row>
    <row r="1006" ht="12.75" customHeight="1">
      <c r="A1006" s="5"/>
      <c r="B1006" s="5"/>
      <c r="C1006" s="5"/>
      <c r="D1006" s="5" t="s">
        <v>4324</v>
      </c>
      <c r="E1006" s="7">
        <v>2009.0</v>
      </c>
      <c r="F1006" s="5" t="s">
        <v>4325</v>
      </c>
      <c r="G1006" s="5" t="s">
        <v>743</v>
      </c>
      <c r="H1006" s="5" t="s">
        <v>4326</v>
      </c>
      <c r="I1006" s="7" t="s">
        <v>28</v>
      </c>
      <c r="J1006" s="8" t="s">
        <v>16</v>
      </c>
      <c r="K1006" s="9" t="s">
        <v>4327</v>
      </c>
    </row>
    <row r="1007" ht="12.75" customHeight="1">
      <c r="A1007" s="5"/>
      <c r="B1007" s="5"/>
      <c r="C1007" s="5"/>
      <c r="D1007" s="5" t="s">
        <v>4328</v>
      </c>
      <c r="E1007" s="7">
        <v>2009.0</v>
      </c>
      <c r="F1007" s="5" t="s">
        <v>4329</v>
      </c>
      <c r="G1007" s="5" t="s">
        <v>3583</v>
      </c>
      <c r="H1007" s="5" t="s">
        <v>4330</v>
      </c>
      <c r="I1007" s="7" t="s">
        <v>28</v>
      </c>
      <c r="J1007" s="8" t="s">
        <v>16</v>
      </c>
      <c r="K1007" s="9" t="s">
        <v>4331</v>
      </c>
    </row>
    <row r="1008" ht="12.75" customHeight="1">
      <c r="A1008" s="5"/>
      <c r="B1008" s="5"/>
      <c r="C1008" s="5"/>
      <c r="D1008" s="5" t="s">
        <v>4332</v>
      </c>
      <c r="E1008" s="7">
        <v>2009.0</v>
      </c>
      <c r="F1008" s="5" t="s">
        <v>4333</v>
      </c>
      <c r="G1008" s="5" t="s">
        <v>4334</v>
      </c>
      <c r="H1008" s="5" t="s">
        <v>4335</v>
      </c>
      <c r="I1008" s="7" t="s">
        <v>28</v>
      </c>
      <c r="J1008" s="8" t="s">
        <v>16</v>
      </c>
      <c r="K1008" s="9" t="s">
        <v>4336</v>
      </c>
    </row>
    <row r="1009" ht="12.75" customHeight="1">
      <c r="A1009" s="5"/>
      <c r="B1009" s="5"/>
      <c r="C1009" s="5"/>
      <c r="D1009" s="5" t="s">
        <v>4337</v>
      </c>
      <c r="E1009" s="7">
        <v>2009.0</v>
      </c>
      <c r="F1009" s="5" t="s">
        <v>4338</v>
      </c>
      <c r="G1009" s="5" t="s">
        <v>4339</v>
      </c>
      <c r="H1009" s="5" t="s">
        <v>4340</v>
      </c>
      <c r="I1009" s="7" t="s">
        <v>28</v>
      </c>
      <c r="J1009" s="8" t="s">
        <v>16</v>
      </c>
      <c r="K1009" s="9" t="s">
        <v>4341</v>
      </c>
    </row>
    <row r="1010" ht="12.75" customHeight="1">
      <c r="A1010" s="5"/>
      <c r="B1010" s="5"/>
      <c r="C1010" s="5"/>
      <c r="D1010" s="5" t="s">
        <v>4342</v>
      </c>
      <c r="E1010" s="7">
        <v>2009.0</v>
      </c>
      <c r="F1010" s="5" t="s">
        <v>4343</v>
      </c>
      <c r="G1010" s="5" t="s">
        <v>26</v>
      </c>
      <c r="H1010" s="5" t="s">
        <v>4344</v>
      </c>
      <c r="I1010" s="7" t="s">
        <v>28</v>
      </c>
      <c r="J1010" s="8" t="s">
        <v>16</v>
      </c>
      <c r="K1010" s="9" t="s">
        <v>4345</v>
      </c>
    </row>
    <row r="1011" ht="12.75" customHeight="1">
      <c r="A1011" s="5"/>
      <c r="B1011" s="5"/>
      <c r="C1011" s="5"/>
      <c r="D1011" s="5" t="s">
        <v>4346</v>
      </c>
      <c r="E1011" s="7">
        <v>2009.0</v>
      </c>
      <c r="F1011" s="5" t="s">
        <v>4347</v>
      </c>
      <c r="G1011" s="5" t="s">
        <v>1793</v>
      </c>
      <c r="H1011" s="5" t="s">
        <v>4348</v>
      </c>
      <c r="I1011" s="7" t="s">
        <v>28</v>
      </c>
      <c r="J1011" s="8" t="s">
        <v>16</v>
      </c>
      <c r="K1011" s="9" t="s">
        <v>4349</v>
      </c>
    </row>
    <row r="1012" ht="12.75" customHeight="1">
      <c r="A1012" s="5"/>
      <c r="B1012" s="5"/>
      <c r="C1012" s="5"/>
      <c r="D1012" s="5" t="s">
        <v>4350</v>
      </c>
      <c r="E1012" s="7">
        <v>2009.0</v>
      </c>
      <c r="F1012" s="5" t="s">
        <v>4351</v>
      </c>
      <c r="G1012" s="5" t="s">
        <v>4352</v>
      </c>
      <c r="H1012" s="5" t="s">
        <v>4353</v>
      </c>
      <c r="I1012" s="7" t="s">
        <v>28</v>
      </c>
      <c r="J1012" s="8" t="s">
        <v>16</v>
      </c>
      <c r="K1012" s="9" t="s">
        <v>4354</v>
      </c>
    </row>
    <row r="1013" ht="12.75" customHeight="1">
      <c r="A1013" s="5"/>
      <c r="B1013" s="5"/>
      <c r="C1013" s="5"/>
      <c r="D1013" s="5" t="s">
        <v>4355</v>
      </c>
      <c r="E1013" s="6">
        <v>2009.0</v>
      </c>
      <c r="F1013" s="5" t="s">
        <v>4356</v>
      </c>
      <c r="G1013" s="5" t="s">
        <v>3036</v>
      </c>
      <c r="H1013" s="5" t="s">
        <v>4357</v>
      </c>
      <c r="I1013" s="7" t="s">
        <v>40</v>
      </c>
      <c r="J1013" s="8" t="s">
        <v>16</v>
      </c>
      <c r="K1013" s="9" t="s">
        <v>4358</v>
      </c>
    </row>
    <row r="1014" ht="12.75" customHeight="1">
      <c r="A1014" s="5" t="s">
        <v>16</v>
      </c>
      <c r="B1014" s="5"/>
      <c r="C1014" s="5" t="s">
        <v>2479</v>
      </c>
      <c r="D1014" s="5" t="s">
        <v>4359</v>
      </c>
      <c r="E1014" s="6">
        <v>2009.0</v>
      </c>
      <c r="F1014" s="5" t="s">
        <v>4360</v>
      </c>
      <c r="G1014" s="5" t="s">
        <v>1618</v>
      </c>
      <c r="H1014" s="5" t="s">
        <v>4361</v>
      </c>
      <c r="I1014" s="7" t="s">
        <v>40</v>
      </c>
      <c r="J1014" s="8" t="s">
        <v>23</v>
      </c>
      <c r="K1014" s="9" t="s">
        <v>4362</v>
      </c>
    </row>
    <row r="1015" ht="12.75" customHeight="1">
      <c r="A1015" s="5"/>
      <c r="B1015" s="5"/>
      <c r="C1015" s="5"/>
      <c r="D1015" s="5" t="s">
        <v>4363</v>
      </c>
      <c r="E1015" s="6">
        <v>2009.0</v>
      </c>
      <c r="F1015" s="5" t="s">
        <v>4364</v>
      </c>
      <c r="G1015" s="5" t="s">
        <v>4365</v>
      </c>
      <c r="H1015" s="23"/>
      <c r="I1015" s="7" t="s">
        <v>40</v>
      </c>
      <c r="J1015" s="8" t="s">
        <v>16</v>
      </c>
      <c r="K1015" s="9" t="s">
        <v>4366</v>
      </c>
    </row>
    <row r="1016" ht="12.75" customHeight="1">
      <c r="A1016" s="5" t="s">
        <v>16</v>
      </c>
      <c r="B1016" s="5"/>
      <c r="C1016" s="5" t="s">
        <v>84</v>
      </c>
      <c r="D1016" s="5" t="s">
        <v>4367</v>
      </c>
      <c r="E1016" s="6">
        <v>2009.0</v>
      </c>
      <c r="F1016" s="5" t="s">
        <v>4368</v>
      </c>
      <c r="G1016" s="5" t="s">
        <v>3626</v>
      </c>
      <c r="H1016" s="23"/>
      <c r="I1016" s="7" t="s">
        <v>40</v>
      </c>
      <c r="J1016" s="8" t="s">
        <v>23</v>
      </c>
      <c r="K1016" s="9" t="s">
        <v>4369</v>
      </c>
    </row>
    <row r="1017" ht="12.75" customHeight="1">
      <c r="A1017" s="5"/>
      <c r="B1017" s="5"/>
      <c r="C1017" s="5"/>
      <c r="D1017" s="5" t="s">
        <v>4370</v>
      </c>
      <c r="E1017" s="6">
        <v>2009.0</v>
      </c>
      <c r="F1017" s="5" t="s">
        <v>4371</v>
      </c>
      <c r="G1017" s="5" t="s">
        <v>4372</v>
      </c>
      <c r="H1017" s="23"/>
      <c r="I1017" s="7" t="s">
        <v>40</v>
      </c>
      <c r="J1017" s="8" t="s">
        <v>16</v>
      </c>
      <c r="K1017" s="9" t="s">
        <v>4373</v>
      </c>
    </row>
    <row r="1018" ht="12.75" customHeight="1">
      <c r="A1018" s="5"/>
      <c r="B1018" s="5"/>
      <c r="C1018" s="5"/>
      <c r="D1018" s="5" t="s">
        <v>4374</v>
      </c>
      <c r="E1018" s="7">
        <v>2009.0</v>
      </c>
      <c r="F1018" s="5" t="s">
        <v>4375</v>
      </c>
      <c r="G1018" s="5" t="s">
        <v>2142</v>
      </c>
      <c r="H1018" s="5" t="s">
        <v>4376</v>
      </c>
      <c r="I1018" s="7" t="s">
        <v>40</v>
      </c>
      <c r="J1018" s="8" t="s">
        <v>16</v>
      </c>
      <c r="K1018" s="9" t="s">
        <v>4377</v>
      </c>
    </row>
    <row r="1019" ht="12.75" customHeight="1">
      <c r="A1019" s="5"/>
      <c r="B1019" s="5"/>
      <c r="C1019" s="5"/>
      <c r="D1019" s="5" t="s">
        <v>4378</v>
      </c>
      <c r="E1019" s="6">
        <v>2009.0</v>
      </c>
      <c r="F1019" s="5" t="s">
        <v>4379</v>
      </c>
      <c r="G1019" s="5" t="s">
        <v>4380</v>
      </c>
      <c r="H1019" s="23"/>
      <c r="I1019" s="7" t="s">
        <v>40</v>
      </c>
      <c r="J1019" s="8" t="s">
        <v>16</v>
      </c>
      <c r="K1019" s="9" t="s">
        <v>4381</v>
      </c>
    </row>
    <row r="1020" ht="12.75" customHeight="1">
      <c r="A1020" s="5"/>
      <c r="B1020" s="5"/>
      <c r="C1020" s="5"/>
      <c r="D1020" s="5" t="s">
        <v>4382</v>
      </c>
      <c r="E1020" s="7">
        <v>2009.0</v>
      </c>
      <c r="F1020" s="5" t="s">
        <v>4383</v>
      </c>
      <c r="G1020" s="5" t="s">
        <v>2066</v>
      </c>
      <c r="H1020" s="5" t="s">
        <v>4384</v>
      </c>
      <c r="I1020" s="7" t="s">
        <v>40</v>
      </c>
      <c r="J1020" s="8" t="s">
        <v>16</v>
      </c>
      <c r="K1020" s="9" t="s">
        <v>4385</v>
      </c>
    </row>
    <row r="1021" ht="12.75" customHeight="1">
      <c r="A1021" s="5"/>
      <c r="B1021" s="5"/>
      <c r="C1021" s="5"/>
      <c r="D1021" s="5" t="s">
        <v>4386</v>
      </c>
      <c r="E1021" s="7">
        <v>2009.0</v>
      </c>
      <c r="F1021" s="5" t="s">
        <v>4387</v>
      </c>
      <c r="G1021" s="5" t="s">
        <v>273</v>
      </c>
      <c r="H1021" s="5" t="s">
        <v>4388</v>
      </c>
      <c r="I1021" s="7" t="s">
        <v>40</v>
      </c>
      <c r="J1021" s="8" t="s">
        <v>16</v>
      </c>
      <c r="K1021" s="9" t="s">
        <v>4389</v>
      </c>
    </row>
    <row r="1022" ht="12.75" customHeight="1">
      <c r="A1022" s="5"/>
      <c r="B1022" s="5"/>
      <c r="C1022" s="5"/>
      <c r="D1022" s="5" t="s">
        <v>4390</v>
      </c>
      <c r="E1022" s="6">
        <v>2009.0</v>
      </c>
      <c r="F1022" s="5" t="s">
        <v>4391</v>
      </c>
      <c r="G1022" s="5" t="s">
        <v>4392</v>
      </c>
      <c r="H1022" s="5" t="s">
        <v>4393</v>
      </c>
      <c r="I1022" s="7" t="s">
        <v>40</v>
      </c>
      <c r="J1022" s="8" t="s">
        <v>16</v>
      </c>
      <c r="K1022" s="9" t="s">
        <v>4394</v>
      </c>
    </row>
    <row r="1023" ht="12.75" customHeight="1">
      <c r="A1023" s="5"/>
      <c r="B1023" s="5"/>
      <c r="C1023" s="5"/>
      <c r="D1023" s="5" t="s">
        <v>4395</v>
      </c>
      <c r="E1023" s="6">
        <v>2009.0</v>
      </c>
      <c r="F1023" s="5" t="s">
        <v>4396</v>
      </c>
      <c r="G1023" s="5" t="s">
        <v>4397</v>
      </c>
      <c r="H1023" s="23"/>
      <c r="I1023" s="7" t="s">
        <v>40</v>
      </c>
      <c r="J1023" s="8" t="s">
        <v>16</v>
      </c>
      <c r="K1023" s="9" t="s">
        <v>4398</v>
      </c>
    </row>
    <row r="1024" ht="12.75" customHeight="1">
      <c r="A1024" s="5"/>
      <c r="B1024" s="5"/>
      <c r="C1024" s="5"/>
      <c r="D1024" s="5" t="s">
        <v>4399</v>
      </c>
      <c r="E1024" s="6">
        <v>2009.0</v>
      </c>
      <c r="F1024" s="5" t="s">
        <v>4400</v>
      </c>
      <c r="G1024" s="5" t="s">
        <v>273</v>
      </c>
      <c r="H1024" s="5" t="s">
        <v>4401</v>
      </c>
      <c r="I1024" s="7" t="s">
        <v>40</v>
      </c>
      <c r="J1024" s="8" t="s">
        <v>16</v>
      </c>
      <c r="K1024" s="9" t="s">
        <v>4402</v>
      </c>
    </row>
    <row r="1025" ht="12.75" customHeight="1">
      <c r="A1025" s="5"/>
      <c r="B1025" s="5"/>
      <c r="C1025" s="5"/>
      <c r="D1025" s="5" t="s">
        <v>4403</v>
      </c>
      <c r="E1025" s="6">
        <v>2009.0</v>
      </c>
      <c r="F1025" s="5" t="s">
        <v>4404</v>
      </c>
      <c r="G1025" s="5" t="s">
        <v>4405</v>
      </c>
      <c r="H1025" s="23"/>
      <c r="I1025" s="7" t="s">
        <v>40</v>
      </c>
      <c r="J1025" s="8" t="s">
        <v>16</v>
      </c>
      <c r="K1025" s="9" t="s">
        <v>4406</v>
      </c>
    </row>
    <row r="1026" ht="12.75" customHeight="1">
      <c r="A1026" s="5"/>
      <c r="B1026" s="5"/>
      <c r="C1026" s="5"/>
      <c r="D1026" s="5" t="s">
        <v>4407</v>
      </c>
      <c r="E1026" s="6">
        <v>2009.0</v>
      </c>
      <c r="F1026" s="5" t="s">
        <v>4408</v>
      </c>
      <c r="G1026" s="5" t="s">
        <v>246</v>
      </c>
      <c r="H1026" s="23"/>
      <c r="I1026" s="7" t="s">
        <v>40</v>
      </c>
      <c r="J1026" s="8" t="s">
        <v>16</v>
      </c>
      <c r="K1026" s="9" t="s">
        <v>4409</v>
      </c>
    </row>
    <row r="1027" ht="12.75" customHeight="1">
      <c r="A1027" s="5"/>
      <c r="B1027" s="5"/>
      <c r="C1027" s="5"/>
      <c r="D1027" s="5" t="s">
        <v>750</v>
      </c>
      <c r="E1027" s="6">
        <v>2009.0</v>
      </c>
      <c r="F1027" s="5" t="s">
        <v>4410</v>
      </c>
      <c r="G1027" s="5" t="s">
        <v>4411</v>
      </c>
      <c r="H1027" s="5" t="s">
        <v>4412</v>
      </c>
      <c r="I1027" s="7" t="s">
        <v>40</v>
      </c>
      <c r="J1027" s="8" t="s">
        <v>16</v>
      </c>
      <c r="K1027" s="9" t="s">
        <v>4413</v>
      </c>
    </row>
    <row r="1028" ht="12.75" customHeight="1">
      <c r="A1028" s="5" t="s">
        <v>16</v>
      </c>
      <c r="B1028" s="5"/>
      <c r="C1028" s="5" t="s">
        <v>312</v>
      </c>
      <c r="D1028" s="5" t="s">
        <v>4414</v>
      </c>
      <c r="E1028" s="6">
        <v>2009.0</v>
      </c>
      <c r="F1028" s="5" t="s">
        <v>4415</v>
      </c>
      <c r="G1028" s="5" t="s">
        <v>2606</v>
      </c>
      <c r="H1028" s="23"/>
      <c r="I1028" s="7" t="s">
        <v>40</v>
      </c>
      <c r="J1028" s="8" t="s">
        <v>23</v>
      </c>
      <c r="K1028" s="9" t="s">
        <v>4416</v>
      </c>
    </row>
    <row r="1029" ht="12.75" customHeight="1">
      <c r="A1029" s="5"/>
      <c r="B1029" s="5"/>
      <c r="C1029" s="5"/>
      <c r="D1029" s="5" t="s">
        <v>4417</v>
      </c>
      <c r="E1029" s="7">
        <v>2009.0</v>
      </c>
      <c r="F1029" s="5" t="s">
        <v>4418</v>
      </c>
      <c r="G1029" s="5" t="s">
        <v>273</v>
      </c>
      <c r="H1029" s="5" t="s">
        <v>4419</v>
      </c>
      <c r="I1029" s="7" t="s">
        <v>40</v>
      </c>
      <c r="J1029" s="8" t="s">
        <v>16</v>
      </c>
      <c r="K1029" s="9" t="s">
        <v>4420</v>
      </c>
    </row>
    <row r="1030" ht="12.75" customHeight="1">
      <c r="A1030" s="5"/>
      <c r="B1030" s="5"/>
      <c r="C1030" s="5"/>
      <c r="D1030" s="5" t="s">
        <v>4421</v>
      </c>
      <c r="E1030" s="6">
        <v>2009.0</v>
      </c>
      <c r="F1030" s="5" t="s">
        <v>4422</v>
      </c>
      <c r="G1030" s="5" t="s">
        <v>4411</v>
      </c>
      <c r="H1030" s="5" t="s">
        <v>4423</v>
      </c>
      <c r="I1030" s="7" t="s">
        <v>40</v>
      </c>
      <c r="J1030" s="8" t="s">
        <v>16</v>
      </c>
      <c r="K1030" s="9" t="s">
        <v>4424</v>
      </c>
    </row>
    <row r="1031" ht="12.75" customHeight="1">
      <c r="A1031" s="5" t="s">
        <v>16</v>
      </c>
      <c r="B1031" s="5"/>
      <c r="C1031" s="5" t="s">
        <v>30</v>
      </c>
      <c r="D1031" s="5" t="s">
        <v>4425</v>
      </c>
      <c r="E1031" s="6">
        <v>2009.0</v>
      </c>
      <c r="F1031" s="5" t="s">
        <v>4426</v>
      </c>
      <c r="G1031" s="5" t="s">
        <v>273</v>
      </c>
      <c r="H1031" s="5" t="s">
        <v>4427</v>
      </c>
      <c r="I1031" s="7" t="s">
        <v>40</v>
      </c>
      <c r="J1031" s="8" t="s">
        <v>23</v>
      </c>
      <c r="K1031" s="9" t="s">
        <v>4428</v>
      </c>
    </row>
    <row r="1032" ht="12.75" customHeight="1">
      <c r="A1032" s="5"/>
      <c r="B1032" s="5"/>
      <c r="C1032" s="5"/>
      <c r="D1032" s="5" t="s">
        <v>4429</v>
      </c>
      <c r="E1032" s="6">
        <v>2009.0</v>
      </c>
      <c r="F1032" s="5" t="s">
        <v>4430</v>
      </c>
      <c r="G1032" s="5" t="s">
        <v>3170</v>
      </c>
      <c r="H1032" s="5" t="s">
        <v>4431</v>
      </c>
      <c r="I1032" s="7" t="s">
        <v>40</v>
      </c>
      <c r="J1032" s="8" t="s">
        <v>16</v>
      </c>
      <c r="K1032" s="9" t="s">
        <v>4432</v>
      </c>
    </row>
    <row r="1033" ht="12.75" customHeight="1">
      <c r="A1033" s="5"/>
      <c r="B1033" s="5"/>
      <c r="C1033" s="5"/>
      <c r="D1033" s="5" t="s">
        <v>4433</v>
      </c>
      <c r="E1033" s="6">
        <v>2009.0</v>
      </c>
      <c r="F1033" s="5" t="s">
        <v>4434</v>
      </c>
      <c r="G1033" s="5" t="s">
        <v>455</v>
      </c>
      <c r="H1033" s="5" t="s">
        <v>4435</v>
      </c>
      <c r="I1033" s="7" t="s">
        <v>40</v>
      </c>
      <c r="J1033" s="8" t="s">
        <v>16</v>
      </c>
      <c r="K1033" s="9" t="s">
        <v>4436</v>
      </c>
    </row>
    <row r="1034" ht="12.75" customHeight="1">
      <c r="A1034" s="5"/>
      <c r="B1034" s="5"/>
      <c r="C1034" s="5"/>
      <c r="D1034" s="5" t="s">
        <v>4437</v>
      </c>
      <c r="E1034" s="6">
        <v>2009.0</v>
      </c>
      <c r="F1034" s="5" t="s">
        <v>4438</v>
      </c>
      <c r="G1034" s="5" t="s">
        <v>582</v>
      </c>
      <c r="H1034" s="5" t="s">
        <v>4439</v>
      </c>
      <c r="I1034" s="7" t="s">
        <v>40</v>
      </c>
      <c r="J1034" s="8" t="s">
        <v>16</v>
      </c>
      <c r="K1034" s="9" t="s">
        <v>4440</v>
      </c>
    </row>
    <row r="1035" ht="12.75" customHeight="1">
      <c r="A1035" s="5"/>
      <c r="B1035" s="5"/>
      <c r="C1035" s="5"/>
      <c r="D1035" s="5" t="s">
        <v>4441</v>
      </c>
      <c r="E1035" s="7">
        <v>2008.0</v>
      </c>
      <c r="F1035" s="5" t="s">
        <v>4442</v>
      </c>
      <c r="G1035" s="5" t="s">
        <v>65</v>
      </c>
      <c r="H1035" s="5" t="s">
        <v>4443</v>
      </c>
      <c r="I1035" s="7" t="s">
        <v>15</v>
      </c>
      <c r="J1035" s="8" t="s">
        <v>16</v>
      </c>
      <c r="K1035" s="9" t="s">
        <v>4444</v>
      </c>
    </row>
    <row r="1036" ht="12.75" customHeight="1">
      <c r="A1036" s="5"/>
      <c r="B1036" s="5"/>
      <c r="C1036" s="5"/>
      <c r="D1036" s="5" t="s">
        <v>4445</v>
      </c>
      <c r="E1036" s="6">
        <v>2008.0</v>
      </c>
      <c r="F1036" s="5" t="s">
        <v>4446</v>
      </c>
      <c r="G1036" s="5" t="s">
        <v>1344</v>
      </c>
      <c r="H1036" s="5" t="s">
        <v>4447</v>
      </c>
      <c r="I1036" s="7" t="s">
        <v>15</v>
      </c>
      <c r="J1036" s="8" t="s">
        <v>16</v>
      </c>
      <c r="K1036" s="9" t="s">
        <v>4448</v>
      </c>
    </row>
    <row r="1037" ht="12.75" customHeight="1">
      <c r="A1037" s="5"/>
      <c r="B1037" s="5"/>
      <c r="C1037" s="5"/>
      <c r="D1037" s="5" t="s">
        <v>4449</v>
      </c>
      <c r="E1037" s="6">
        <v>2008.0</v>
      </c>
      <c r="F1037" s="5" t="s">
        <v>4450</v>
      </c>
      <c r="G1037" s="5" t="s">
        <v>4451</v>
      </c>
      <c r="H1037" s="5" t="s">
        <v>4452</v>
      </c>
      <c r="I1037" s="7" t="s">
        <v>15</v>
      </c>
      <c r="J1037" s="8" t="s">
        <v>16</v>
      </c>
      <c r="K1037" s="9" t="s">
        <v>4453</v>
      </c>
    </row>
    <row r="1038" ht="12.75" customHeight="1">
      <c r="A1038" s="5"/>
      <c r="B1038" s="5"/>
      <c r="C1038" s="5"/>
      <c r="D1038" s="5" t="s">
        <v>4454</v>
      </c>
      <c r="E1038" s="6">
        <v>2008.0</v>
      </c>
      <c r="F1038" s="5" t="s">
        <v>4455</v>
      </c>
      <c r="G1038" s="5" t="s">
        <v>2142</v>
      </c>
      <c r="H1038" s="5" t="s">
        <v>4456</v>
      </c>
      <c r="I1038" s="7" t="s">
        <v>15</v>
      </c>
      <c r="J1038" s="8" t="s">
        <v>16</v>
      </c>
      <c r="K1038" s="9" t="s">
        <v>4457</v>
      </c>
    </row>
    <row r="1039" ht="12.75" customHeight="1">
      <c r="A1039" s="5" t="s">
        <v>16</v>
      </c>
      <c r="B1039" s="5"/>
      <c r="C1039" s="5" t="s">
        <v>84</v>
      </c>
      <c r="D1039" s="5" t="s">
        <v>4458</v>
      </c>
      <c r="E1039" s="6">
        <v>2008.0</v>
      </c>
      <c r="F1039" s="5" t="s">
        <v>4459</v>
      </c>
      <c r="G1039" s="5" t="s">
        <v>3604</v>
      </c>
      <c r="H1039" s="5" t="s">
        <v>4460</v>
      </c>
      <c r="I1039" s="7" t="s">
        <v>15</v>
      </c>
      <c r="J1039" s="8" t="s">
        <v>23</v>
      </c>
      <c r="K1039" s="9" t="s">
        <v>4461</v>
      </c>
    </row>
    <row r="1040" ht="12.75" customHeight="1">
      <c r="A1040" s="5"/>
      <c r="B1040" s="5"/>
      <c r="C1040" s="5"/>
      <c r="D1040" s="5" t="s">
        <v>4462</v>
      </c>
      <c r="E1040" s="6">
        <v>2008.0</v>
      </c>
      <c r="F1040" s="5" t="s">
        <v>4463</v>
      </c>
      <c r="G1040" s="5" t="s">
        <v>4464</v>
      </c>
      <c r="H1040" s="5" t="s">
        <v>4465</v>
      </c>
      <c r="I1040" s="7" t="s">
        <v>15</v>
      </c>
      <c r="J1040" s="8" t="s">
        <v>16</v>
      </c>
      <c r="K1040" s="9" t="s">
        <v>4466</v>
      </c>
    </row>
    <row r="1041" ht="12.75" customHeight="1">
      <c r="A1041" s="5"/>
      <c r="B1041" s="5"/>
      <c r="C1041" s="5"/>
      <c r="D1041" s="5" t="s">
        <v>4467</v>
      </c>
      <c r="E1041" s="6">
        <v>2008.0</v>
      </c>
      <c r="F1041" s="5" t="s">
        <v>4468</v>
      </c>
      <c r="G1041" s="5" t="s">
        <v>148</v>
      </c>
      <c r="H1041" s="5" t="s">
        <v>4469</v>
      </c>
      <c r="I1041" s="7" t="s">
        <v>15</v>
      </c>
      <c r="J1041" s="8" t="s">
        <v>16</v>
      </c>
      <c r="K1041" s="9" t="s">
        <v>4470</v>
      </c>
    </row>
    <row r="1042" ht="12.75" customHeight="1">
      <c r="A1042" s="5"/>
      <c r="B1042" s="5"/>
      <c r="C1042" s="5"/>
      <c r="D1042" s="5" t="s">
        <v>4471</v>
      </c>
      <c r="E1042" s="6">
        <v>2008.0</v>
      </c>
      <c r="F1042" s="5" t="s">
        <v>4472</v>
      </c>
      <c r="G1042" s="5" t="s">
        <v>505</v>
      </c>
      <c r="H1042" s="5" t="s">
        <v>4473</v>
      </c>
      <c r="I1042" s="7" t="s">
        <v>15</v>
      </c>
      <c r="J1042" s="8" t="s">
        <v>16</v>
      </c>
      <c r="K1042" s="9" t="s">
        <v>4474</v>
      </c>
    </row>
    <row r="1043" ht="12.75" customHeight="1">
      <c r="A1043" s="5"/>
      <c r="B1043" s="5"/>
      <c r="C1043" s="5"/>
      <c r="D1043" s="5" t="s">
        <v>4475</v>
      </c>
      <c r="E1043" s="6">
        <v>2008.0</v>
      </c>
      <c r="F1043" s="5" t="s">
        <v>4476</v>
      </c>
      <c r="G1043" s="5" t="s">
        <v>4477</v>
      </c>
      <c r="H1043" s="5" t="s">
        <v>4478</v>
      </c>
      <c r="I1043" s="7" t="s">
        <v>15</v>
      </c>
      <c r="J1043" s="8" t="s">
        <v>16</v>
      </c>
      <c r="K1043" s="9" t="s">
        <v>4479</v>
      </c>
    </row>
    <row r="1044" ht="12.75" customHeight="1">
      <c r="A1044" s="5" t="s">
        <v>16</v>
      </c>
      <c r="B1044" s="5"/>
      <c r="C1044" s="5" t="s">
        <v>84</v>
      </c>
      <c r="D1044" s="5" t="s">
        <v>4480</v>
      </c>
      <c r="E1044" s="6">
        <v>2008.0</v>
      </c>
      <c r="F1044" s="5" t="s">
        <v>4481</v>
      </c>
      <c r="G1044" s="5" t="s">
        <v>4482</v>
      </c>
      <c r="H1044" s="5" t="s">
        <v>4483</v>
      </c>
      <c r="I1044" s="7" t="s">
        <v>15</v>
      </c>
      <c r="J1044" s="8" t="s">
        <v>23</v>
      </c>
      <c r="K1044" s="9" t="s">
        <v>4484</v>
      </c>
    </row>
    <row r="1045" ht="12.75" customHeight="1">
      <c r="A1045" s="5"/>
      <c r="B1045" s="5"/>
      <c r="C1045" s="5"/>
      <c r="D1045" s="5" t="s">
        <v>4485</v>
      </c>
      <c r="E1045" s="6">
        <v>2008.0</v>
      </c>
      <c r="F1045" s="5" t="s">
        <v>4486</v>
      </c>
      <c r="G1045" s="5" t="s">
        <v>1662</v>
      </c>
      <c r="H1045" s="5" t="s">
        <v>4487</v>
      </c>
      <c r="I1045" s="7" t="s">
        <v>15</v>
      </c>
      <c r="J1045" s="8" t="s">
        <v>16</v>
      </c>
      <c r="K1045" s="9" t="s">
        <v>4488</v>
      </c>
    </row>
    <row r="1046" ht="12.75" customHeight="1">
      <c r="A1046" s="5"/>
      <c r="B1046" s="5"/>
      <c r="C1046" s="5"/>
      <c r="D1046" s="5" t="s">
        <v>4489</v>
      </c>
      <c r="E1046" s="6">
        <v>2008.0</v>
      </c>
      <c r="F1046" s="5" t="s">
        <v>4490</v>
      </c>
      <c r="G1046" s="5" t="s">
        <v>4491</v>
      </c>
      <c r="H1046" s="5" t="s">
        <v>4492</v>
      </c>
      <c r="I1046" s="7" t="s">
        <v>15</v>
      </c>
      <c r="J1046" s="8" t="s">
        <v>16</v>
      </c>
      <c r="K1046" s="9" t="s">
        <v>4493</v>
      </c>
    </row>
    <row r="1047" ht="12.75" customHeight="1">
      <c r="A1047" s="5"/>
      <c r="B1047" s="5"/>
      <c r="C1047" s="5"/>
      <c r="D1047" s="5" t="s">
        <v>4494</v>
      </c>
      <c r="E1047" s="6">
        <v>2008.0</v>
      </c>
      <c r="F1047" s="5" t="s">
        <v>4495</v>
      </c>
      <c r="G1047" s="5" t="s">
        <v>148</v>
      </c>
      <c r="H1047" s="5" t="s">
        <v>4496</v>
      </c>
      <c r="I1047" s="7" t="s">
        <v>15</v>
      </c>
      <c r="J1047" s="8" t="s">
        <v>16</v>
      </c>
      <c r="K1047" s="9" t="s">
        <v>4497</v>
      </c>
    </row>
    <row r="1048" ht="12.75" customHeight="1">
      <c r="A1048" s="5"/>
      <c r="B1048" s="5"/>
      <c r="C1048" s="5"/>
      <c r="D1048" s="5" t="s">
        <v>4498</v>
      </c>
      <c r="E1048" s="6">
        <v>2008.0</v>
      </c>
      <c r="F1048" s="5" t="s">
        <v>4499</v>
      </c>
      <c r="G1048" s="5" t="s">
        <v>849</v>
      </c>
      <c r="H1048" s="5" t="s">
        <v>4500</v>
      </c>
      <c r="I1048" s="7" t="s">
        <v>15</v>
      </c>
      <c r="J1048" s="8" t="s">
        <v>16</v>
      </c>
      <c r="K1048" s="9" t="s">
        <v>4501</v>
      </c>
    </row>
    <row r="1049" ht="12.75" customHeight="1">
      <c r="A1049" s="5" t="s">
        <v>16</v>
      </c>
      <c r="B1049" s="5"/>
      <c r="C1049" s="21" t="s">
        <v>312</v>
      </c>
      <c r="D1049" s="5" t="s">
        <v>4502</v>
      </c>
      <c r="E1049" s="6">
        <v>2008.0</v>
      </c>
      <c r="F1049" s="5" t="s">
        <v>4503</v>
      </c>
      <c r="G1049" s="5" t="s">
        <v>2083</v>
      </c>
      <c r="H1049" s="5" t="s">
        <v>4504</v>
      </c>
      <c r="I1049" s="7" t="s">
        <v>15</v>
      </c>
      <c r="J1049" s="8" t="s">
        <v>23</v>
      </c>
      <c r="K1049" s="9" t="s">
        <v>4505</v>
      </c>
    </row>
    <row r="1050" ht="12.75" customHeight="1">
      <c r="A1050" s="5"/>
      <c r="B1050" s="5"/>
      <c r="C1050" s="5"/>
      <c r="D1050" s="5" t="s">
        <v>4506</v>
      </c>
      <c r="E1050" s="7">
        <v>2008.0</v>
      </c>
      <c r="F1050" s="5" t="s">
        <v>4507</v>
      </c>
      <c r="G1050" s="5" t="s">
        <v>743</v>
      </c>
      <c r="H1050" s="5" t="s">
        <v>4508</v>
      </c>
      <c r="I1050" s="7" t="s">
        <v>28</v>
      </c>
      <c r="J1050" s="8" t="s">
        <v>16</v>
      </c>
      <c r="K1050" s="9" t="s">
        <v>4509</v>
      </c>
    </row>
    <row r="1051" ht="12.75" customHeight="1">
      <c r="A1051" s="5"/>
      <c r="B1051" s="5"/>
      <c r="C1051" s="5"/>
      <c r="D1051" s="5" t="s">
        <v>4510</v>
      </c>
      <c r="E1051" s="7">
        <v>2008.0</v>
      </c>
      <c r="F1051" s="5" t="s">
        <v>4511</v>
      </c>
      <c r="G1051" s="5" t="s">
        <v>743</v>
      </c>
      <c r="H1051" s="5" t="s">
        <v>4512</v>
      </c>
      <c r="I1051" s="7" t="s">
        <v>28</v>
      </c>
      <c r="J1051" s="8" t="s">
        <v>16</v>
      </c>
      <c r="K1051" s="9" t="s">
        <v>4513</v>
      </c>
    </row>
    <row r="1052" ht="12.75" customHeight="1">
      <c r="A1052" s="5"/>
      <c r="B1052" s="5"/>
      <c r="C1052" s="5"/>
      <c r="D1052" s="5" t="s">
        <v>4514</v>
      </c>
      <c r="E1052" s="7">
        <v>2008.0</v>
      </c>
      <c r="F1052" s="5" t="s">
        <v>4515</v>
      </c>
      <c r="G1052" s="5" t="s">
        <v>743</v>
      </c>
      <c r="H1052" s="5" t="s">
        <v>4516</v>
      </c>
      <c r="I1052" s="7" t="s">
        <v>28</v>
      </c>
      <c r="J1052" s="8" t="s">
        <v>16</v>
      </c>
      <c r="K1052" s="9" t="s">
        <v>4517</v>
      </c>
    </row>
    <row r="1053" ht="12.75" customHeight="1">
      <c r="A1053" s="5"/>
      <c r="B1053" s="5"/>
      <c r="C1053" s="5"/>
      <c r="D1053" s="5" t="s">
        <v>4518</v>
      </c>
      <c r="E1053" s="7">
        <v>2008.0</v>
      </c>
      <c r="F1053" s="5" t="s">
        <v>4519</v>
      </c>
      <c r="G1053" s="5" t="s">
        <v>365</v>
      </c>
      <c r="H1053" s="5" t="s">
        <v>4520</v>
      </c>
      <c r="I1053" s="7" t="s">
        <v>28</v>
      </c>
      <c r="J1053" s="8" t="s">
        <v>16</v>
      </c>
      <c r="K1053" s="9" t="s">
        <v>4521</v>
      </c>
    </row>
    <row r="1054" ht="12.75" customHeight="1">
      <c r="A1054" s="5"/>
      <c r="B1054" s="5"/>
      <c r="C1054" s="5"/>
      <c r="D1054" s="5" t="s">
        <v>4522</v>
      </c>
      <c r="E1054" s="7">
        <v>2008.0</v>
      </c>
      <c r="F1054" s="5" t="s">
        <v>4523</v>
      </c>
      <c r="G1054" s="5" t="s">
        <v>4524</v>
      </c>
      <c r="H1054" s="5" t="s">
        <v>4525</v>
      </c>
      <c r="I1054" s="7" t="s">
        <v>28</v>
      </c>
      <c r="J1054" s="8" t="s">
        <v>16</v>
      </c>
      <c r="K1054" s="9" t="s">
        <v>4526</v>
      </c>
    </row>
    <row r="1055" ht="12.75" customHeight="1">
      <c r="A1055" s="5" t="s">
        <v>16</v>
      </c>
      <c r="B1055" s="5"/>
      <c r="C1055" s="5" t="s">
        <v>2479</v>
      </c>
      <c r="D1055" s="5" t="s">
        <v>4527</v>
      </c>
      <c r="E1055" s="7">
        <v>2008.0</v>
      </c>
      <c r="F1055" s="5" t="s">
        <v>4528</v>
      </c>
      <c r="G1055" s="5" t="s">
        <v>212</v>
      </c>
      <c r="H1055" s="5" t="s">
        <v>4529</v>
      </c>
      <c r="I1055" s="7" t="s">
        <v>28</v>
      </c>
      <c r="J1055" s="8" t="s">
        <v>23</v>
      </c>
      <c r="K1055" s="9" t="s">
        <v>4530</v>
      </c>
    </row>
    <row r="1056" ht="12.75" customHeight="1">
      <c r="A1056" s="5"/>
      <c r="B1056" s="5"/>
      <c r="C1056" s="5"/>
      <c r="D1056" s="5" t="s">
        <v>4531</v>
      </c>
      <c r="E1056" s="7">
        <v>2008.0</v>
      </c>
      <c r="F1056" s="5" t="s">
        <v>4532</v>
      </c>
      <c r="G1056" s="5" t="s">
        <v>4533</v>
      </c>
      <c r="H1056" s="5" t="s">
        <v>4534</v>
      </c>
      <c r="I1056" s="7" t="s">
        <v>28</v>
      </c>
      <c r="J1056" s="8" t="s">
        <v>16</v>
      </c>
      <c r="K1056" s="9" t="s">
        <v>4535</v>
      </c>
    </row>
    <row r="1057" ht="12.75" customHeight="1">
      <c r="A1057" s="5"/>
      <c r="B1057" s="5"/>
      <c r="C1057" s="5"/>
      <c r="D1057" s="5" t="s">
        <v>4536</v>
      </c>
      <c r="E1057" s="7">
        <v>2008.0</v>
      </c>
      <c r="F1057" s="5" t="s">
        <v>4537</v>
      </c>
      <c r="G1057" s="5" t="s">
        <v>1344</v>
      </c>
      <c r="H1057" s="5" t="s">
        <v>4538</v>
      </c>
      <c r="I1057" s="7" t="s">
        <v>28</v>
      </c>
      <c r="J1057" s="8" t="s">
        <v>16</v>
      </c>
      <c r="K1057" s="9" t="s">
        <v>4539</v>
      </c>
    </row>
    <row r="1058" ht="12.75" customHeight="1">
      <c r="A1058" s="5"/>
      <c r="B1058" s="5"/>
      <c r="C1058" s="5"/>
      <c r="D1058" s="5" t="s">
        <v>4540</v>
      </c>
      <c r="E1058" s="7">
        <v>2008.0</v>
      </c>
      <c r="F1058" s="5" t="s">
        <v>4541</v>
      </c>
      <c r="G1058" s="5" t="s">
        <v>4542</v>
      </c>
      <c r="H1058" s="5" t="s">
        <v>4543</v>
      </c>
      <c r="I1058" s="7" t="s">
        <v>28</v>
      </c>
      <c r="J1058" s="8" t="s">
        <v>16</v>
      </c>
      <c r="K1058" s="9" t="s">
        <v>4544</v>
      </c>
    </row>
    <row r="1059" ht="12.75" customHeight="1">
      <c r="A1059" s="5"/>
      <c r="B1059" s="5"/>
      <c r="C1059" s="5"/>
      <c r="D1059" s="5" t="s">
        <v>4545</v>
      </c>
      <c r="E1059" s="6">
        <v>2008.0</v>
      </c>
      <c r="F1059" s="5" t="s">
        <v>4546</v>
      </c>
      <c r="G1059" s="5" t="s">
        <v>4547</v>
      </c>
      <c r="H1059" s="5" t="s">
        <v>4548</v>
      </c>
      <c r="I1059" s="7" t="s">
        <v>40</v>
      </c>
      <c r="J1059" s="8" t="s">
        <v>16</v>
      </c>
      <c r="K1059" s="9" t="s">
        <v>4549</v>
      </c>
    </row>
    <row r="1060" ht="12.75" customHeight="1">
      <c r="A1060" s="5" t="s">
        <v>23</v>
      </c>
      <c r="B1060" s="5"/>
      <c r="C1060" s="5"/>
      <c r="D1060" s="5" t="s">
        <v>4550</v>
      </c>
      <c r="E1060" s="6">
        <v>2008.0</v>
      </c>
      <c r="F1060" s="5" t="s">
        <v>4551</v>
      </c>
      <c r="G1060" s="5" t="s">
        <v>1196</v>
      </c>
      <c r="H1060" s="5" t="s">
        <v>4552</v>
      </c>
      <c r="I1060" s="7" t="s">
        <v>40</v>
      </c>
      <c r="J1060" s="8" t="s">
        <v>23</v>
      </c>
      <c r="K1060" s="9" t="s">
        <v>4553</v>
      </c>
    </row>
    <row r="1061" ht="12.75" customHeight="1">
      <c r="A1061" s="5" t="s">
        <v>23</v>
      </c>
      <c r="B1061" s="5"/>
      <c r="C1061" s="5"/>
      <c r="D1061" s="5" t="s">
        <v>4554</v>
      </c>
      <c r="E1061" s="6">
        <v>2008.0</v>
      </c>
      <c r="F1061" s="5" t="s">
        <v>4555</v>
      </c>
      <c r="G1061" s="5" t="s">
        <v>591</v>
      </c>
      <c r="H1061" s="5" t="s">
        <v>4556</v>
      </c>
      <c r="I1061" s="7" t="s">
        <v>40</v>
      </c>
      <c r="J1061" s="8" t="s">
        <v>23</v>
      </c>
      <c r="K1061" s="9" t="s">
        <v>4557</v>
      </c>
    </row>
    <row r="1062" ht="12.75" customHeight="1">
      <c r="A1062" s="5"/>
      <c r="B1062" s="5"/>
      <c r="C1062" s="5"/>
      <c r="D1062" s="5" t="s">
        <v>4558</v>
      </c>
      <c r="E1062" s="7">
        <v>2008.0</v>
      </c>
      <c r="F1062" s="5" t="s">
        <v>4559</v>
      </c>
      <c r="G1062" s="5" t="s">
        <v>237</v>
      </c>
      <c r="H1062" s="5" t="s">
        <v>4560</v>
      </c>
      <c r="I1062" s="7" t="s">
        <v>40</v>
      </c>
      <c r="J1062" s="8" t="s">
        <v>16</v>
      </c>
      <c r="K1062" s="9" t="s">
        <v>4561</v>
      </c>
    </row>
    <row r="1063" ht="12.75" customHeight="1">
      <c r="A1063" s="5"/>
      <c r="B1063" s="5"/>
      <c r="C1063" s="5"/>
      <c r="D1063" s="5" t="s">
        <v>4562</v>
      </c>
      <c r="E1063" s="7">
        <v>2008.0</v>
      </c>
      <c r="F1063" s="5" t="s">
        <v>4563</v>
      </c>
      <c r="G1063" s="5" t="s">
        <v>2561</v>
      </c>
      <c r="H1063" s="5" t="s">
        <v>4564</v>
      </c>
      <c r="I1063" s="7" t="s">
        <v>40</v>
      </c>
      <c r="J1063" s="8" t="s">
        <v>16</v>
      </c>
      <c r="K1063" s="9" t="s">
        <v>4565</v>
      </c>
    </row>
    <row r="1064" ht="12.75" customHeight="1">
      <c r="A1064" s="5"/>
      <c r="B1064" s="5"/>
      <c r="C1064" s="5"/>
      <c r="D1064" s="5" t="s">
        <v>4566</v>
      </c>
      <c r="E1064" s="6">
        <v>2008.0</v>
      </c>
      <c r="F1064" s="5" t="s">
        <v>4567</v>
      </c>
      <c r="G1064" s="5" t="s">
        <v>273</v>
      </c>
      <c r="H1064" s="5" t="s">
        <v>4568</v>
      </c>
      <c r="I1064" s="7" t="s">
        <v>40</v>
      </c>
      <c r="J1064" s="8" t="s">
        <v>56</v>
      </c>
      <c r="K1064" s="9" t="s">
        <v>4569</v>
      </c>
    </row>
    <row r="1065" ht="12.75" customHeight="1">
      <c r="A1065" s="5"/>
      <c r="B1065" s="5"/>
      <c r="C1065" s="5"/>
      <c r="D1065" s="5" t="s">
        <v>4570</v>
      </c>
      <c r="E1065" s="7">
        <v>2008.0</v>
      </c>
      <c r="F1065" s="5" t="s">
        <v>4571</v>
      </c>
      <c r="G1065" s="5" t="s">
        <v>1309</v>
      </c>
      <c r="H1065" s="5" t="s">
        <v>4572</v>
      </c>
      <c r="I1065" s="7" t="s">
        <v>40</v>
      </c>
      <c r="J1065" s="8" t="s">
        <v>16</v>
      </c>
      <c r="K1065" s="9" t="s">
        <v>4573</v>
      </c>
    </row>
    <row r="1066" ht="12.75" customHeight="1">
      <c r="A1066" s="5"/>
      <c r="B1066" s="5"/>
      <c r="C1066" s="5"/>
      <c r="D1066" s="5" t="s">
        <v>4574</v>
      </c>
      <c r="E1066" s="6">
        <v>2008.0</v>
      </c>
      <c r="F1066" s="5" t="s">
        <v>4575</v>
      </c>
      <c r="G1066" s="5" t="s">
        <v>582</v>
      </c>
      <c r="H1066" s="5" t="s">
        <v>4576</v>
      </c>
      <c r="I1066" s="7" t="s">
        <v>40</v>
      </c>
      <c r="J1066" s="8" t="s">
        <v>16</v>
      </c>
      <c r="K1066" s="9" t="s">
        <v>4577</v>
      </c>
    </row>
    <row r="1067" ht="12.75" customHeight="1">
      <c r="A1067" s="5"/>
      <c r="B1067" s="5"/>
      <c r="C1067" s="5"/>
      <c r="D1067" s="5" t="s">
        <v>4578</v>
      </c>
      <c r="E1067" s="7">
        <v>2008.0</v>
      </c>
      <c r="F1067" s="5" t="s">
        <v>4579</v>
      </c>
      <c r="G1067" s="5" t="s">
        <v>4580</v>
      </c>
      <c r="H1067" s="23"/>
      <c r="I1067" s="7" t="s">
        <v>40</v>
      </c>
      <c r="J1067" s="8" t="s">
        <v>16</v>
      </c>
      <c r="K1067" s="9" t="s">
        <v>4581</v>
      </c>
    </row>
    <row r="1068" ht="12.75" customHeight="1">
      <c r="A1068" s="5"/>
      <c r="B1068" s="5"/>
      <c r="C1068" s="5"/>
      <c r="D1068" s="5" t="s">
        <v>4582</v>
      </c>
      <c r="E1068" s="7">
        <v>2008.0</v>
      </c>
      <c r="F1068" s="5" t="s">
        <v>4583</v>
      </c>
      <c r="G1068" s="5" t="s">
        <v>4580</v>
      </c>
      <c r="H1068" s="23"/>
      <c r="I1068" s="7" t="s">
        <v>40</v>
      </c>
      <c r="J1068" s="8" t="s">
        <v>16</v>
      </c>
      <c r="K1068" s="9" t="s">
        <v>4584</v>
      </c>
    </row>
    <row r="1069" ht="12.75" customHeight="1">
      <c r="A1069" s="5"/>
      <c r="B1069" s="5"/>
      <c r="C1069" s="5"/>
      <c r="D1069" s="5" t="s">
        <v>4585</v>
      </c>
      <c r="E1069" s="6">
        <v>2008.0</v>
      </c>
      <c r="F1069" s="5" t="s">
        <v>4586</v>
      </c>
      <c r="G1069" s="5" t="s">
        <v>2606</v>
      </c>
      <c r="H1069" s="23"/>
      <c r="I1069" s="7" t="s">
        <v>40</v>
      </c>
      <c r="J1069" s="8" t="s">
        <v>16</v>
      </c>
      <c r="K1069" s="9" t="s">
        <v>4587</v>
      </c>
    </row>
    <row r="1070" ht="12.75" customHeight="1">
      <c r="A1070" s="5"/>
      <c r="B1070" s="5"/>
      <c r="C1070" s="5"/>
      <c r="D1070" s="5" t="s">
        <v>4588</v>
      </c>
      <c r="E1070" s="6">
        <v>2008.0</v>
      </c>
      <c r="F1070" s="5" t="s">
        <v>4589</v>
      </c>
      <c r="G1070" s="5" t="s">
        <v>3604</v>
      </c>
      <c r="H1070" s="5" t="s">
        <v>4590</v>
      </c>
      <c r="I1070" s="7" t="s">
        <v>40</v>
      </c>
      <c r="J1070" s="8" t="s">
        <v>16</v>
      </c>
      <c r="K1070" s="9" t="s">
        <v>4591</v>
      </c>
    </row>
    <row r="1071" ht="12.75" customHeight="1">
      <c r="A1071" s="5" t="s">
        <v>23</v>
      </c>
      <c r="B1071" s="5"/>
      <c r="C1071" s="5"/>
      <c r="D1071" s="5" t="s">
        <v>4592</v>
      </c>
      <c r="E1071" s="6">
        <v>2008.0</v>
      </c>
      <c r="F1071" s="5" t="s">
        <v>4593</v>
      </c>
      <c r="G1071" s="5" t="s">
        <v>1065</v>
      </c>
      <c r="H1071" s="5" t="s">
        <v>4594</v>
      </c>
      <c r="I1071" s="7" t="s">
        <v>40</v>
      </c>
      <c r="J1071" s="8" t="s">
        <v>23</v>
      </c>
      <c r="K1071" s="9" t="s">
        <v>4595</v>
      </c>
    </row>
    <row r="1072" ht="12.75" customHeight="1">
      <c r="A1072" s="5"/>
      <c r="B1072" s="5"/>
      <c r="C1072" s="5"/>
      <c r="D1072" s="5" t="s">
        <v>4596</v>
      </c>
      <c r="E1072" s="7">
        <v>2008.0</v>
      </c>
      <c r="F1072" s="5" t="s">
        <v>4597</v>
      </c>
      <c r="G1072" s="5" t="s">
        <v>4598</v>
      </c>
      <c r="H1072" s="5" t="s">
        <v>4599</v>
      </c>
      <c r="I1072" s="7" t="s">
        <v>40</v>
      </c>
      <c r="J1072" s="8" t="s">
        <v>16</v>
      </c>
      <c r="K1072" s="9" t="s">
        <v>4600</v>
      </c>
    </row>
    <row r="1073" ht="12.75" customHeight="1">
      <c r="A1073" s="5"/>
      <c r="B1073" s="5"/>
      <c r="C1073" s="5"/>
      <c r="D1073" s="5" t="s">
        <v>4601</v>
      </c>
      <c r="E1073" s="6">
        <v>2008.0</v>
      </c>
      <c r="F1073" s="5" t="s">
        <v>4602</v>
      </c>
      <c r="G1073" s="5" t="s">
        <v>4603</v>
      </c>
      <c r="H1073" s="5" t="s">
        <v>4604</v>
      </c>
      <c r="I1073" s="7" t="s">
        <v>40</v>
      </c>
      <c r="J1073" s="8" t="s">
        <v>16</v>
      </c>
      <c r="K1073" s="9" t="s">
        <v>4605</v>
      </c>
    </row>
    <row r="1074" ht="12.75" customHeight="1">
      <c r="A1074" s="5" t="s">
        <v>16</v>
      </c>
      <c r="B1074" s="5"/>
      <c r="C1074" s="5" t="s">
        <v>84</v>
      </c>
      <c r="D1074" s="5" t="s">
        <v>4606</v>
      </c>
      <c r="E1074" s="6">
        <v>2008.0</v>
      </c>
      <c r="F1074" s="5" t="s">
        <v>4607</v>
      </c>
      <c r="G1074" s="5" t="s">
        <v>148</v>
      </c>
      <c r="H1074" s="5" t="s">
        <v>4608</v>
      </c>
      <c r="I1074" s="7" t="s">
        <v>40</v>
      </c>
      <c r="J1074" s="8" t="s">
        <v>23</v>
      </c>
      <c r="K1074" s="9" t="s">
        <v>4609</v>
      </c>
    </row>
    <row r="1075" ht="12.75" customHeight="1">
      <c r="A1075" s="5"/>
      <c r="B1075" s="5"/>
      <c r="C1075" s="5"/>
      <c r="D1075" s="5" t="s">
        <v>4610</v>
      </c>
      <c r="E1075" s="7">
        <v>2008.0</v>
      </c>
      <c r="F1075" s="5" t="s">
        <v>4611</v>
      </c>
      <c r="G1075" s="5" t="s">
        <v>849</v>
      </c>
      <c r="H1075" s="5" t="s">
        <v>4612</v>
      </c>
      <c r="I1075" s="7" t="s">
        <v>40</v>
      </c>
      <c r="J1075" s="8" t="s">
        <v>16</v>
      </c>
      <c r="K1075" s="9" t="s">
        <v>4613</v>
      </c>
    </row>
    <row r="1076" ht="12.75" customHeight="1">
      <c r="A1076" s="5"/>
      <c r="B1076" s="5"/>
      <c r="C1076" s="5"/>
      <c r="D1076" s="5" t="s">
        <v>4614</v>
      </c>
      <c r="E1076" s="6">
        <v>2007.0</v>
      </c>
      <c r="F1076" s="5" t="s">
        <v>4615</v>
      </c>
      <c r="G1076" s="5" t="s">
        <v>323</v>
      </c>
      <c r="H1076" s="5" t="s">
        <v>4616</v>
      </c>
      <c r="I1076" s="7" t="s">
        <v>15</v>
      </c>
      <c r="J1076" s="8" t="s">
        <v>16</v>
      </c>
      <c r="K1076" s="9" t="s">
        <v>4617</v>
      </c>
    </row>
    <row r="1077" ht="12.75" customHeight="1">
      <c r="A1077" s="5"/>
      <c r="B1077" s="5"/>
      <c r="C1077" s="5"/>
      <c r="D1077" s="5" t="s">
        <v>4618</v>
      </c>
      <c r="E1077" s="6">
        <v>2007.0</v>
      </c>
      <c r="F1077" s="5" t="s">
        <v>4619</v>
      </c>
      <c r="G1077" s="5" t="s">
        <v>4620</v>
      </c>
      <c r="H1077" s="5" t="s">
        <v>4621</v>
      </c>
      <c r="I1077" s="7" t="s">
        <v>15</v>
      </c>
      <c r="J1077" s="8" t="s">
        <v>16</v>
      </c>
      <c r="K1077" s="9" t="s">
        <v>4622</v>
      </c>
    </row>
    <row r="1078" ht="12.75" customHeight="1">
      <c r="A1078" s="5" t="s">
        <v>16</v>
      </c>
      <c r="B1078" s="5"/>
      <c r="C1078" s="5" t="s">
        <v>426</v>
      </c>
      <c r="D1078" s="5" t="s">
        <v>4623</v>
      </c>
      <c r="E1078" s="6">
        <v>2007.0</v>
      </c>
      <c r="F1078" s="5" t="s">
        <v>4624</v>
      </c>
      <c r="G1078" s="5" t="s">
        <v>305</v>
      </c>
      <c r="H1078" s="5" t="s">
        <v>4625</v>
      </c>
      <c r="I1078" s="7" t="s">
        <v>15</v>
      </c>
      <c r="J1078" s="8" t="s">
        <v>23</v>
      </c>
      <c r="K1078" s="9" t="s">
        <v>4626</v>
      </c>
    </row>
    <row r="1079" ht="12.75" customHeight="1">
      <c r="A1079" s="5"/>
      <c r="B1079" s="5"/>
      <c r="C1079" s="5"/>
      <c r="D1079" s="5" t="s">
        <v>4627</v>
      </c>
      <c r="E1079" s="6">
        <v>2007.0</v>
      </c>
      <c r="F1079" s="5" t="s">
        <v>4628</v>
      </c>
      <c r="G1079" s="5" t="s">
        <v>20</v>
      </c>
      <c r="H1079" s="5" t="s">
        <v>4629</v>
      </c>
      <c r="I1079" s="7" t="s">
        <v>15</v>
      </c>
      <c r="J1079" s="8" t="s">
        <v>16</v>
      </c>
      <c r="K1079" s="9" t="s">
        <v>4630</v>
      </c>
    </row>
    <row r="1080" ht="12.75" customHeight="1">
      <c r="A1080" s="5"/>
      <c r="B1080" s="5"/>
      <c r="C1080" s="5"/>
      <c r="D1080" s="5" t="s">
        <v>4631</v>
      </c>
      <c r="E1080" s="6">
        <v>2007.0</v>
      </c>
      <c r="F1080" s="5" t="s">
        <v>4632</v>
      </c>
      <c r="G1080" s="5" t="s">
        <v>2456</v>
      </c>
      <c r="H1080" s="5" t="s">
        <v>4633</v>
      </c>
      <c r="I1080" s="7" t="s">
        <v>15</v>
      </c>
      <c r="J1080" s="8" t="s">
        <v>16</v>
      </c>
      <c r="K1080" s="9" t="s">
        <v>4634</v>
      </c>
    </row>
    <row r="1081" ht="12.75" customHeight="1">
      <c r="A1081" s="5"/>
      <c r="B1081" s="5"/>
      <c r="C1081" s="5"/>
      <c r="D1081" s="5" t="s">
        <v>4635</v>
      </c>
      <c r="E1081" s="6">
        <v>2007.0</v>
      </c>
      <c r="F1081" s="5" t="s">
        <v>4636</v>
      </c>
      <c r="G1081" s="5" t="s">
        <v>4637</v>
      </c>
      <c r="H1081" s="5" t="s">
        <v>4638</v>
      </c>
      <c r="I1081" s="7" t="s">
        <v>15</v>
      </c>
      <c r="J1081" s="8" t="s">
        <v>16</v>
      </c>
      <c r="K1081" s="9" t="s">
        <v>4639</v>
      </c>
    </row>
    <row r="1082" ht="12.75" customHeight="1">
      <c r="A1082" s="5"/>
      <c r="B1082" s="5"/>
      <c r="C1082" s="5"/>
      <c r="D1082" s="5" t="s">
        <v>4640</v>
      </c>
      <c r="E1082" s="6">
        <v>2007.0</v>
      </c>
      <c r="F1082" s="5" t="s">
        <v>4641</v>
      </c>
      <c r="G1082" s="5" t="s">
        <v>4642</v>
      </c>
      <c r="H1082" s="5" t="s">
        <v>4643</v>
      </c>
      <c r="I1082" s="7" t="s">
        <v>15</v>
      </c>
      <c r="J1082" s="8" t="s">
        <v>16</v>
      </c>
      <c r="K1082" s="9" t="s">
        <v>4644</v>
      </c>
    </row>
    <row r="1083" ht="12.75" customHeight="1">
      <c r="A1083" s="5"/>
      <c r="B1083" s="5"/>
      <c r="C1083" s="5"/>
      <c r="D1083" s="5" t="s">
        <v>4645</v>
      </c>
      <c r="E1083" s="6">
        <v>2007.0</v>
      </c>
      <c r="F1083" s="5" t="s">
        <v>4646</v>
      </c>
      <c r="G1083" s="5" t="s">
        <v>582</v>
      </c>
      <c r="H1083" s="5" t="s">
        <v>4647</v>
      </c>
      <c r="I1083" s="7" t="s">
        <v>15</v>
      </c>
      <c r="J1083" s="8" t="s">
        <v>16</v>
      </c>
      <c r="K1083" s="9" t="s">
        <v>4648</v>
      </c>
    </row>
    <row r="1084" ht="12.75" customHeight="1">
      <c r="A1084" s="5"/>
      <c r="B1084" s="5"/>
      <c r="C1084" s="5"/>
      <c r="D1084" s="5" t="s">
        <v>4649</v>
      </c>
      <c r="E1084" s="6">
        <v>2007.0</v>
      </c>
      <c r="F1084" s="5" t="s">
        <v>4650</v>
      </c>
      <c r="G1084" s="5" t="s">
        <v>20</v>
      </c>
      <c r="H1084" s="5" t="s">
        <v>4651</v>
      </c>
      <c r="I1084" s="7" t="s">
        <v>15</v>
      </c>
      <c r="J1084" s="8" t="s">
        <v>16</v>
      </c>
      <c r="K1084" s="9" t="s">
        <v>4652</v>
      </c>
    </row>
    <row r="1085" ht="12.75" customHeight="1">
      <c r="A1085" s="5"/>
      <c r="B1085" s="5"/>
      <c r="C1085" s="5"/>
      <c r="D1085" s="5" t="s">
        <v>4653</v>
      </c>
      <c r="E1085" s="6">
        <v>2007.0</v>
      </c>
      <c r="F1085" s="5" t="s">
        <v>4654</v>
      </c>
      <c r="G1085" s="5" t="s">
        <v>365</v>
      </c>
      <c r="H1085" s="5" t="s">
        <v>4655</v>
      </c>
      <c r="I1085" s="7" t="s">
        <v>15</v>
      </c>
      <c r="J1085" s="8" t="s">
        <v>16</v>
      </c>
      <c r="K1085" s="9" t="s">
        <v>4656</v>
      </c>
    </row>
    <row r="1086" ht="12.75" customHeight="1">
      <c r="A1086" s="5"/>
      <c r="B1086" s="5"/>
      <c r="C1086" s="5"/>
      <c r="D1086" s="5" t="s">
        <v>4657</v>
      </c>
      <c r="E1086" s="6">
        <v>2007.0</v>
      </c>
      <c r="F1086" s="5" t="s">
        <v>4658</v>
      </c>
      <c r="G1086" s="5" t="s">
        <v>651</v>
      </c>
      <c r="H1086" s="5" t="s">
        <v>4659</v>
      </c>
      <c r="I1086" s="7" t="s">
        <v>15</v>
      </c>
      <c r="J1086" s="8" t="s">
        <v>16</v>
      </c>
      <c r="K1086" s="9" t="s">
        <v>4660</v>
      </c>
    </row>
    <row r="1087" ht="12.75" customHeight="1">
      <c r="A1087" s="5"/>
      <c r="B1087" s="5"/>
      <c r="C1087" s="5"/>
      <c r="D1087" s="5" t="s">
        <v>4661</v>
      </c>
      <c r="E1087" s="7">
        <v>2007.0</v>
      </c>
      <c r="F1087" s="5" t="s">
        <v>4662</v>
      </c>
      <c r="G1087" s="5" t="s">
        <v>582</v>
      </c>
      <c r="H1087" s="5" t="s">
        <v>4663</v>
      </c>
      <c r="I1087" s="7" t="s">
        <v>15</v>
      </c>
      <c r="J1087" s="8" t="s">
        <v>16</v>
      </c>
      <c r="K1087" s="9" t="s">
        <v>4664</v>
      </c>
    </row>
    <row r="1088" ht="12.75" customHeight="1">
      <c r="A1088" s="5"/>
      <c r="B1088" s="5"/>
      <c r="C1088" s="5"/>
      <c r="D1088" s="5" t="s">
        <v>4665</v>
      </c>
      <c r="E1088" s="7">
        <v>2007.0</v>
      </c>
      <c r="F1088" s="5" t="s">
        <v>4666</v>
      </c>
      <c r="G1088" s="5" t="s">
        <v>442</v>
      </c>
      <c r="H1088" s="5" t="s">
        <v>4667</v>
      </c>
      <c r="I1088" s="7" t="s">
        <v>15</v>
      </c>
      <c r="J1088" s="8" t="s">
        <v>16</v>
      </c>
      <c r="K1088" s="9" t="s">
        <v>4668</v>
      </c>
    </row>
    <row r="1089" ht="12.75" customHeight="1">
      <c r="A1089" s="5"/>
      <c r="B1089" s="5"/>
      <c r="C1089" s="5"/>
      <c r="D1089" s="5" t="s">
        <v>4669</v>
      </c>
      <c r="E1089" s="6">
        <v>2007.0</v>
      </c>
      <c r="F1089" s="5" t="s">
        <v>4670</v>
      </c>
      <c r="G1089" s="5" t="s">
        <v>217</v>
      </c>
      <c r="H1089" s="5" t="s">
        <v>4671</v>
      </c>
      <c r="I1089" s="7" t="s">
        <v>15</v>
      </c>
      <c r="J1089" s="8" t="s">
        <v>16</v>
      </c>
      <c r="K1089" s="9" t="s">
        <v>4672</v>
      </c>
    </row>
    <row r="1090" ht="12.75" customHeight="1">
      <c r="A1090" s="21"/>
      <c r="B1090" s="21"/>
      <c r="C1090" s="21"/>
      <c r="D1090" s="21" t="s">
        <v>4673</v>
      </c>
      <c r="E1090" s="7">
        <v>2007.0</v>
      </c>
      <c r="F1090" s="5" t="s">
        <v>4674</v>
      </c>
      <c r="G1090" s="5" t="s">
        <v>4675</v>
      </c>
      <c r="H1090" s="5" t="s">
        <v>4676</v>
      </c>
      <c r="I1090" s="7" t="s">
        <v>343</v>
      </c>
      <c r="J1090" s="8" t="s">
        <v>16</v>
      </c>
      <c r="K1090" s="22" t="s">
        <v>4677</v>
      </c>
    </row>
    <row r="1091" ht="12.75" customHeight="1">
      <c r="A1091" s="5"/>
      <c r="B1091" s="5"/>
      <c r="C1091" s="5"/>
      <c r="D1091" s="5" t="s">
        <v>4678</v>
      </c>
      <c r="E1091" s="7">
        <v>2007.0</v>
      </c>
      <c r="F1091" s="5" t="s">
        <v>4679</v>
      </c>
      <c r="G1091" s="5" t="s">
        <v>3705</v>
      </c>
      <c r="H1091" s="5" t="s">
        <v>4680</v>
      </c>
      <c r="I1091" s="7" t="s">
        <v>28</v>
      </c>
      <c r="J1091" s="8" t="s">
        <v>16</v>
      </c>
      <c r="K1091" s="9" t="s">
        <v>4681</v>
      </c>
    </row>
    <row r="1092" ht="12.75" customHeight="1">
      <c r="A1092" s="5"/>
      <c r="B1092" s="5"/>
      <c r="C1092" s="5"/>
      <c r="D1092" s="5" t="s">
        <v>4682</v>
      </c>
      <c r="E1092" s="7">
        <v>2007.0</v>
      </c>
      <c r="F1092" s="5" t="s">
        <v>4683</v>
      </c>
      <c r="G1092" s="5" t="s">
        <v>582</v>
      </c>
      <c r="H1092" s="5" t="s">
        <v>4684</v>
      </c>
      <c r="I1092" s="7" t="s">
        <v>28</v>
      </c>
      <c r="J1092" s="8" t="s">
        <v>16</v>
      </c>
      <c r="K1092" s="9" t="s">
        <v>4685</v>
      </c>
    </row>
    <row r="1093" ht="12.75" customHeight="1">
      <c r="A1093" s="5"/>
      <c r="B1093" s="5"/>
      <c r="C1093" s="5"/>
      <c r="D1093" s="5" t="s">
        <v>4686</v>
      </c>
      <c r="E1093" s="7">
        <v>2007.0</v>
      </c>
      <c r="F1093" s="5" t="s">
        <v>4687</v>
      </c>
      <c r="G1093" s="5" t="s">
        <v>4688</v>
      </c>
      <c r="H1093" s="5" t="s">
        <v>4689</v>
      </c>
      <c r="I1093" s="7" t="s">
        <v>28</v>
      </c>
      <c r="J1093" s="8" t="s">
        <v>16</v>
      </c>
      <c r="K1093" s="9" t="s">
        <v>4690</v>
      </c>
    </row>
    <row r="1094" ht="12.75" customHeight="1">
      <c r="A1094" s="5"/>
      <c r="B1094" s="5"/>
      <c r="C1094" s="5"/>
      <c r="D1094" s="5" t="s">
        <v>4691</v>
      </c>
      <c r="E1094" s="7">
        <v>2007.0</v>
      </c>
      <c r="F1094" s="5" t="s">
        <v>4692</v>
      </c>
      <c r="G1094" s="5" t="s">
        <v>4693</v>
      </c>
      <c r="H1094" s="5" t="s">
        <v>4694</v>
      </c>
      <c r="I1094" s="7" t="s">
        <v>28</v>
      </c>
      <c r="J1094" s="8" t="s">
        <v>16</v>
      </c>
      <c r="K1094" s="9" t="s">
        <v>4695</v>
      </c>
    </row>
    <row r="1095" ht="12.75" customHeight="1">
      <c r="A1095" s="5"/>
      <c r="B1095" s="5"/>
      <c r="C1095" s="5"/>
      <c r="D1095" s="5" t="s">
        <v>4696</v>
      </c>
      <c r="E1095" s="7">
        <v>2007.0</v>
      </c>
      <c r="F1095" s="5" t="s">
        <v>4697</v>
      </c>
      <c r="G1095" s="5" t="s">
        <v>70</v>
      </c>
      <c r="H1095" s="5" t="s">
        <v>4698</v>
      </c>
      <c r="I1095" s="7" t="s">
        <v>28</v>
      </c>
      <c r="J1095" s="8" t="s">
        <v>16</v>
      </c>
      <c r="K1095" s="9" t="s">
        <v>4699</v>
      </c>
    </row>
    <row r="1096" ht="12.75" customHeight="1">
      <c r="A1096" s="5"/>
      <c r="B1096" s="5"/>
      <c r="C1096" s="5"/>
      <c r="D1096" s="5" t="s">
        <v>4700</v>
      </c>
      <c r="E1096" s="7">
        <v>2007.0</v>
      </c>
      <c r="F1096" s="5" t="s">
        <v>4701</v>
      </c>
      <c r="G1096" s="5" t="s">
        <v>4702</v>
      </c>
      <c r="H1096" s="5" t="s">
        <v>4703</v>
      </c>
      <c r="I1096" s="7" t="s">
        <v>28</v>
      </c>
      <c r="J1096" s="8" t="s">
        <v>16</v>
      </c>
      <c r="K1096" s="9" t="s">
        <v>4704</v>
      </c>
    </row>
    <row r="1097" ht="12.75" customHeight="1">
      <c r="A1097" s="5"/>
      <c r="B1097" s="5"/>
      <c r="C1097" s="5"/>
      <c r="D1097" s="5" t="s">
        <v>4705</v>
      </c>
      <c r="E1097" s="7">
        <v>2007.0</v>
      </c>
      <c r="F1097" s="5" t="s">
        <v>4706</v>
      </c>
      <c r="G1097" s="5" t="s">
        <v>237</v>
      </c>
      <c r="H1097" s="5" t="s">
        <v>4707</v>
      </c>
      <c r="I1097" s="7" t="s">
        <v>40</v>
      </c>
      <c r="J1097" s="8" t="s">
        <v>16</v>
      </c>
      <c r="K1097" s="9" t="s">
        <v>4708</v>
      </c>
    </row>
    <row r="1098" ht="12.75" customHeight="1">
      <c r="A1098" s="5" t="s">
        <v>16</v>
      </c>
      <c r="B1098" s="5"/>
      <c r="C1098" s="5" t="s">
        <v>2759</v>
      </c>
      <c r="D1098" s="5" t="s">
        <v>4709</v>
      </c>
      <c r="E1098" s="6">
        <v>2007.0</v>
      </c>
      <c r="F1098" s="5" t="s">
        <v>4710</v>
      </c>
      <c r="G1098" s="5" t="s">
        <v>4711</v>
      </c>
      <c r="H1098" s="5" t="s">
        <v>4712</v>
      </c>
      <c r="I1098" s="7" t="s">
        <v>40</v>
      </c>
      <c r="J1098" s="8" t="s">
        <v>23</v>
      </c>
      <c r="K1098" s="9" t="s">
        <v>4713</v>
      </c>
    </row>
    <row r="1099" ht="12.75" customHeight="1">
      <c r="A1099" s="5"/>
      <c r="B1099" s="5"/>
      <c r="C1099" s="5"/>
      <c r="D1099" s="5" t="s">
        <v>4714</v>
      </c>
      <c r="E1099" s="6">
        <v>2007.0</v>
      </c>
      <c r="F1099" s="5" t="s">
        <v>4715</v>
      </c>
      <c r="G1099" s="5" t="s">
        <v>4688</v>
      </c>
      <c r="H1099" s="23"/>
      <c r="I1099" s="7" t="s">
        <v>40</v>
      </c>
      <c r="J1099" s="8" t="s">
        <v>16</v>
      </c>
      <c r="K1099" s="9" t="s">
        <v>4716</v>
      </c>
    </row>
    <row r="1100" ht="12.75" customHeight="1">
      <c r="A1100" s="5"/>
      <c r="B1100" s="5"/>
      <c r="C1100" s="5"/>
      <c r="D1100" s="5" t="s">
        <v>4717</v>
      </c>
      <c r="E1100" s="6">
        <v>2007.0</v>
      </c>
      <c r="F1100" s="5" t="s">
        <v>4718</v>
      </c>
      <c r="G1100" s="5" t="s">
        <v>305</v>
      </c>
      <c r="H1100" s="5" t="s">
        <v>4719</v>
      </c>
      <c r="I1100" s="7" t="s">
        <v>40</v>
      </c>
      <c r="J1100" s="8" t="s">
        <v>16</v>
      </c>
      <c r="K1100" s="9" t="s">
        <v>4720</v>
      </c>
    </row>
    <row r="1101" ht="12.75" customHeight="1">
      <c r="A1101" s="5"/>
      <c r="B1101" s="5"/>
      <c r="C1101" s="5"/>
      <c r="D1101" s="5" t="s">
        <v>4721</v>
      </c>
      <c r="E1101" s="6">
        <v>2007.0</v>
      </c>
      <c r="F1101" s="5" t="s">
        <v>4722</v>
      </c>
      <c r="G1101" s="5" t="s">
        <v>455</v>
      </c>
      <c r="H1101" s="5" t="s">
        <v>4723</v>
      </c>
      <c r="I1101" s="7" t="s">
        <v>40</v>
      </c>
      <c r="J1101" s="8" t="s">
        <v>16</v>
      </c>
      <c r="K1101" s="9" t="s">
        <v>4724</v>
      </c>
    </row>
    <row r="1102" ht="12.75" customHeight="1">
      <c r="A1102" s="5"/>
      <c r="B1102" s="5"/>
      <c r="C1102" s="5"/>
      <c r="D1102" s="5" t="s">
        <v>4725</v>
      </c>
      <c r="E1102" s="7">
        <v>2007.0</v>
      </c>
      <c r="F1102" s="5" t="s">
        <v>4726</v>
      </c>
      <c r="G1102" s="5" t="s">
        <v>20</v>
      </c>
      <c r="H1102" s="5" t="s">
        <v>4727</v>
      </c>
      <c r="I1102" s="7" t="s">
        <v>40</v>
      </c>
      <c r="J1102" s="8" t="s">
        <v>16</v>
      </c>
      <c r="K1102" s="9" t="s">
        <v>4728</v>
      </c>
    </row>
    <row r="1103" ht="12.75" customHeight="1">
      <c r="A1103" s="5"/>
      <c r="B1103" s="5"/>
      <c r="C1103" s="5"/>
      <c r="D1103" s="5" t="s">
        <v>4729</v>
      </c>
      <c r="E1103" s="6">
        <v>2007.0</v>
      </c>
      <c r="F1103" s="5" t="s">
        <v>4730</v>
      </c>
      <c r="G1103" s="5" t="s">
        <v>2606</v>
      </c>
      <c r="H1103" s="23"/>
      <c r="I1103" s="7" t="s">
        <v>40</v>
      </c>
      <c r="J1103" s="8" t="s">
        <v>16</v>
      </c>
      <c r="K1103" s="9" t="s">
        <v>4731</v>
      </c>
    </row>
    <row r="1104" ht="12.75" customHeight="1">
      <c r="A1104" s="5"/>
      <c r="B1104" s="5"/>
      <c r="C1104" s="5"/>
      <c r="D1104" s="5" t="s">
        <v>4732</v>
      </c>
      <c r="E1104" s="6">
        <v>2006.0</v>
      </c>
      <c r="F1104" s="5" t="s">
        <v>4733</v>
      </c>
      <c r="G1104" s="5" t="s">
        <v>2078</v>
      </c>
      <c r="H1104" s="5" t="s">
        <v>4734</v>
      </c>
      <c r="I1104" s="7" t="s">
        <v>15</v>
      </c>
      <c r="J1104" s="8" t="s">
        <v>16</v>
      </c>
      <c r="K1104" s="9" t="s">
        <v>4735</v>
      </c>
    </row>
    <row r="1105" ht="12.75" customHeight="1">
      <c r="A1105" s="5"/>
      <c r="B1105" s="5"/>
      <c r="C1105" s="5"/>
      <c r="D1105" s="5" t="s">
        <v>4736</v>
      </c>
      <c r="E1105" s="6">
        <v>2006.0</v>
      </c>
      <c r="F1105" s="5" t="s">
        <v>4737</v>
      </c>
      <c r="G1105" s="5" t="s">
        <v>4738</v>
      </c>
      <c r="H1105" s="5" t="s">
        <v>4739</v>
      </c>
      <c r="I1105" s="7" t="s">
        <v>15</v>
      </c>
      <c r="J1105" s="8" t="s">
        <v>16</v>
      </c>
      <c r="K1105" s="9" t="s">
        <v>4740</v>
      </c>
    </row>
    <row r="1106" ht="12.75" customHeight="1">
      <c r="A1106" s="5"/>
      <c r="B1106" s="5"/>
      <c r="C1106" s="5"/>
      <c r="D1106" s="5" t="s">
        <v>4741</v>
      </c>
      <c r="E1106" s="6">
        <v>2006.0</v>
      </c>
      <c r="F1106" s="5" t="s">
        <v>4742</v>
      </c>
      <c r="G1106" s="5" t="s">
        <v>20</v>
      </c>
      <c r="H1106" s="5" t="s">
        <v>4743</v>
      </c>
      <c r="I1106" s="7" t="s">
        <v>15</v>
      </c>
      <c r="J1106" s="8" t="s">
        <v>16</v>
      </c>
      <c r="K1106" s="9" t="s">
        <v>4744</v>
      </c>
    </row>
    <row r="1107" ht="12.75" customHeight="1">
      <c r="A1107" s="5"/>
      <c r="B1107" s="5"/>
      <c r="C1107" s="5"/>
      <c r="D1107" s="5" t="s">
        <v>4745</v>
      </c>
      <c r="E1107" s="6">
        <v>2006.0</v>
      </c>
      <c r="F1107" s="5" t="s">
        <v>4746</v>
      </c>
      <c r="G1107" s="5" t="s">
        <v>582</v>
      </c>
      <c r="H1107" s="5" t="s">
        <v>4747</v>
      </c>
      <c r="I1107" s="7" t="s">
        <v>15</v>
      </c>
      <c r="J1107" s="8" t="s">
        <v>16</v>
      </c>
      <c r="K1107" s="9" t="s">
        <v>4748</v>
      </c>
    </row>
    <row r="1108" ht="12.75" customHeight="1">
      <c r="A1108" s="5"/>
      <c r="B1108" s="5"/>
      <c r="C1108" s="5"/>
      <c r="D1108" s="5" t="s">
        <v>4749</v>
      </c>
      <c r="E1108" s="7">
        <v>2006.0</v>
      </c>
      <c r="F1108" s="5" t="s">
        <v>4750</v>
      </c>
      <c r="G1108" s="5" t="s">
        <v>1882</v>
      </c>
      <c r="H1108" s="5" t="s">
        <v>4751</v>
      </c>
      <c r="I1108" s="7" t="s">
        <v>15</v>
      </c>
      <c r="J1108" s="8" t="s">
        <v>16</v>
      </c>
      <c r="K1108" s="9" t="s">
        <v>4752</v>
      </c>
    </row>
    <row r="1109" ht="12.75" customHeight="1">
      <c r="A1109" s="5" t="s">
        <v>23</v>
      </c>
      <c r="B1109" s="5"/>
      <c r="C1109" s="5"/>
      <c r="D1109" s="5" t="s">
        <v>4753</v>
      </c>
      <c r="E1109" s="6">
        <v>2006.0</v>
      </c>
      <c r="F1109" s="5" t="s">
        <v>4754</v>
      </c>
      <c r="G1109" s="5" t="s">
        <v>81</v>
      </c>
      <c r="H1109" s="5" t="s">
        <v>4755</v>
      </c>
      <c r="I1109" s="7" t="s">
        <v>15</v>
      </c>
      <c r="J1109" s="8" t="s">
        <v>23</v>
      </c>
      <c r="K1109" s="9" t="s">
        <v>4756</v>
      </c>
    </row>
    <row r="1110" ht="12.75" customHeight="1">
      <c r="A1110" s="5"/>
      <c r="B1110" s="5"/>
      <c r="C1110" s="5"/>
      <c r="D1110" s="5" t="s">
        <v>4757</v>
      </c>
      <c r="E1110" s="6">
        <v>2006.0</v>
      </c>
      <c r="F1110" s="5" t="s">
        <v>4758</v>
      </c>
      <c r="G1110" s="5" t="s">
        <v>1309</v>
      </c>
      <c r="H1110" s="5" t="s">
        <v>4759</v>
      </c>
      <c r="I1110" s="7" t="s">
        <v>15</v>
      </c>
      <c r="J1110" s="8" t="s">
        <v>16</v>
      </c>
      <c r="K1110" s="9" t="s">
        <v>4760</v>
      </c>
    </row>
    <row r="1111" ht="12.75" customHeight="1">
      <c r="A1111" s="5"/>
      <c r="B1111" s="5"/>
      <c r="C1111" s="5"/>
      <c r="D1111" s="5" t="s">
        <v>4761</v>
      </c>
      <c r="E1111" s="6">
        <v>2006.0</v>
      </c>
      <c r="F1111" s="5" t="s">
        <v>4762</v>
      </c>
      <c r="G1111" s="5" t="s">
        <v>582</v>
      </c>
      <c r="H1111" s="5" t="s">
        <v>4763</v>
      </c>
      <c r="I1111" s="7" t="s">
        <v>15</v>
      </c>
      <c r="J1111" s="8" t="s">
        <v>16</v>
      </c>
      <c r="K1111" s="9" t="s">
        <v>4764</v>
      </c>
    </row>
    <row r="1112" ht="12.75" customHeight="1">
      <c r="A1112" s="5"/>
      <c r="B1112" s="5"/>
      <c r="C1112" s="5"/>
      <c r="D1112" s="5" t="s">
        <v>4765</v>
      </c>
      <c r="E1112" s="6">
        <v>2006.0</v>
      </c>
      <c r="F1112" s="5" t="s">
        <v>4766</v>
      </c>
      <c r="G1112" s="5" t="s">
        <v>442</v>
      </c>
      <c r="H1112" s="5" t="s">
        <v>4767</v>
      </c>
      <c r="I1112" s="7" t="s">
        <v>15</v>
      </c>
      <c r="J1112" s="8" t="s">
        <v>16</v>
      </c>
      <c r="K1112" s="9" t="s">
        <v>4768</v>
      </c>
    </row>
    <row r="1113" ht="12.75" customHeight="1">
      <c r="A1113" s="5" t="s">
        <v>16</v>
      </c>
      <c r="B1113" s="5"/>
      <c r="C1113" s="5" t="s">
        <v>108</v>
      </c>
      <c r="D1113" s="5" t="s">
        <v>4769</v>
      </c>
      <c r="E1113" s="6">
        <v>2006.0</v>
      </c>
      <c r="F1113" s="5" t="s">
        <v>4770</v>
      </c>
      <c r="G1113" s="5" t="s">
        <v>4131</v>
      </c>
      <c r="H1113" s="5" t="s">
        <v>4771</v>
      </c>
      <c r="I1113" s="7" t="s">
        <v>15</v>
      </c>
      <c r="J1113" s="8" t="s">
        <v>23</v>
      </c>
      <c r="K1113" s="9" t="s">
        <v>4772</v>
      </c>
    </row>
    <row r="1114" ht="12.75" customHeight="1">
      <c r="A1114" s="5"/>
      <c r="B1114" s="5"/>
      <c r="C1114" s="5"/>
      <c r="D1114" s="5" t="s">
        <v>4773</v>
      </c>
      <c r="E1114" s="6">
        <v>2006.0</v>
      </c>
      <c r="F1114" s="5" t="s">
        <v>4774</v>
      </c>
      <c r="G1114" s="5" t="s">
        <v>442</v>
      </c>
      <c r="H1114" s="5" t="s">
        <v>4775</v>
      </c>
      <c r="I1114" s="7" t="s">
        <v>15</v>
      </c>
      <c r="J1114" s="8" t="s">
        <v>16</v>
      </c>
      <c r="K1114" s="9" t="s">
        <v>4776</v>
      </c>
    </row>
    <row r="1115" ht="12.75" customHeight="1">
      <c r="A1115" s="21"/>
      <c r="B1115" s="21"/>
      <c r="C1115" s="21"/>
      <c r="D1115" s="21" t="s">
        <v>4777</v>
      </c>
      <c r="E1115" s="7">
        <v>2006.0</v>
      </c>
      <c r="F1115" s="5" t="s">
        <v>4778</v>
      </c>
      <c r="G1115" s="5" t="s">
        <v>743</v>
      </c>
      <c r="H1115" s="5" t="s">
        <v>4779</v>
      </c>
      <c r="I1115" s="7" t="s">
        <v>343</v>
      </c>
      <c r="J1115" s="8" t="s">
        <v>16</v>
      </c>
      <c r="K1115" s="22" t="s">
        <v>4780</v>
      </c>
    </row>
    <row r="1116" ht="12.75" customHeight="1">
      <c r="A1116" s="21"/>
      <c r="B1116" s="21"/>
      <c r="C1116" s="21"/>
      <c r="D1116" s="21" t="s">
        <v>4781</v>
      </c>
      <c r="E1116" s="7">
        <v>2006.0</v>
      </c>
      <c r="F1116" s="5" t="s">
        <v>4782</v>
      </c>
      <c r="G1116" s="21" t="s">
        <v>33</v>
      </c>
      <c r="H1116" s="5" t="s">
        <v>4783</v>
      </c>
      <c r="I1116" s="7" t="s">
        <v>343</v>
      </c>
      <c r="J1116" s="8" t="s">
        <v>16</v>
      </c>
      <c r="K1116" s="22" t="s">
        <v>4784</v>
      </c>
    </row>
    <row r="1117" ht="12.75" customHeight="1">
      <c r="A1117" s="5"/>
      <c r="B1117" s="5"/>
      <c r="C1117" s="5"/>
      <c r="D1117" s="5" t="s">
        <v>4785</v>
      </c>
      <c r="E1117" s="7">
        <v>2006.0</v>
      </c>
      <c r="F1117" s="5" t="s">
        <v>4786</v>
      </c>
      <c r="G1117" s="5" t="s">
        <v>365</v>
      </c>
      <c r="H1117" s="5" t="s">
        <v>4787</v>
      </c>
      <c r="I1117" s="7" t="s">
        <v>28</v>
      </c>
      <c r="J1117" s="8" t="s">
        <v>16</v>
      </c>
      <c r="K1117" s="9" t="s">
        <v>4788</v>
      </c>
    </row>
    <row r="1118" ht="12.75" customHeight="1">
      <c r="A1118" s="5"/>
      <c r="B1118" s="5"/>
      <c r="C1118" s="5"/>
      <c r="D1118" s="5" t="s">
        <v>4789</v>
      </c>
      <c r="E1118" s="7">
        <v>2006.0</v>
      </c>
      <c r="F1118" s="5" t="s">
        <v>4790</v>
      </c>
      <c r="G1118" s="5" t="s">
        <v>365</v>
      </c>
      <c r="H1118" s="5" t="s">
        <v>4791</v>
      </c>
      <c r="I1118" s="7" t="s">
        <v>28</v>
      </c>
      <c r="J1118" s="8" t="s">
        <v>16</v>
      </c>
      <c r="K1118" s="9" t="s">
        <v>4792</v>
      </c>
    </row>
    <row r="1119" ht="12.75" customHeight="1">
      <c r="A1119" s="25" t="s">
        <v>16</v>
      </c>
      <c r="B1119" s="25"/>
      <c r="C1119" s="5" t="s">
        <v>2479</v>
      </c>
      <c r="D1119" s="25" t="s">
        <v>4793</v>
      </c>
      <c r="E1119" s="36">
        <v>2006.0</v>
      </c>
      <c r="F1119" s="25" t="s">
        <v>4794</v>
      </c>
      <c r="G1119" s="25" t="s">
        <v>1507</v>
      </c>
      <c r="H1119" s="25" t="s">
        <v>4795</v>
      </c>
      <c r="I1119" s="36" t="s">
        <v>28</v>
      </c>
      <c r="J1119" s="37" t="s">
        <v>23</v>
      </c>
      <c r="K1119" s="38" t="s">
        <v>4796</v>
      </c>
    </row>
    <row r="1120" ht="12.75" customHeight="1">
      <c r="A1120" s="5"/>
      <c r="B1120" s="5"/>
      <c r="C1120" s="5"/>
      <c r="D1120" s="5" t="s">
        <v>4797</v>
      </c>
      <c r="E1120" s="7">
        <v>2006.0</v>
      </c>
      <c r="F1120" s="5" t="s">
        <v>4798</v>
      </c>
      <c r="G1120" s="5" t="s">
        <v>4799</v>
      </c>
      <c r="H1120" s="5" t="s">
        <v>4800</v>
      </c>
      <c r="I1120" s="7" t="s">
        <v>28</v>
      </c>
      <c r="J1120" s="8" t="s">
        <v>16</v>
      </c>
      <c r="K1120" s="9" t="s">
        <v>4801</v>
      </c>
    </row>
    <row r="1121" ht="12.75" customHeight="1">
      <c r="A1121" s="5"/>
      <c r="B1121" s="5"/>
      <c r="C1121" s="5"/>
      <c r="D1121" s="5" t="s">
        <v>4802</v>
      </c>
      <c r="E1121" s="7">
        <v>2006.0</v>
      </c>
      <c r="F1121" s="5" t="s">
        <v>4803</v>
      </c>
      <c r="G1121" s="5" t="s">
        <v>4804</v>
      </c>
      <c r="H1121" s="5" t="s">
        <v>4805</v>
      </c>
      <c r="I1121" s="7" t="s">
        <v>28</v>
      </c>
      <c r="J1121" s="8" t="s">
        <v>16</v>
      </c>
      <c r="K1121" s="9" t="s">
        <v>4806</v>
      </c>
    </row>
    <row r="1122" ht="12.75" customHeight="1">
      <c r="A1122" s="5"/>
      <c r="B1122" s="5"/>
      <c r="C1122" s="5"/>
      <c r="D1122" s="5" t="s">
        <v>4807</v>
      </c>
      <c r="E1122" s="7">
        <v>2006.0</v>
      </c>
      <c r="F1122" s="5" t="s">
        <v>4808</v>
      </c>
      <c r="G1122" s="5" t="s">
        <v>4809</v>
      </c>
      <c r="H1122" s="5" t="s">
        <v>4810</v>
      </c>
      <c r="I1122" s="7" t="s">
        <v>28</v>
      </c>
      <c r="J1122" s="8" t="s">
        <v>16</v>
      </c>
      <c r="K1122" s="9" t="s">
        <v>4811</v>
      </c>
    </row>
    <row r="1123" ht="12.75" customHeight="1">
      <c r="A1123" s="5"/>
      <c r="B1123" s="5"/>
      <c r="C1123" s="5"/>
      <c r="D1123" s="5" t="s">
        <v>4812</v>
      </c>
      <c r="E1123" s="7">
        <v>2006.0</v>
      </c>
      <c r="F1123" s="5" t="s">
        <v>4813</v>
      </c>
      <c r="G1123" s="5" t="s">
        <v>4814</v>
      </c>
      <c r="H1123" s="5" t="s">
        <v>4815</v>
      </c>
      <c r="I1123" s="7" t="s">
        <v>28</v>
      </c>
      <c r="J1123" s="8" t="s">
        <v>16</v>
      </c>
      <c r="K1123" s="9" t="s">
        <v>4816</v>
      </c>
    </row>
    <row r="1124" ht="12.75" customHeight="1">
      <c r="A1124" s="5"/>
      <c r="B1124" s="5"/>
      <c r="C1124" s="5"/>
      <c r="D1124" s="5" t="s">
        <v>4817</v>
      </c>
      <c r="E1124" s="7">
        <v>2006.0</v>
      </c>
      <c r="F1124" s="5" t="s">
        <v>4818</v>
      </c>
      <c r="G1124" s="5" t="s">
        <v>4819</v>
      </c>
      <c r="H1124" s="5" t="s">
        <v>4820</v>
      </c>
      <c r="I1124" s="7" t="s">
        <v>28</v>
      </c>
      <c r="J1124" s="8" t="s">
        <v>16</v>
      </c>
      <c r="K1124" s="9" t="s">
        <v>4821</v>
      </c>
    </row>
    <row r="1125" ht="12.75" customHeight="1">
      <c r="A1125" s="5"/>
      <c r="B1125" s="5"/>
      <c r="C1125" s="5"/>
      <c r="D1125" s="5" t="s">
        <v>4822</v>
      </c>
      <c r="E1125" s="6">
        <v>2006.0</v>
      </c>
      <c r="F1125" s="5" t="s">
        <v>4823</v>
      </c>
      <c r="G1125" s="5" t="s">
        <v>1196</v>
      </c>
      <c r="H1125" s="5" t="s">
        <v>4824</v>
      </c>
      <c r="I1125" s="7" t="s">
        <v>40</v>
      </c>
      <c r="J1125" s="8" t="s">
        <v>16</v>
      </c>
      <c r="K1125" s="9" t="s">
        <v>4825</v>
      </c>
    </row>
    <row r="1126" ht="12.75" customHeight="1">
      <c r="A1126" s="5"/>
      <c r="B1126" s="5"/>
      <c r="C1126" s="5"/>
      <c r="D1126" s="5" t="s">
        <v>4826</v>
      </c>
      <c r="E1126" s="6">
        <v>2006.0</v>
      </c>
      <c r="F1126" s="5" t="s">
        <v>4827</v>
      </c>
      <c r="G1126" s="5" t="s">
        <v>4828</v>
      </c>
      <c r="H1126" s="23"/>
      <c r="I1126" s="7" t="s">
        <v>40</v>
      </c>
      <c r="J1126" s="8" t="s">
        <v>16</v>
      </c>
      <c r="K1126" s="9" t="s">
        <v>4829</v>
      </c>
    </row>
    <row r="1127" ht="12.75" customHeight="1">
      <c r="A1127" s="5"/>
      <c r="B1127" s="5"/>
      <c r="C1127" s="5"/>
      <c r="D1127" s="5" t="s">
        <v>4830</v>
      </c>
      <c r="E1127" s="6">
        <v>2006.0</v>
      </c>
      <c r="F1127" s="5" t="s">
        <v>4831</v>
      </c>
      <c r="G1127" s="5" t="s">
        <v>4832</v>
      </c>
      <c r="H1127" s="5" t="s">
        <v>4833</v>
      </c>
      <c r="I1127" s="7" t="s">
        <v>40</v>
      </c>
      <c r="J1127" s="8" t="s">
        <v>16</v>
      </c>
      <c r="K1127" s="9" t="s">
        <v>4834</v>
      </c>
    </row>
    <row r="1128" ht="12.75" customHeight="1">
      <c r="A1128" s="5"/>
      <c r="B1128" s="5"/>
      <c r="C1128" s="5"/>
      <c r="D1128" s="5" t="s">
        <v>4835</v>
      </c>
      <c r="E1128" s="6">
        <v>2006.0</v>
      </c>
      <c r="F1128" s="5" t="s">
        <v>4836</v>
      </c>
      <c r="G1128" s="5" t="s">
        <v>582</v>
      </c>
      <c r="H1128" s="5" t="s">
        <v>4837</v>
      </c>
      <c r="I1128" s="7" t="s">
        <v>40</v>
      </c>
      <c r="J1128" s="8" t="s">
        <v>16</v>
      </c>
      <c r="K1128" s="9" t="s">
        <v>4838</v>
      </c>
    </row>
    <row r="1129" ht="12.75" customHeight="1">
      <c r="A1129" s="5" t="s">
        <v>16</v>
      </c>
      <c r="B1129" s="5"/>
      <c r="C1129" s="5" t="s">
        <v>579</v>
      </c>
      <c r="D1129" s="5" t="s">
        <v>4839</v>
      </c>
      <c r="E1129" s="6">
        <v>2006.0</v>
      </c>
      <c r="F1129" s="5" t="s">
        <v>4840</v>
      </c>
      <c r="G1129" s="5" t="s">
        <v>2456</v>
      </c>
      <c r="H1129" s="5" t="s">
        <v>4841</v>
      </c>
      <c r="I1129" s="7" t="s">
        <v>40</v>
      </c>
      <c r="J1129" s="8" t="s">
        <v>23</v>
      </c>
      <c r="K1129" s="9" t="s">
        <v>4842</v>
      </c>
    </row>
    <row r="1130" ht="12.75" customHeight="1">
      <c r="A1130" s="5"/>
      <c r="B1130" s="5"/>
      <c r="C1130" s="5"/>
      <c r="D1130" s="5" t="s">
        <v>4843</v>
      </c>
      <c r="E1130" s="6">
        <v>2006.0</v>
      </c>
      <c r="F1130" s="5" t="s">
        <v>4844</v>
      </c>
      <c r="G1130" s="5" t="s">
        <v>185</v>
      </c>
      <c r="H1130" s="23"/>
      <c r="I1130" s="7" t="s">
        <v>40</v>
      </c>
      <c r="J1130" s="8" t="s">
        <v>16</v>
      </c>
      <c r="K1130" s="9" t="s">
        <v>4845</v>
      </c>
    </row>
    <row r="1131" ht="12.75" customHeight="1">
      <c r="A1131" s="5" t="s">
        <v>16</v>
      </c>
      <c r="B1131" s="5"/>
      <c r="C1131" s="5" t="s">
        <v>579</v>
      </c>
      <c r="D1131" s="5" t="s">
        <v>4846</v>
      </c>
      <c r="E1131" s="6">
        <v>2006.0</v>
      </c>
      <c r="F1131" s="5" t="s">
        <v>4847</v>
      </c>
      <c r="G1131" s="5" t="s">
        <v>148</v>
      </c>
      <c r="H1131" s="5" t="s">
        <v>4848</v>
      </c>
      <c r="I1131" s="7" t="s">
        <v>40</v>
      </c>
      <c r="J1131" s="8" t="s">
        <v>23</v>
      </c>
      <c r="K1131" s="9" t="s">
        <v>4849</v>
      </c>
    </row>
    <row r="1132" ht="12.75" customHeight="1">
      <c r="A1132" s="5"/>
      <c r="B1132" s="5"/>
      <c r="C1132" s="5"/>
      <c r="D1132" s="5" t="s">
        <v>4850</v>
      </c>
      <c r="E1132" s="6">
        <v>2006.0</v>
      </c>
      <c r="F1132" s="5" t="s">
        <v>4851</v>
      </c>
      <c r="G1132" s="5" t="s">
        <v>365</v>
      </c>
      <c r="H1132" s="5" t="s">
        <v>4852</v>
      </c>
      <c r="I1132" s="7" t="s">
        <v>40</v>
      </c>
      <c r="J1132" s="8" t="s">
        <v>16</v>
      </c>
      <c r="K1132" s="9" t="s">
        <v>4853</v>
      </c>
    </row>
    <row r="1133" ht="12.75" customHeight="1">
      <c r="A1133" s="5"/>
      <c r="B1133" s="5"/>
      <c r="C1133" s="5"/>
      <c r="D1133" s="5" t="s">
        <v>4854</v>
      </c>
      <c r="E1133" s="7">
        <v>2005.0</v>
      </c>
      <c r="F1133" s="5" t="s">
        <v>4855</v>
      </c>
      <c r="G1133" s="5" t="s">
        <v>81</v>
      </c>
      <c r="H1133" s="5" t="s">
        <v>4856</v>
      </c>
      <c r="I1133" s="7" t="s">
        <v>15</v>
      </c>
      <c r="J1133" s="8" t="s">
        <v>16</v>
      </c>
      <c r="K1133" s="9" t="s">
        <v>4857</v>
      </c>
    </row>
    <row r="1134" ht="12.75" customHeight="1">
      <c r="A1134" s="5"/>
      <c r="B1134" s="5"/>
      <c r="C1134" s="5"/>
      <c r="D1134" s="5" t="s">
        <v>4858</v>
      </c>
      <c r="E1134" s="6">
        <v>2005.0</v>
      </c>
      <c r="F1134" s="5" t="s">
        <v>4859</v>
      </c>
      <c r="G1134" s="5" t="s">
        <v>743</v>
      </c>
      <c r="H1134" s="5" t="s">
        <v>4860</v>
      </c>
      <c r="I1134" s="7" t="s">
        <v>15</v>
      </c>
      <c r="J1134" s="8" t="s">
        <v>16</v>
      </c>
      <c r="K1134" s="9" t="s">
        <v>4861</v>
      </c>
    </row>
    <row r="1135" ht="12.75" customHeight="1">
      <c r="A1135" s="5"/>
      <c r="B1135" s="5"/>
      <c r="C1135" s="5"/>
      <c r="D1135" s="5" t="s">
        <v>4862</v>
      </c>
      <c r="E1135" s="6">
        <v>2005.0</v>
      </c>
      <c r="F1135" s="5" t="s">
        <v>4863</v>
      </c>
      <c r="G1135" s="5" t="s">
        <v>4804</v>
      </c>
      <c r="H1135" s="5" t="s">
        <v>4864</v>
      </c>
      <c r="I1135" s="7" t="s">
        <v>15</v>
      </c>
      <c r="J1135" s="8" t="s">
        <v>16</v>
      </c>
      <c r="K1135" s="9" t="s">
        <v>4865</v>
      </c>
    </row>
    <row r="1136" ht="12.75" customHeight="1">
      <c r="A1136" s="5"/>
      <c r="B1136" s="5"/>
      <c r="C1136" s="5"/>
      <c r="D1136" s="5" t="s">
        <v>4866</v>
      </c>
      <c r="E1136" s="7">
        <v>2005.0</v>
      </c>
      <c r="F1136" s="5" t="s">
        <v>4867</v>
      </c>
      <c r="G1136" s="5" t="s">
        <v>4868</v>
      </c>
      <c r="H1136" s="5" t="s">
        <v>4869</v>
      </c>
      <c r="I1136" s="7" t="s">
        <v>15</v>
      </c>
      <c r="J1136" s="8" t="s">
        <v>16</v>
      </c>
      <c r="K1136" s="9" t="s">
        <v>4870</v>
      </c>
    </row>
    <row r="1137" ht="12.75" customHeight="1">
      <c r="A1137" s="5"/>
      <c r="B1137" s="5"/>
      <c r="C1137" s="5"/>
      <c r="D1137" s="5" t="s">
        <v>750</v>
      </c>
      <c r="E1137" s="6">
        <v>2005.0</v>
      </c>
      <c r="F1137" s="5" t="s">
        <v>4871</v>
      </c>
      <c r="G1137" s="5" t="s">
        <v>3604</v>
      </c>
      <c r="H1137" s="5" t="s">
        <v>4872</v>
      </c>
      <c r="I1137" s="7" t="s">
        <v>15</v>
      </c>
      <c r="J1137" s="8" t="s">
        <v>16</v>
      </c>
      <c r="K1137" s="9" t="s">
        <v>4873</v>
      </c>
    </row>
    <row r="1138" ht="12.75" customHeight="1">
      <c r="A1138" s="5"/>
      <c r="B1138" s="5"/>
      <c r="C1138" s="5"/>
      <c r="D1138" s="5" t="s">
        <v>4874</v>
      </c>
      <c r="E1138" s="6">
        <v>2005.0</v>
      </c>
      <c r="F1138" s="5" t="s">
        <v>4875</v>
      </c>
      <c r="G1138" s="5" t="s">
        <v>743</v>
      </c>
      <c r="H1138" s="5" t="s">
        <v>4876</v>
      </c>
      <c r="I1138" s="7" t="s">
        <v>15</v>
      </c>
      <c r="J1138" s="8" t="s">
        <v>56</v>
      </c>
      <c r="K1138" s="9" t="s">
        <v>4877</v>
      </c>
    </row>
    <row r="1139" ht="12.75" customHeight="1">
      <c r="A1139" s="5"/>
      <c r="B1139" s="5"/>
      <c r="C1139" s="5"/>
      <c r="D1139" s="5" t="s">
        <v>4878</v>
      </c>
      <c r="E1139" s="7">
        <v>2005.0</v>
      </c>
      <c r="F1139" s="5" t="s">
        <v>4879</v>
      </c>
      <c r="G1139" s="5" t="s">
        <v>4868</v>
      </c>
      <c r="H1139" s="5" t="s">
        <v>4880</v>
      </c>
      <c r="I1139" s="7" t="s">
        <v>15</v>
      </c>
      <c r="J1139" s="8" t="s">
        <v>16</v>
      </c>
      <c r="K1139" s="9" t="s">
        <v>4881</v>
      </c>
    </row>
    <row r="1140" ht="12.75" customHeight="1">
      <c r="A1140" s="5"/>
      <c r="B1140" s="5"/>
      <c r="C1140" s="5"/>
      <c r="D1140" s="5" t="s">
        <v>4882</v>
      </c>
      <c r="E1140" s="7">
        <v>2005.0</v>
      </c>
      <c r="F1140" s="5" t="s">
        <v>4883</v>
      </c>
      <c r="G1140" s="5" t="s">
        <v>582</v>
      </c>
      <c r="H1140" s="5" t="s">
        <v>4884</v>
      </c>
      <c r="I1140" s="7" t="s">
        <v>28</v>
      </c>
      <c r="J1140" s="8" t="s">
        <v>16</v>
      </c>
      <c r="K1140" s="9" t="s">
        <v>4885</v>
      </c>
    </row>
    <row r="1141" ht="12.75" customHeight="1">
      <c r="A1141" s="5"/>
      <c r="B1141" s="5"/>
      <c r="C1141" s="5"/>
      <c r="D1141" s="5" t="s">
        <v>4886</v>
      </c>
      <c r="E1141" s="7">
        <v>2005.0</v>
      </c>
      <c r="F1141" s="5" t="s">
        <v>4887</v>
      </c>
      <c r="G1141" s="5" t="s">
        <v>651</v>
      </c>
      <c r="H1141" s="5" t="s">
        <v>4888</v>
      </c>
      <c r="I1141" s="7" t="s">
        <v>28</v>
      </c>
      <c r="J1141" s="8" t="s">
        <v>16</v>
      </c>
      <c r="K1141" s="9" t="s">
        <v>4889</v>
      </c>
    </row>
    <row r="1142" ht="12.75" customHeight="1">
      <c r="A1142" s="5"/>
      <c r="B1142" s="5"/>
      <c r="C1142" s="5"/>
      <c r="D1142" s="5" t="s">
        <v>4890</v>
      </c>
      <c r="E1142" s="7">
        <v>2005.0</v>
      </c>
      <c r="F1142" s="5" t="s">
        <v>4891</v>
      </c>
      <c r="G1142" s="5" t="s">
        <v>4892</v>
      </c>
      <c r="H1142" s="5" t="s">
        <v>4893</v>
      </c>
      <c r="I1142" s="7" t="s">
        <v>28</v>
      </c>
      <c r="J1142" s="8" t="s">
        <v>16</v>
      </c>
      <c r="K1142" s="9" t="s">
        <v>4894</v>
      </c>
    </row>
    <row r="1143" ht="12.75" customHeight="1">
      <c r="A1143" s="5"/>
      <c r="B1143" s="5"/>
      <c r="C1143" s="5"/>
      <c r="D1143" s="5" t="s">
        <v>4895</v>
      </c>
      <c r="E1143" s="7">
        <v>2005.0</v>
      </c>
      <c r="F1143" s="5" t="s">
        <v>4896</v>
      </c>
      <c r="G1143" s="5" t="s">
        <v>1114</v>
      </c>
      <c r="H1143" s="5" t="s">
        <v>4897</v>
      </c>
      <c r="I1143" s="7" t="s">
        <v>28</v>
      </c>
      <c r="J1143" s="8" t="s">
        <v>16</v>
      </c>
      <c r="K1143" s="9" t="s">
        <v>4898</v>
      </c>
    </row>
    <row r="1144" ht="12.75" customHeight="1">
      <c r="A1144" s="5"/>
      <c r="B1144" s="5"/>
      <c r="C1144" s="5"/>
      <c r="D1144" s="5" t="s">
        <v>4899</v>
      </c>
      <c r="E1144" s="7">
        <v>2005.0</v>
      </c>
      <c r="F1144" s="5" t="s">
        <v>4900</v>
      </c>
      <c r="G1144" s="5" t="s">
        <v>4901</v>
      </c>
      <c r="H1144" s="5" t="s">
        <v>4902</v>
      </c>
      <c r="I1144" s="7" t="s">
        <v>28</v>
      </c>
      <c r="J1144" s="8" t="s">
        <v>16</v>
      </c>
      <c r="K1144" s="9" t="s">
        <v>4903</v>
      </c>
    </row>
    <row r="1145" ht="12.75" customHeight="1">
      <c r="A1145" s="5"/>
      <c r="B1145" s="5"/>
      <c r="C1145" s="5"/>
      <c r="D1145" s="5" t="s">
        <v>4904</v>
      </c>
      <c r="E1145" s="7">
        <v>2005.0</v>
      </c>
      <c r="F1145" s="5" t="s">
        <v>4905</v>
      </c>
      <c r="G1145" s="5" t="s">
        <v>389</v>
      </c>
      <c r="H1145" s="5" t="s">
        <v>4906</v>
      </c>
      <c r="I1145" s="7" t="s">
        <v>28</v>
      </c>
      <c r="J1145" s="8" t="s">
        <v>16</v>
      </c>
      <c r="K1145" s="9" t="s">
        <v>4907</v>
      </c>
    </row>
    <row r="1146" ht="12.75" customHeight="1">
      <c r="A1146" s="5"/>
      <c r="B1146" s="5"/>
      <c r="C1146" s="5"/>
      <c r="D1146" s="5" t="s">
        <v>4908</v>
      </c>
      <c r="E1146" s="7">
        <v>2005.0</v>
      </c>
      <c r="F1146" s="5" t="s">
        <v>4909</v>
      </c>
      <c r="G1146" s="5" t="s">
        <v>582</v>
      </c>
      <c r="H1146" s="5" t="s">
        <v>4910</v>
      </c>
      <c r="I1146" s="7" t="s">
        <v>28</v>
      </c>
      <c r="J1146" s="8" t="s">
        <v>16</v>
      </c>
      <c r="K1146" s="9" t="s">
        <v>4911</v>
      </c>
    </row>
    <row r="1147" ht="12.75" customHeight="1">
      <c r="A1147" s="5"/>
      <c r="B1147" s="5"/>
      <c r="C1147" s="5"/>
      <c r="D1147" s="5" t="s">
        <v>4912</v>
      </c>
      <c r="E1147" s="7">
        <v>2005.0</v>
      </c>
      <c r="F1147" s="5" t="s">
        <v>4913</v>
      </c>
      <c r="G1147" s="5" t="s">
        <v>4914</v>
      </c>
      <c r="H1147" s="5" t="s">
        <v>4915</v>
      </c>
      <c r="I1147" s="7" t="s">
        <v>28</v>
      </c>
      <c r="J1147" s="8" t="s">
        <v>16</v>
      </c>
      <c r="K1147" s="9" t="s">
        <v>4916</v>
      </c>
    </row>
    <row r="1148" ht="12.75" customHeight="1">
      <c r="A1148" s="5"/>
      <c r="B1148" s="5"/>
      <c r="C1148" s="5"/>
      <c r="D1148" s="5" t="s">
        <v>4917</v>
      </c>
      <c r="E1148" s="6">
        <v>2005.0</v>
      </c>
      <c r="F1148" s="5" t="s">
        <v>4918</v>
      </c>
      <c r="G1148" s="5" t="s">
        <v>4919</v>
      </c>
      <c r="H1148" s="23"/>
      <c r="I1148" s="7" t="s">
        <v>40</v>
      </c>
      <c r="J1148" s="8" t="s">
        <v>16</v>
      </c>
      <c r="K1148" s="9" t="s">
        <v>4920</v>
      </c>
    </row>
    <row r="1149" ht="12.75" customHeight="1">
      <c r="A1149" s="5" t="s">
        <v>16</v>
      </c>
      <c r="B1149" s="5"/>
      <c r="C1149" s="5" t="s">
        <v>2479</v>
      </c>
      <c r="D1149" s="5" t="s">
        <v>4921</v>
      </c>
      <c r="E1149" s="6">
        <v>2005.0</v>
      </c>
      <c r="F1149" s="5" t="s">
        <v>4922</v>
      </c>
      <c r="G1149" s="5" t="s">
        <v>148</v>
      </c>
      <c r="H1149" s="5" t="s">
        <v>4923</v>
      </c>
      <c r="I1149" s="7" t="s">
        <v>40</v>
      </c>
      <c r="J1149" s="8" t="s">
        <v>23</v>
      </c>
      <c r="K1149" s="9" t="s">
        <v>4924</v>
      </c>
    </row>
    <row r="1150" ht="12.75" customHeight="1">
      <c r="A1150" s="5"/>
      <c r="B1150" s="5"/>
      <c r="C1150" s="5"/>
      <c r="D1150" s="5" t="s">
        <v>4925</v>
      </c>
      <c r="E1150" s="6">
        <v>2005.0</v>
      </c>
      <c r="F1150" s="5" t="s">
        <v>4926</v>
      </c>
      <c r="G1150" s="5" t="s">
        <v>1882</v>
      </c>
      <c r="H1150" s="5" t="s">
        <v>4927</v>
      </c>
      <c r="I1150" s="7" t="s">
        <v>40</v>
      </c>
      <c r="J1150" s="8" t="s">
        <v>16</v>
      </c>
      <c r="K1150" s="9" t="s">
        <v>4928</v>
      </c>
    </row>
    <row r="1151" ht="12.75" customHeight="1">
      <c r="A1151" s="5"/>
      <c r="B1151" s="5"/>
      <c r="C1151" s="5"/>
      <c r="D1151" s="5" t="s">
        <v>4929</v>
      </c>
      <c r="E1151" s="6">
        <v>2005.0</v>
      </c>
      <c r="F1151" s="5" t="s">
        <v>4887</v>
      </c>
      <c r="G1151" s="5" t="s">
        <v>651</v>
      </c>
      <c r="H1151" s="5" t="s">
        <v>4930</v>
      </c>
      <c r="I1151" s="7" t="s">
        <v>40</v>
      </c>
      <c r="J1151" s="8" t="s">
        <v>16</v>
      </c>
      <c r="K1151" s="9" t="s">
        <v>4931</v>
      </c>
    </row>
    <row r="1152" ht="12.75" customHeight="1">
      <c r="A1152" s="5"/>
      <c r="B1152" s="5"/>
      <c r="C1152" s="5"/>
      <c r="D1152" s="5" t="s">
        <v>4932</v>
      </c>
      <c r="E1152" s="6">
        <v>2005.0</v>
      </c>
      <c r="F1152" s="5" t="s">
        <v>4933</v>
      </c>
      <c r="G1152" s="5" t="s">
        <v>743</v>
      </c>
      <c r="H1152" s="5" t="s">
        <v>4934</v>
      </c>
      <c r="I1152" s="7" t="s">
        <v>40</v>
      </c>
      <c r="J1152" s="8" t="s">
        <v>16</v>
      </c>
      <c r="K1152" s="9" t="s">
        <v>4935</v>
      </c>
    </row>
    <row r="1153" ht="12.75" customHeight="1">
      <c r="A1153" s="5" t="s">
        <v>16</v>
      </c>
      <c r="B1153" s="5"/>
      <c r="C1153" s="5" t="s">
        <v>84</v>
      </c>
      <c r="D1153" s="5" t="s">
        <v>4936</v>
      </c>
      <c r="E1153" s="6">
        <v>2005.0</v>
      </c>
      <c r="F1153" s="5" t="s">
        <v>4937</v>
      </c>
      <c r="G1153" s="5" t="s">
        <v>1507</v>
      </c>
      <c r="H1153" s="5" t="s">
        <v>4938</v>
      </c>
      <c r="I1153" s="7" t="s">
        <v>40</v>
      </c>
      <c r="J1153" s="8" t="s">
        <v>23</v>
      </c>
      <c r="K1153" s="9" t="s">
        <v>4939</v>
      </c>
    </row>
    <row r="1154" ht="12.75" customHeight="1">
      <c r="A1154" s="5"/>
      <c r="B1154" s="5"/>
      <c r="C1154" s="5"/>
      <c r="D1154" s="5" t="s">
        <v>4940</v>
      </c>
      <c r="E1154" s="6">
        <v>2005.0</v>
      </c>
      <c r="F1154" s="5" t="s">
        <v>4941</v>
      </c>
      <c r="G1154" s="5" t="s">
        <v>1851</v>
      </c>
      <c r="H1154" s="5" t="s">
        <v>4942</v>
      </c>
      <c r="I1154" s="7" t="s">
        <v>40</v>
      </c>
      <c r="J1154" s="8" t="s">
        <v>16</v>
      </c>
      <c r="K1154" s="9" t="s">
        <v>4943</v>
      </c>
    </row>
    <row r="1155" ht="12.75" customHeight="1">
      <c r="A1155" s="5"/>
      <c r="B1155" s="5"/>
      <c r="C1155" s="5"/>
      <c r="D1155" s="5" t="s">
        <v>4944</v>
      </c>
      <c r="E1155" s="6">
        <v>2005.0</v>
      </c>
      <c r="F1155" s="5" t="s">
        <v>4945</v>
      </c>
      <c r="G1155" s="5" t="s">
        <v>4946</v>
      </c>
      <c r="H1155" s="23"/>
      <c r="I1155" s="7" t="s">
        <v>40</v>
      </c>
      <c r="J1155" s="8" t="s">
        <v>16</v>
      </c>
      <c r="K1155" s="9" t="s">
        <v>4947</v>
      </c>
    </row>
    <row r="1156" ht="12.75" customHeight="1">
      <c r="A1156" s="5"/>
      <c r="B1156" s="5"/>
      <c r="C1156" s="5"/>
      <c r="D1156" s="5" t="s">
        <v>4948</v>
      </c>
      <c r="E1156" s="6">
        <v>2005.0</v>
      </c>
      <c r="F1156" s="5" t="s">
        <v>4949</v>
      </c>
      <c r="G1156" s="5" t="s">
        <v>582</v>
      </c>
      <c r="H1156" s="23"/>
      <c r="I1156" s="7" t="s">
        <v>40</v>
      </c>
      <c r="J1156" s="8" t="s">
        <v>56</v>
      </c>
      <c r="K1156" s="9" t="s">
        <v>4950</v>
      </c>
    </row>
    <row r="1157" ht="12.75" customHeight="1">
      <c r="A1157" s="5" t="s">
        <v>23</v>
      </c>
      <c r="B1157" s="5"/>
      <c r="C1157" s="5"/>
      <c r="D1157" s="5" t="s">
        <v>4951</v>
      </c>
      <c r="E1157" s="6">
        <v>2004.0</v>
      </c>
      <c r="F1157" s="5" t="s">
        <v>4952</v>
      </c>
      <c r="G1157" s="5" t="s">
        <v>4953</v>
      </c>
      <c r="H1157" s="5" t="s">
        <v>4954</v>
      </c>
      <c r="I1157" s="7" t="s">
        <v>15</v>
      </c>
      <c r="J1157" s="8" t="s">
        <v>23</v>
      </c>
      <c r="K1157" s="9" t="s">
        <v>4955</v>
      </c>
    </row>
    <row r="1158" ht="12.75" customHeight="1">
      <c r="A1158" s="5"/>
      <c r="B1158" s="5"/>
      <c r="C1158" s="5"/>
      <c r="D1158" s="5" t="s">
        <v>4956</v>
      </c>
      <c r="E1158" s="7">
        <v>2004.0</v>
      </c>
      <c r="F1158" s="5" t="s">
        <v>4957</v>
      </c>
      <c r="G1158" s="5" t="s">
        <v>1541</v>
      </c>
      <c r="H1158" s="5" t="s">
        <v>4958</v>
      </c>
      <c r="I1158" s="7" t="s">
        <v>15</v>
      </c>
      <c r="J1158" s="8" t="s">
        <v>16</v>
      </c>
      <c r="K1158" s="9" t="s">
        <v>4959</v>
      </c>
    </row>
    <row r="1159" ht="12.75" customHeight="1">
      <c r="A1159" s="5"/>
      <c r="B1159" s="5"/>
      <c r="C1159" s="5"/>
      <c r="D1159" s="5" t="s">
        <v>4960</v>
      </c>
      <c r="E1159" s="6">
        <v>2004.0</v>
      </c>
      <c r="F1159" s="5" t="s">
        <v>4961</v>
      </c>
      <c r="G1159" s="5" t="s">
        <v>442</v>
      </c>
      <c r="H1159" s="5" t="s">
        <v>4962</v>
      </c>
      <c r="I1159" s="7" t="s">
        <v>15</v>
      </c>
      <c r="J1159" s="8" t="s">
        <v>16</v>
      </c>
      <c r="K1159" s="9" t="s">
        <v>4963</v>
      </c>
    </row>
    <row r="1160" ht="12.75" customHeight="1">
      <c r="A1160" s="5"/>
      <c r="B1160" s="5"/>
      <c r="C1160" s="5"/>
      <c r="D1160" s="5" t="s">
        <v>4964</v>
      </c>
      <c r="E1160" s="6">
        <v>2004.0</v>
      </c>
      <c r="F1160" s="5" t="s">
        <v>4965</v>
      </c>
      <c r="G1160" s="5" t="s">
        <v>4966</v>
      </c>
      <c r="H1160" s="5" t="s">
        <v>4967</v>
      </c>
      <c r="I1160" s="7" t="s">
        <v>15</v>
      </c>
      <c r="J1160" s="8" t="s">
        <v>16</v>
      </c>
      <c r="K1160" s="9" t="s">
        <v>4968</v>
      </c>
    </row>
    <row r="1161" ht="12.75" customHeight="1">
      <c r="A1161" s="5"/>
      <c r="B1161" s="5"/>
      <c r="C1161" s="5"/>
      <c r="D1161" s="5" t="s">
        <v>4858</v>
      </c>
      <c r="E1161" s="6">
        <v>2004.0</v>
      </c>
      <c r="F1161" s="5" t="s">
        <v>4969</v>
      </c>
      <c r="G1161" s="5" t="s">
        <v>651</v>
      </c>
      <c r="H1161" s="5" t="s">
        <v>4970</v>
      </c>
      <c r="I1161" s="7" t="s">
        <v>15</v>
      </c>
      <c r="J1161" s="8" t="s">
        <v>16</v>
      </c>
      <c r="K1161" s="9" t="s">
        <v>4971</v>
      </c>
    </row>
    <row r="1162" ht="12.75" customHeight="1">
      <c r="A1162" s="25" t="s">
        <v>16</v>
      </c>
      <c r="B1162" s="25"/>
      <c r="C1162" s="5" t="s">
        <v>2479</v>
      </c>
      <c r="D1162" s="25" t="s">
        <v>4972</v>
      </c>
      <c r="E1162" s="39">
        <v>2004.0</v>
      </c>
      <c r="F1162" s="25" t="s">
        <v>4973</v>
      </c>
      <c r="G1162" s="25" t="s">
        <v>3757</v>
      </c>
      <c r="H1162" s="25" t="s">
        <v>4974</v>
      </c>
      <c r="I1162" s="36" t="s">
        <v>15</v>
      </c>
      <c r="J1162" s="37" t="s">
        <v>23</v>
      </c>
      <c r="K1162" s="38" t="s">
        <v>4975</v>
      </c>
    </row>
    <row r="1163" ht="12.75" customHeight="1">
      <c r="A1163" s="5"/>
      <c r="B1163" s="5"/>
      <c r="C1163" s="5"/>
      <c r="D1163" s="5" t="s">
        <v>4976</v>
      </c>
      <c r="E1163" s="6">
        <v>2004.0</v>
      </c>
      <c r="F1163" s="5" t="s">
        <v>4977</v>
      </c>
      <c r="G1163" s="5" t="s">
        <v>148</v>
      </c>
      <c r="H1163" s="5" t="s">
        <v>4978</v>
      </c>
      <c r="I1163" s="7" t="s">
        <v>15</v>
      </c>
      <c r="J1163" s="8" t="s">
        <v>16</v>
      </c>
      <c r="K1163" s="9" t="s">
        <v>4979</v>
      </c>
    </row>
    <row r="1164" ht="12.75" customHeight="1">
      <c r="A1164" s="5"/>
      <c r="B1164" s="5"/>
      <c r="C1164" s="5"/>
      <c r="D1164" s="5" t="s">
        <v>4980</v>
      </c>
      <c r="E1164" s="7">
        <v>2004.0</v>
      </c>
      <c r="F1164" s="5" t="s">
        <v>4981</v>
      </c>
      <c r="G1164" s="5" t="s">
        <v>4982</v>
      </c>
      <c r="H1164" s="5" t="s">
        <v>4983</v>
      </c>
      <c r="I1164" s="7" t="s">
        <v>15</v>
      </c>
      <c r="J1164" s="8" t="s">
        <v>16</v>
      </c>
      <c r="K1164" s="9" t="s">
        <v>4984</v>
      </c>
    </row>
    <row r="1165" ht="12.75" customHeight="1">
      <c r="A1165" s="5"/>
      <c r="B1165" s="5"/>
      <c r="C1165" s="5"/>
      <c r="D1165" s="5" t="s">
        <v>4985</v>
      </c>
      <c r="E1165" s="7">
        <v>2004.0</v>
      </c>
      <c r="F1165" s="5" t="s">
        <v>4986</v>
      </c>
      <c r="G1165" s="5" t="s">
        <v>2083</v>
      </c>
      <c r="H1165" s="5" t="s">
        <v>4987</v>
      </c>
      <c r="I1165" s="7" t="s">
        <v>15</v>
      </c>
      <c r="J1165" s="8" t="s">
        <v>16</v>
      </c>
      <c r="K1165" s="9" t="s">
        <v>4988</v>
      </c>
    </row>
    <row r="1166" ht="12.75" customHeight="1">
      <c r="A1166" s="5" t="s">
        <v>16</v>
      </c>
      <c r="B1166" s="5"/>
      <c r="C1166" s="5" t="s">
        <v>579</v>
      </c>
      <c r="D1166" s="5" t="s">
        <v>4989</v>
      </c>
      <c r="E1166" s="6">
        <v>2004.0</v>
      </c>
      <c r="F1166" s="5" t="s">
        <v>4990</v>
      </c>
      <c r="G1166" s="5" t="s">
        <v>4966</v>
      </c>
      <c r="H1166" s="5" t="s">
        <v>4991</v>
      </c>
      <c r="I1166" s="7" t="s">
        <v>15</v>
      </c>
      <c r="J1166" s="8" t="s">
        <v>23</v>
      </c>
      <c r="K1166" s="9" t="s">
        <v>4992</v>
      </c>
    </row>
    <row r="1167" ht="12.75" customHeight="1">
      <c r="A1167" s="5"/>
      <c r="B1167" s="5"/>
      <c r="C1167" s="5"/>
      <c r="D1167" s="5" t="s">
        <v>4993</v>
      </c>
      <c r="E1167" s="6">
        <v>2004.0</v>
      </c>
      <c r="F1167" s="5" t="s">
        <v>4994</v>
      </c>
      <c r="G1167" s="5" t="s">
        <v>4966</v>
      </c>
      <c r="H1167" s="5" t="s">
        <v>4995</v>
      </c>
      <c r="I1167" s="7" t="s">
        <v>15</v>
      </c>
      <c r="J1167" s="8" t="s">
        <v>16</v>
      </c>
      <c r="K1167" s="9" t="s">
        <v>4996</v>
      </c>
    </row>
    <row r="1168" ht="12.75" customHeight="1">
      <c r="A1168" s="5" t="s">
        <v>16</v>
      </c>
      <c r="B1168" s="5"/>
      <c r="C1168" s="5" t="s">
        <v>2759</v>
      </c>
      <c r="D1168" s="5" t="s">
        <v>4997</v>
      </c>
      <c r="E1168" s="6">
        <v>2004.0</v>
      </c>
      <c r="F1168" s="5" t="s">
        <v>4998</v>
      </c>
      <c r="G1168" s="5" t="s">
        <v>4966</v>
      </c>
      <c r="H1168" s="5" t="s">
        <v>4999</v>
      </c>
      <c r="I1168" s="7" t="s">
        <v>15</v>
      </c>
      <c r="J1168" s="8" t="s">
        <v>23</v>
      </c>
      <c r="K1168" s="9" t="s">
        <v>5000</v>
      </c>
    </row>
    <row r="1169" ht="12.75" customHeight="1">
      <c r="A1169" s="5"/>
      <c r="B1169" s="5"/>
      <c r="C1169" s="5"/>
      <c r="D1169" s="5" t="s">
        <v>5001</v>
      </c>
      <c r="E1169" s="6">
        <v>2004.0</v>
      </c>
      <c r="F1169" s="5" t="s">
        <v>5002</v>
      </c>
      <c r="G1169" s="5" t="s">
        <v>4966</v>
      </c>
      <c r="H1169" s="5" t="s">
        <v>5003</v>
      </c>
      <c r="I1169" s="7" t="s">
        <v>15</v>
      </c>
      <c r="J1169" s="8" t="s">
        <v>56</v>
      </c>
      <c r="K1169" s="9" t="s">
        <v>5004</v>
      </c>
    </row>
    <row r="1170" ht="12.75" customHeight="1">
      <c r="A1170" s="5"/>
      <c r="B1170" s="5"/>
      <c r="C1170" s="5"/>
      <c r="D1170" s="5" t="s">
        <v>5005</v>
      </c>
      <c r="E1170" s="6">
        <v>2004.0</v>
      </c>
      <c r="F1170" s="5" t="s">
        <v>5006</v>
      </c>
      <c r="G1170" s="5" t="s">
        <v>743</v>
      </c>
      <c r="H1170" s="5" t="s">
        <v>5007</v>
      </c>
      <c r="I1170" s="7" t="s">
        <v>15</v>
      </c>
      <c r="J1170" s="8" t="s">
        <v>16</v>
      </c>
      <c r="K1170" s="9" t="s">
        <v>5008</v>
      </c>
    </row>
    <row r="1171" ht="12.75" customHeight="1">
      <c r="A1171" s="5"/>
      <c r="B1171" s="5"/>
      <c r="C1171" s="5"/>
      <c r="D1171" s="5" t="s">
        <v>5009</v>
      </c>
      <c r="E1171" s="7">
        <v>2004.0</v>
      </c>
      <c r="F1171" s="5" t="s">
        <v>5010</v>
      </c>
      <c r="G1171" s="5" t="s">
        <v>347</v>
      </c>
      <c r="H1171" s="5" t="s">
        <v>5011</v>
      </c>
      <c r="I1171" s="7" t="s">
        <v>28</v>
      </c>
      <c r="J1171" s="8" t="s">
        <v>16</v>
      </c>
      <c r="K1171" s="9" t="s">
        <v>5012</v>
      </c>
    </row>
    <row r="1172" ht="12.75" customHeight="1">
      <c r="A1172" s="5"/>
      <c r="B1172" s="5"/>
      <c r="C1172" s="5"/>
      <c r="D1172" s="5" t="s">
        <v>5013</v>
      </c>
      <c r="E1172" s="7">
        <v>2004.0</v>
      </c>
      <c r="F1172" s="5" t="s">
        <v>5014</v>
      </c>
      <c r="G1172" s="5" t="s">
        <v>1358</v>
      </c>
      <c r="H1172" s="5" t="s">
        <v>5015</v>
      </c>
      <c r="I1172" s="7" t="s">
        <v>28</v>
      </c>
      <c r="J1172" s="8" t="s">
        <v>16</v>
      </c>
      <c r="K1172" s="9" t="s">
        <v>5016</v>
      </c>
    </row>
    <row r="1173" ht="12.75" customHeight="1">
      <c r="A1173" s="5"/>
      <c r="B1173" s="5"/>
      <c r="C1173" s="5"/>
      <c r="D1173" s="5" t="s">
        <v>5017</v>
      </c>
      <c r="E1173" s="7">
        <v>2004.0</v>
      </c>
      <c r="F1173" s="5" t="s">
        <v>5018</v>
      </c>
      <c r="G1173" s="5" t="s">
        <v>5019</v>
      </c>
      <c r="H1173" s="5" t="s">
        <v>5020</v>
      </c>
      <c r="I1173" s="7" t="s">
        <v>28</v>
      </c>
      <c r="J1173" s="8" t="s">
        <v>16</v>
      </c>
      <c r="K1173" s="9" t="s">
        <v>5021</v>
      </c>
    </row>
    <row r="1174" ht="12.75" customHeight="1">
      <c r="A1174" s="5"/>
      <c r="B1174" s="5"/>
      <c r="C1174" s="5"/>
      <c r="D1174" s="5" t="s">
        <v>5022</v>
      </c>
      <c r="E1174" s="7">
        <v>2004.0</v>
      </c>
      <c r="F1174" s="5" t="s">
        <v>5023</v>
      </c>
      <c r="G1174" s="5" t="s">
        <v>505</v>
      </c>
      <c r="H1174" s="5" t="s">
        <v>5024</v>
      </c>
      <c r="I1174" s="7" t="s">
        <v>28</v>
      </c>
      <c r="J1174" s="8" t="s">
        <v>16</v>
      </c>
      <c r="K1174" s="9" t="s">
        <v>5025</v>
      </c>
    </row>
    <row r="1175" ht="12.75" customHeight="1">
      <c r="A1175" s="5" t="s">
        <v>23</v>
      </c>
      <c r="B1175" s="5"/>
      <c r="C1175" s="5"/>
      <c r="D1175" s="5" t="s">
        <v>5026</v>
      </c>
      <c r="E1175" s="7">
        <v>2004.0</v>
      </c>
      <c r="F1175" s="5" t="s">
        <v>5027</v>
      </c>
      <c r="G1175" s="5" t="s">
        <v>212</v>
      </c>
      <c r="H1175" s="5" t="s">
        <v>5028</v>
      </c>
      <c r="I1175" s="7" t="s">
        <v>28</v>
      </c>
      <c r="J1175" s="8" t="s">
        <v>23</v>
      </c>
      <c r="K1175" s="9" t="s">
        <v>5029</v>
      </c>
    </row>
    <row r="1176" ht="12.75" customHeight="1">
      <c r="A1176" s="5"/>
      <c r="B1176" s="5"/>
      <c r="C1176" s="5"/>
      <c r="D1176" s="5" t="s">
        <v>5030</v>
      </c>
      <c r="E1176" s="6">
        <v>2004.0</v>
      </c>
      <c r="F1176" s="5" t="s">
        <v>5014</v>
      </c>
      <c r="G1176" s="5" t="s">
        <v>4966</v>
      </c>
      <c r="H1176" s="23"/>
      <c r="I1176" s="7" t="s">
        <v>40</v>
      </c>
      <c r="J1176" s="8" t="s">
        <v>16</v>
      </c>
      <c r="K1176" s="9" t="s">
        <v>5031</v>
      </c>
    </row>
    <row r="1177" ht="12.75" customHeight="1">
      <c r="A1177" s="5"/>
      <c r="B1177" s="5"/>
      <c r="C1177" s="5"/>
      <c r="D1177" s="5" t="s">
        <v>5032</v>
      </c>
      <c r="E1177" s="7">
        <v>2004.0</v>
      </c>
      <c r="F1177" s="5" t="s">
        <v>5033</v>
      </c>
      <c r="G1177" s="5" t="s">
        <v>1882</v>
      </c>
      <c r="H1177" s="5" t="s">
        <v>5034</v>
      </c>
      <c r="I1177" s="7" t="s">
        <v>40</v>
      </c>
      <c r="J1177" s="8" t="s">
        <v>16</v>
      </c>
      <c r="K1177" s="9" t="s">
        <v>5035</v>
      </c>
    </row>
    <row r="1178" ht="12.75" customHeight="1">
      <c r="A1178" s="5" t="s">
        <v>16</v>
      </c>
      <c r="B1178" s="5"/>
      <c r="C1178" s="5" t="s">
        <v>84</v>
      </c>
      <c r="D1178" s="5" t="s">
        <v>5036</v>
      </c>
      <c r="E1178" s="6">
        <v>2004.0</v>
      </c>
      <c r="F1178" s="5" t="s">
        <v>5037</v>
      </c>
      <c r="G1178" s="5" t="s">
        <v>5038</v>
      </c>
      <c r="H1178" s="23"/>
      <c r="I1178" s="7" t="s">
        <v>40</v>
      </c>
      <c r="J1178" s="8" t="s">
        <v>23</v>
      </c>
      <c r="K1178" s="9" t="s">
        <v>5039</v>
      </c>
    </row>
    <row r="1179" ht="12.75" customHeight="1">
      <c r="A1179" s="5"/>
      <c r="B1179" s="5"/>
      <c r="C1179" s="5"/>
      <c r="D1179" s="5" t="s">
        <v>5040</v>
      </c>
      <c r="E1179" s="6">
        <v>2004.0</v>
      </c>
      <c r="F1179" s="5" t="s">
        <v>5041</v>
      </c>
      <c r="G1179" s="5" t="s">
        <v>5042</v>
      </c>
      <c r="H1179" s="5" t="s">
        <v>5043</v>
      </c>
      <c r="I1179" s="7" t="s">
        <v>40</v>
      </c>
      <c r="J1179" s="8" t="s">
        <v>16</v>
      </c>
      <c r="K1179" s="9" t="s">
        <v>5044</v>
      </c>
    </row>
    <row r="1180" ht="12.75" customHeight="1">
      <c r="A1180" s="5" t="s">
        <v>16</v>
      </c>
      <c r="B1180" s="5"/>
      <c r="C1180" s="21" t="s">
        <v>312</v>
      </c>
      <c r="D1180" s="5" t="s">
        <v>5045</v>
      </c>
      <c r="E1180" s="6">
        <v>2004.0</v>
      </c>
      <c r="F1180" s="5" t="s">
        <v>5046</v>
      </c>
      <c r="G1180" s="5" t="s">
        <v>328</v>
      </c>
      <c r="H1180" s="23"/>
      <c r="I1180" s="7" t="s">
        <v>40</v>
      </c>
      <c r="J1180" s="8" t="s">
        <v>23</v>
      </c>
      <c r="K1180" s="9" t="s">
        <v>5047</v>
      </c>
    </row>
    <row r="1181" ht="12.75" customHeight="1">
      <c r="A1181" s="5" t="s">
        <v>16</v>
      </c>
      <c r="B1181" s="5"/>
      <c r="C1181" s="5" t="s">
        <v>84</v>
      </c>
      <c r="D1181" s="5" t="s">
        <v>5048</v>
      </c>
      <c r="E1181" s="6">
        <v>2003.0</v>
      </c>
      <c r="F1181" s="5" t="s">
        <v>5049</v>
      </c>
      <c r="G1181" s="5" t="s">
        <v>2456</v>
      </c>
      <c r="H1181" s="5" t="s">
        <v>5050</v>
      </c>
      <c r="I1181" s="7" t="s">
        <v>15</v>
      </c>
      <c r="J1181" s="8" t="s">
        <v>23</v>
      </c>
      <c r="K1181" s="9" t="s">
        <v>5051</v>
      </c>
    </row>
    <row r="1182" ht="12.75" customHeight="1">
      <c r="A1182" s="5"/>
      <c r="B1182" s="5"/>
      <c r="C1182" s="5"/>
      <c r="D1182" s="5" t="s">
        <v>5052</v>
      </c>
      <c r="E1182" s="6">
        <v>2003.0</v>
      </c>
      <c r="F1182" s="5" t="s">
        <v>5053</v>
      </c>
      <c r="G1182" s="5" t="s">
        <v>148</v>
      </c>
      <c r="H1182" s="5" t="s">
        <v>5054</v>
      </c>
      <c r="I1182" s="7" t="s">
        <v>15</v>
      </c>
      <c r="J1182" s="8" t="s">
        <v>56</v>
      </c>
      <c r="K1182" s="9" t="s">
        <v>5055</v>
      </c>
    </row>
    <row r="1183" ht="12.75" customHeight="1">
      <c r="A1183" s="5" t="s">
        <v>16</v>
      </c>
      <c r="B1183" s="5"/>
      <c r="C1183" s="5" t="s">
        <v>84</v>
      </c>
      <c r="D1183" s="5" t="s">
        <v>5056</v>
      </c>
      <c r="E1183" s="6">
        <v>2003.0</v>
      </c>
      <c r="F1183" s="5" t="s">
        <v>5057</v>
      </c>
      <c r="G1183" s="5" t="s">
        <v>591</v>
      </c>
      <c r="H1183" s="5" t="s">
        <v>5058</v>
      </c>
      <c r="I1183" s="7" t="s">
        <v>15</v>
      </c>
      <c r="J1183" s="8" t="s">
        <v>23</v>
      </c>
      <c r="K1183" s="9" t="s">
        <v>5059</v>
      </c>
    </row>
    <row r="1184" ht="12.75" customHeight="1">
      <c r="A1184" s="5"/>
      <c r="B1184" s="5"/>
      <c r="C1184" s="5"/>
      <c r="D1184" s="5" t="s">
        <v>5060</v>
      </c>
      <c r="E1184" s="6">
        <v>2003.0</v>
      </c>
      <c r="F1184" s="5" t="s">
        <v>5061</v>
      </c>
      <c r="G1184" s="5" t="s">
        <v>1344</v>
      </c>
      <c r="H1184" s="5" t="s">
        <v>5062</v>
      </c>
      <c r="I1184" s="7" t="s">
        <v>15</v>
      </c>
      <c r="J1184" s="8" t="s">
        <v>16</v>
      </c>
      <c r="K1184" s="9" t="s">
        <v>5063</v>
      </c>
    </row>
    <row r="1185" ht="12.75" customHeight="1">
      <c r="A1185" s="5"/>
      <c r="B1185" s="5"/>
      <c r="C1185" s="5"/>
      <c r="D1185" s="5" t="s">
        <v>5064</v>
      </c>
      <c r="E1185" s="7">
        <v>2003.0</v>
      </c>
      <c r="F1185" s="5" t="s">
        <v>5065</v>
      </c>
      <c r="G1185" s="5" t="s">
        <v>148</v>
      </c>
      <c r="H1185" s="5" t="s">
        <v>5066</v>
      </c>
      <c r="I1185" s="7" t="s">
        <v>15</v>
      </c>
      <c r="J1185" s="8" t="s">
        <v>16</v>
      </c>
      <c r="K1185" s="9" t="s">
        <v>5067</v>
      </c>
    </row>
    <row r="1186" ht="12.75" customHeight="1">
      <c r="A1186" s="5"/>
      <c r="B1186" s="5"/>
      <c r="C1186" s="5"/>
      <c r="D1186" s="5" t="s">
        <v>5068</v>
      </c>
      <c r="E1186" s="6">
        <v>2003.0</v>
      </c>
      <c r="F1186" s="5" t="s">
        <v>5069</v>
      </c>
      <c r="G1186" s="5" t="s">
        <v>20</v>
      </c>
      <c r="H1186" s="5" t="s">
        <v>5070</v>
      </c>
      <c r="I1186" s="7" t="s">
        <v>15</v>
      </c>
      <c r="J1186" s="8" t="s">
        <v>16</v>
      </c>
      <c r="K1186" s="9" t="s">
        <v>5071</v>
      </c>
    </row>
    <row r="1187" ht="12.75" customHeight="1">
      <c r="A1187" s="5"/>
      <c r="B1187" s="5"/>
      <c r="C1187" s="5"/>
      <c r="D1187" s="5" t="s">
        <v>5072</v>
      </c>
      <c r="E1187" s="6">
        <v>2003.0</v>
      </c>
      <c r="F1187" s="5" t="s">
        <v>5073</v>
      </c>
      <c r="G1187" s="5" t="s">
        <v>2767</v>
      </c>
      <c r="H1187" s="5" t="s">
        <v>5074</v>
      </c>
      <c r="I1187" s="7" t="s">
        <v>15</v>
      </c>
      <c r="J1187" s="8" t="s">
        <v>16</v>
      </c>
      <c r="K1187" s="9" t="s">
        <v>5075</v>
      </c>
    </row>
    <row r="1188" ht="12.75" customHeight="1">
      <c r="A1188" s="5" t="s">
        <v>16</v>
      </c>
      <c r="B1188" s="5"/>
      <c r="C1188" s="5" t="s">
        <v>579</v>
      </c>
      <c r="D1188" s="5" t="s">
        <v>5076</v>
      </c>
      <c r="E1188" s="6">
        <v>2003.0</v>
      </c>
      <c r="F1188" s="5" t="s">
        <v>5077</v>
      </c>
      <c r="G1188" s="5" t="s">
        <v>5078</v>
      </c>
      <c r="H1188" s="5" t="s">
        <v>5079</v>
      </c>
      <c r="I1188" s="7" t="s">
        <v>15</v>
      </c>
      <c r="J1188" s="8" t="s">
        <v>23</v>
      </c>
      <c r="K1188" s="9" t="s">
        <v>5080</v>
      </c>
    </row>
    <row r="1189" ht="12.75" customHeight="1">
      <c r="A1189" s="5" t="s">
        <v>5081</v>
      </c>
      <c r="B1189" s="5"/>
      <c r="C1189" s="5" t="s">
        <v>426</v>
      </c>
      <c r="D1189" s="5" t="s">
        <v>5082</v>
      </c>
      <c r="E1189" s="7">
        <v>2003.0</v>
      </c>
      <c r="F1189" s="5" t="s">
        <v>5083</v>
      </c>
      <c r="G1189" s="5" t="s">
        <v>212</v>
      </c>
      <c r="H1189" s="5" t="s">
        <v>5084</v>
      </c>
      <c r="I1189" s="7" t="s">
        <v>28</v>
      </c>
      <c r="J1189" s="8" t="s">
        <v>23</v>
      </c>
      <c r="K1189" s="9" t="s">
        <v>5085</v>
      </c>
    </row>
    <row r="1190" ht="12.75" customHeight="1">
      <c r="A1190" s="5"/>
      <c r="B1190" s="5"/>
      <c r="C1190" s="5"/>
      <c r="D1190" s="5" t="s">
        <v>5086</v>
      </c>
      <c r="E1190" s="7">
        <v>2003.0</v>
      </c>
      <c r="F1190" s="5" t="s">
        <v>5087</v>
      </c>
      <c r="G1190" s="5" t="s">
        <v>5088</v>
      </c>
      <c r="H1190" s="5" t="s">
        <v>5089</v>
      </c>
      <c r="I1190" s="7" t="s">
        <v>28</v>
      </c>
      <c r="J1190" s="8" t="s">
        <v>16</v>
      </c>
      <c r="K1190" s="9" t="s">
        <v>5090</v>
      </c>
    </row>
    <row r="1191" ht="12.75" customHeight="1">
      <c r="A1191" s="5"/>
      <c r="B1191" s="5"/>
      <c r="C1191" s="5"/>
      <c r="D1191" s="5" t="s">
        <v>5091</v>
      </c>
      <c r="E1191" s="7">
        <v>2003.0</v>
      </c>
      <c r="F1191" s="5" t="s">
        <v>5092</v>
      </c>
      <c r="G1191" s="5" t="s">
        <v>124</v>
      </c>
      <c r="H1191" s="5" t="s">
        <v>5093</v>
      </c>
      <c r="I1191" s="7" t="s">
        <v>28</v>
      </c>
      <c r="J1191" s="8" t="s">
        <v>16</v>
      </c>
      <c r="K1191" s="9" t="s">
        <v>5094</v>
      </c>
    </row>
    <row r="1192" ht="12.75" customHeight="1">
      <c r="A1192" s="5"/>
      <c r="B1192" s="5"/>
      <c r="C1192" s="5"/>
      <c r="D1192" s="5" t="s">
        <v>5095</v>
      </c>
      <c r="E1192" s="7">
        <v>2003.0</v>
      </c>
      <c r="F1192" s="5" t="s">
        <v>5096</v>
      </c>
      <c r="G1192" s="5" t="s">
        <v>5097</v>
      </c>
      <c r="H1192" s="5" t="s">
        <v>5098</v>
      </c>
      <c r="I1192" s="7" t="s">
        <v>28</v>
      </c>
      <c r="J1192" s="8" t="s">
        <v>16</v>
      </c>
      <c r="K1192" s="9" t="s">
        <v>5099</v>
      </c>
    </row>
    <row r="1193" ht="12.75" customHeight="1">
      <c r="A1193" s="5"/>
      <c r="B1193" s="5"/>
      <c r="C1193" s="5"/>
      <c r="D1193" s="5" t="s">
        <v>5100</v>
      </c>
      <c r="E1193" s="7">
        <v>2003.0</v>
      </c>
      <c r="F1193" s="5" t="s">
        <v>5101</v>
      </c>
      <c r="G1193" s="5" t="s">
        <v>5102</v>
      </c>
      <c r="H1193" s="5" t="s">
        <v>5103</v>
      </c>
      <c r="I1193" s="7" t="s">
        <v>28</v>
      </c>
      <c r="J1193" s="8" t="s">
        <v>16</v>
      </c>
      <c r="K1193" s="9" t="s">
        <v>5104</v>
      </c>
    </row>
    <row r="1194" ht="12.75" customHeight="1">
      <c r="A1194" s="5"/>
      <c r="B1194" s="5"/>
      <c r="C1194" s="5"/>
      <c r="D1194" s="5" t="s">
        <v>5105</v>
      </c>
      <c r="E1194" s="7">
        <v>2003.0</v>
      </c>
      <c r="F1194" s="5" t="s">
        <v>5106</v>
      </c>
      <c r="G1194" s="5" t="s">
        <v>5097</v>
      </c>
      <c r="H1194" s="5" t="s">
        <v>5107</v>
      </c>
      <c r="I1194" s="7" t="s">
        <v>28</v>
      </c>
      <c r="J1194" s="8" t="s">
        <v>16</v>
      </c>
      <c r="K1194" s="9" t="s">
        <v>5108</v>
      </c>
    </row>
    <row r="1195" ht="12.75" customHeight="1">
      <c r="A1195" s="5"/>
      <c r="B1195" s="5"/>
      <c r="C1195" s="5"/>
      <c r="D1195" s="5" t="s">
        <v>5109</v>
      </c>
      <c r="E1195" s="7">
        <v>2003.0</v>
      </c>
      <c r="F1195" s="5" t="s">
        <v>5110</v>
      </c>
      <c r="G1195" s="5" t="s">
        <v>5097</v>
      </c>
      <c r="H1195" s="5" t="s">
        <v>5111</v>
      </c>
      <c r="I1195" s="7" t="s">
        <v>28</v>
      </c>
      <c r="J1195" s="8" t="s">
        <v>16</v>
      </c>
      <c r="K1195" s="9" t="s">
        <v>5112</v>
      </c>
    </row>
    <row r="1196" ht="12.75" customHeight="1">
      <c r="A1196" s="5"/>
      <c r="B1196" s="5"/>
      <c r="C1196" s="5"/>
      <c r="D1196" s="5" t="s">
        <v>5113</v>
      </c>
      <c r="E1196" s="6">
        <v>2003.0</v>
      </c>
      <c r="F1196" s="5" t="s">
        <v>5114</v>
      </c>
      <c r="G1196" s="5" t="s">
        <v>5115</v>
      </c>
      <c r="H1196" s="23"/>
      <c r="I1196" s="7" t="s">
        <v>40</v>
      </c>
      <c r="J1196" s="8" t="s">
        <v>16</v>
      </c>
      <c r="K1196" s="9" t="s">
        <v>5116</v>
      </c>
    </row>
    <row r="1197" ht="12.75" customHeight="1">
      <c r="A1197" s="21" t="s">
        <v>5117</v>
      </c>
      <c r="B1197" s="5" t="s">
        <v>5118</v>
      </c>
      <c r="C1197" s="5"/>
      <c r="D1197" s="5" t="s">
        <v>5119</v>
      </c>
      <c r="E1197" s="6">
        <v>2003.0</v>
      </c>
      <c r="F1197" s="5" t="s">
        <v>5120</v>
      </c>
      <c r="G1197" s="5" t="s">
        <v>81</v>
      </c>
      <c r="H1197" s="5" t="s">
        <v>5121</v>
      </c>
      <c r="I1197" s="7" t="s">
        <v>40</v>
      </c>
      <c r="J1197" s="8" t="s">
        <v>23</v>
      </c>
      <c r="K1197" s="9" t="s">
        <v>5122</v>
      </c>
    </row>
    <row r="1198" ht="12.75" customHeight="1">
      <c r="A1198" s="5" t="s">
        <v>16</v>
      </c>
      <c r="B1198" s="5"/>
      <c r="C1198" s="5" t="s">
        <v>84</v>
      </c>
      <c r="D1198" s="5" t="s">
        <v>5123</v>
      </c>
      <c r="E1198" s="6">
        <v>2003.0</v>
      </c>
      <c r="F1198" s="5" t="s">
        <v>5124</v>
      </c>
      <c r="G1198" s="5" t="s">
        <v>1196</v>
      </c>
      <c r="H1198" s="5" t="s">
        <v>5125</v>
      </c>
      <c r="I1198" s="7" t="s">
        <v>40</v>
      </c>
      <c r="J1198" s="8" t="s">
        <v>23</v>
      </c>
      <c r="K1198" s="9" t="s">
        <v>5126</v>
      </c>
    </row>
    <row r="1199" ht="12.75" customHeight="1">
      <c r="A1199" s="5"/>
      <c r="B1199" s="5"/>
      <c r="C1199" s="5"/>
      <c r="D1199" s="5" t="s">
        <v>5127</v>
      </c>
      <c r="E1199" s="6">
        <v>2003.0</v>
      </c>
      <c r="F1199" s="5" t="s">
        <v>5128</v>
      </c>
      <c r="G1199" s="5" t="s">
        <v>1344</v>
      </c>
      <c r="H1199" s="5" t="s">
        <v>5129</v>
      </c>
      <c r="I1199" s="7" t="s">
        <v>40</v>
      </c>
      <c r="J1199" s="8" t="s">
        <v>16</v>
      </c>
      <c r="K1199" s="9" t="s">
        <v>5130</v>
      </c>
    </row>
    <row r="1200" ht="12.75" customHeight="1">
      <c r="A1200" s="5"/>
      <c r="B1200" s="5"/>
      <c r="C1200" s="5"/>
      <c r="D1200" s="5" t="s">
        <v>5131</v>
      </c>
      <c r="E1200" s="6">
        <v>2003.0</v>
      </c>
      <c r="F1200" s="5" t="s">
        <v>5132</v>
      </c>
      <c r="G1200" s="5" t="s">
        <v>5133</v>
      </c>
      <c r="H1200" s="5" t="s">
        <v>5134</v>
      </c>
      <c r="I1200" s="7" t="s">
        <v>40</v>
      </c>
      <c r="J1200" s="8" t="s">
        <v>16</v>
      </c>
      <c r="K1200" s="9" t="s">
        <v>5135</v>
      </c>
    </row>
    <row r="1201" ht="12.75" customHeight="1">
      <c r="A1201" s="5"/>
      <c r="B1201" s="5"/>
      <c r="C1201" s="5"/>
      <c r="D1201" s="5" t="s">
        <v>5136</v>
      </c>
      <c r="E1201" s="6">
        <v>2003.0</v>
      </c>
      <c r="F1201" s="5" t="s">
        <v>5137</v>
      </c>
      <c r="G1201" s="5" t="s">
        <v>5138</v>
      </c>
      <c r="H1201" s="5" t="s">
        <v>5139</v>
      </c>
      <c r="I1201" s="7" t="s">
        <v>40</v>
      </c>
      <c r="J1201" s="8" t="s">
        <v>16</v>
      </c>
      <c r="K1201" s="9" t="s">
        <v>5140</v>
      </c>
    </row>
    <row r="1202" ht="12.75" customHeight="1">
      <c r="A1202" s="5"/>
      <c r="B1202" s="5"/>
      <c r="C1202" s="5"/>
      <c r="D1202" s="5" t="s">
        <v>5141</v>
      </c>
      <c r="E1202" s="7">
        <v>2003.0</v>
      </c>
      <c r="F1202" s="5" t="s">
        <v>5142</v>
      </c>
      <c r="G1202" s="5" t="s">
        <v>5143</v>
      </c>
      <c r="H1202" s="5" t="s">
        <v>5144</v>
      </c>
      <c r="I1202" s="7" t="s">
        <v>40</v>
      </c>
      <c r="J1202" s="8" t="s">
        <v>16</v>
      </c>
      <c r="K1202" s="9" t="s">
        <v>5145</v>
      </c>
    </row>
    <row r="1203" ht="12.75" customHeight="1">
      <c r="A1203" s="5"/>
      <c r="B1203" s="5"/>
      <c r="C1203" s="5"/>
      <c r="D1203" s="5" t="s">
        <v>1180</v>
      </c>
      <c r="E1203" s="6">
        <v>2002.0</v>
      </c>
      <c r="F1203" s="5" t="s">
        <v>5146</v>
      </c>
      <c r="G1203" s="5" t="s">
        <v>605</v>
      </c>
      <c r="H1203" s="5" t="s">
        <v>5147</v>
      </c>
      <c r="I1203" s="7" t="s">
        <v>15</v>
      </c>
      <c r="J1203" s="8" t="s">
        <v>16</v>
      </c>
      <c r="K1203" s="9" t="s">
        <v>5148</v>
      </c>
    </row>
    <row r="1204" ht="12.75" customHeight="1">
      <c r="A1204" s="5"/>
      <c r="B1204" s="5"/>
      <c r="C1204" s="5"/>
      <c r="D1204" s="5" t="s">
        <v>5149</v>
      </c>
      <c r="E1204" s="6">
        <v>2002.0</v>
      </c>
      <c r="F1204" s="5" t="s">
        <v>5150</v>
      </c>
      <c r="G1204" s="5" t="s">
        <v>3604</v>
      </c>
      <c r="H1204" s="5" t="s">
        <v>5151</v>
      </c>
      <c r="I1204" s="7" t="s">
        <v>15</v>
      </c>
      <c r="J1204" s="8" t="s">
        <v>16</v>
      </c>
      <c r="K1204" s="9" t="s">
        <v>5152</v>
      </c>
    </row>
    <row r="1205" ht="12.75" customHeight="1">
      <c r="A1205" s="5"/>
      <c r="B1205" s="5"/>
      <c r="C1205" s="5"/>
      <c r="D1205" s="5" t="s">
        <v>5153</v>
      </c>
      <c r="E1205" s="6">
        <v>2002.0</v>
      </c>
      <c r="F1205" s="5" t="s">
        <v>5154</v>
      </c>
      <c r="G1205" s="5" t="s">
        <v>4804</v>
      </c>
      <c r="H1205" s="5" t="s">
        <v>5155</v>
      </c>
      <c r="I1205" s="7" t="s">
        <v>15</v>
      </c>
      <c r="J1205" s="8" t="s">
        <v>16</v>
      </c>
      <c r="K1205" s="9" t="s">
        <v>5156</v>
      </c>
    </row>
    <row r="1206" ht="12.75" customHeight="1">
      <c r="A1206" s="5"/>
      <c r="B1206" s="5"/>
      <c r="C1206" s="5"/>
      <c r="D1206" s="5" t="s">
        <v>5157</v>
      </c>
      <c r="E1206" s="6">
        <v>2002.0</v>
      </c>
      <c r="F1206" s="5" t="s">
        <v>5158</v>
      </c>
      <c r="G1206" s="5" t="s">
        <v>5159</v>
      </c>
      <c r="H1206" s="5" t="s">
        <v>5160</v>
      </c>
      <c r="I1206" s="7" t="s">
        <v>15</v>
      </c>
      <c r="J1206" s="8" t="s">
        <v>16</v>
      </c>
      <c r="K1206" s="9" t="s">
        <v>5161</v>
      </c>
    </row>
    <row r="1207" ht="12.75" customHeight="1">
      <c r="A1207" s="5" t="s">
        <v>16</v>
      </c>
      <c r="B1207" s="5"/>
      <c r="C1207" s="5" t="s">
        <v>30</v>
      </c>
      <c r="D1207" s="5" t="s">
        <v>5162</v>
      </c>
      <c r="E1207" s="6">
        <v>2002.0</v>
      </c>
      <c r="F1207" s="5" t="s">
        <v>5163</v>
      </c>
      <c r="G1207" s="5" t="s">
        <v>148</v>
      </c>
      <c r="H1207" s="5" t="s">
        <v>5164</v>
      </c>
      <c r="I1207" s="7" t="s">
        <v>15</v>
      </c>
      <c r="J1207" s="8" t="s">
        <v>23</v>
      </c>
      <c r="K1207" s="9" t="s">
        <v>5165</v>
      </c>
    </row>
    <row r="1208" ht="12.75" customHeight="1">
      <c r="A1208" s="5"/>
      <c r="B1208" s="5"/>
      <c r="C1208" s="5"/>
      <c r="D1208" s="5" t="s">
        <v>4997</v>
      </c>
      <c r="E1208" s="6">
        <v>2002.0</v>
      </c>
      <c r="F1208" s="5" t="s">
        <v>5166</v>
      </c>
      <c r="G1208" s="5" t="s">
        <v>1309</v>
      </c>
      <c r="H1208" s="5" t="s">
        <v>5167</v>
      </c>
      <c r="I1208" s="7" t="s">
        <v>15</v>
      </c>
      <c r="J1208" s="8" t="s">
        <v>16</v>
      </c>
      <c r="K1208" s="9" t="s">
        <v>5168</v>
      </c>
    </row>
    <row r="1209" ht="12.75" customHeight="1">
      <c r="A1209" s="5" t="s">
        <v>16</v>
      </c>
      <c r="B1209" s="5"/>
      <c r="C1209" s="5" t="s">
        <v>30</v>
      </c>
      <c r="D1209" s="5" t="s">
        <v>5169</v>
      </c>
      <c r="E1209" s="6">
        <v>2002.0</v>
      </c>
      <c r="F1209" s="5" t="s">
        <v>5170</v>
      </c>
      <c r="G1209" s="5" t="s">
        <v>442</v>
      </c>
      <c r="H1209" s="5" t="s">
        <v>5171</v>
      </c>
      <c r="I1209" s="7" t="s">
        <v>15</v>
      </c>
      <c r="J1209" s="8" t="s">
        <v>23</v>
      </c>
      <c r="K1209" s="9" t="s">
        <v>5172</v>
      </c>
    </row>
    <row r="1210" ht="12.75" customHeight="1">
      <c r="A1210" s="5"/>
      <c r="B1210" s="5"/>
      <c r="C1210" s="5"/>
      <c r="D1210" s="5" t="s">
        <v>5173</v>
      </c>
      <c r="E1210" s="6">
        <v>2002.0</v>
      </c>
      <c r="F1210" s="5" t="s">
        <v>5174</v>
      </c>
      <c r="G1210" s="5" t="s">
        <v>5175</v>
      </c>
      <c r="H1210" s="5" t="s">
        <v>5176</v>
      </c>
      <c r="I1210" s="7" t="s">
        <v>15</v>
      </c>
      <c r="J1210" s="8" t="s">
        <v>16</v>
      </c>
      <c r="K1210" s="9" t="s">
        <v>5177</v>
      </c>
    </row>
    <row r="1211" ht="12.75" customHeight="1">
      <c r="A1211" s="5"/>
      <c r="B1211" s="5"/>
      <c r="C1211" s="5"/>
      <c r="D1211" s="5" t="s">
        <v>5178</v>
      </c>
      <c r="E1211" s="6">
        <v>2002.0</v>
      </c>
      <c r="F1211" s="5" t="s">
        <v>5179</v>
      </c>
      <c r="G1211" s="5" t="s">
        <v>5143</v>
      </c>
      <c r="H1211" s="5" t="s">
        <v>5180</v>
      </c>
      <c r="I1211" s="7" t="s">
        <v>15</v>
      </c>
      <c r="J1211" s="8" t="s">
        <v>16</v>
      </c>
      <c r="K1211" s="9" t="s">
        <v>5181</v>
      </c>
    </row>
    <row r="1212" ht="12.75" customHeight="1">
      <c r="A1212" s="5"/>
      <c r="B1212" s="5"/>
      <c r="C1212" s="5"/>
      <c r="D1212" s="5" t="s">
        <v>5182</v>
      </c>
      <c r="E1212" s="6">
        <v>2002.0</v>
      </c>
      <c r="F1212" s="5" t="s">
        <v>5183</v>
      </c>
      <c r="G1212" s="5" t="s">
        <v>1309</v>
      </c>
      <c r="H1212" s="5" t="s">
        <v>5184</v>
      </c>
      <c r="I1212" s="7" t="s">
        <v>15</v>
      </c>
      <c r="J1212" s="8" t="s">
        <v>56</v>
      </c>
      <c r="K1212" s="9" t="s">
        <v>5185</v>
      </c>
    </row>
    <row r="1213" ht="12.75" customHeight="1">
      <c r="A1213" s="5"/>
      <c r="B1213" s="5"/>
      <c r="C1213" s="5"/>
      <c r="D1213" s="5" t="s">
        <v>5182</v>
      </c>
      <c r="E1213" s="6">
        <v>2002.0</v>
      </c>
      <c r="F1213" s="5" t="s">
        <v>5186</v>
      </c>
      <c r="G1213" s="5" t="s">
        <v>1309</v>
      </c>
      <c r="H1213" s="5" t="s">
        <v>5187</v>
      </c>
      <c r="I1213" s="7" t="s">
        <v>15</v>
      </c>
      <c r="J1213" s="8" t="s">
        <v>16</v>
      </c>
      <c r="K1213" s="9" t="s">
        <v>5188</v>
      </c>
    </row>
    <row r="1214" ht="12.75" customHeight="1">
      <c r="A1214" s="5"/>
      <c r="B1214" s="5"/>
      <c r="C1214" s="5"/>
      <c r="D1214" s="5" t="s">
        <v>5189</v>
      </c>
      <c r="E1214" s="7">
        <v>2002.0</v>
      </c>
      <c r="F1214" s="5" t="s">
        <v>5190</v>
      </c>
      <c r="G1214" s="5" t="s">
        <v>5191</v>
      </c>
      <c r="H1214" s="5" t="s">
        <v>5192</v>
      </c>
      <c r="I1214" s="7" t="s">
        <v>28</v>
      </c>
      <c r="J1214" s="8" t="s">
        <v>16</v>
      </c>
      <c r="K1214" s="9" t="s">
        <v>5193</v>
      </c>
    </row>
    <row r="1215" ht="12.75" customHeight="1">
      <c r="A1215" s="5"/>
      <c r="B1215" s="5"/>
      <c r="C1215" s="5"/>
      <c r="D1215" s="5" t="s">
        <v>5194</v>
      </c>
      <c r="E1215" s="6">
        <v>2002.0</v>
      </c>
      <c r="F1215" s="5" t="s">
        <v>5195</v>
      </c>
      <c r="G1215" s="5" t="s">
        <v>1309</v>
      </c>
      <c r="H1215" s="5" t="s">
        <v>5196</v>
      </c>
      <c r="I1215" s="7" t="s">
        <v>40</v>
      </c>
      <c r="J1215" s="8" t="s">
        <v>16</v>
      </c>
      <c r="K1215" s="9" t="s">
        <v>5197</v>
      </c>
    </row>
    <row r="1216" ht="12.75" customHeight="1">
      <c r="A1216" s="5"/>
      <c r="B1216" s="5"/>
      <c r="C1216" s="5"/>
      <c r="D1216" s="5" t="s">
        <v>5198</v>
      </c>
      <c r="E1216" s="6">
        <v>2002.0</v>
      </c>
      <c r="F1216" s="5" t="s">
        <v>5199</v>
      </c>
      <c r="G1216" s="5" t="s">
        <v>5200</v>
      </c>
      <c r="H1216" s="23"/>
      <c r="I1216" s="7" t="s">
        <v>40</v>
      </c>
      <c r="J1216" s="8" t="s">
        <v>16</v>
      </c>
      <c r="K1216" s="9" t="s">
        <v>5201</v>
      </c>
    </row>
    <row r="1217" ht="12.75" customHeight="1">
      <c r="A1217" s="5"/>
      <c r="B1217" s="5"/>
      <c r="C1217" s="5"/>
      <c r="D1217" s="5" t="s">
        <v>5202</v>
      </c>
      <c r="E1217" s="6">
        <v>2002.0</v>
      </c>
      <c r="F1217" s="5" t="s">
        <v>5203</v>
      </c>
      <c r="G1217" s="5" t="s">
        <v>5204</v>
      </c>
      <c r="H1217" s="23"/>
      <c r="I1217" s="7" t="s">
        <v>40</v>
      </c>
      <c r="J1217" s="8" t="s">
        <v>16</v>
      </c>
      <c r="K1217" s="9" t="s">
        <v>5205</v>
      </c>
    </row>
    <row r="1218" ht="12.75" customHeight="1">
      <c r="A1218" s="5" t="s">
        <v>16</v>
      </c>
      <c r="B1218" s="5"/>
      <c r="C1218" s="5" t="s">
        <v>579</v>
      </c>
      <c r="D1218" s="5" t="s">
        <v>5206</v>
      </c>
      <c r="E1218" s="6">
        <v>2002.0</v>
      </c>
      <c r="F1218" s="5" t="s">
        <v>5207</v>
      </c>
      <c r="G1218" s="5" t="s">
        <v>5208</v>
      </c>
      <c r="H1218" s="23"/>
      <c r="I1218" s="7" t="s">
        <v>40</v>
      </c>
      <c r="J1218" s="8" t="s">
        <v>23</v>
      </c>
      <c r="K1218" s="9" t="s">
        <v>5209</v>
      </c>
    </row>
    <row r="1219" ht="12.75" customHeight="1">
      <c r="A1219" s="5"/>
      <c r="B1219" s="5"/>
      <c r="C1219" s="5"/>
      <c r="D1219" s="5" t="s">
        <v>5210</v>
      </c>
      <c r="E1219" s="6">
        <v>2002.0</v>
      </c>
      <c r="F1219" s="5" t="s">
        <v>5211</v>
      </c>
      <c r="G1219" s="5" t="s">
        <v>148</v>
      </c>
      <c r="H1219" s="5" t="s">
        <v>5212</v>
      </c>
      <c r="I1219" s="7" t="s">
        <v>40</v>
      </c>
      <c r="J1219" s="8" t="s">
        <v>16</v>
      </c>
      <c r="K1219" s="9" t="s">
        <v>5213</v>
      </c>
    </row>
    <row r="1220" ht="12.75" customHeight="1">
      <c r="A1220" s="5"/>
      <c r="B1220" s="5"/>
      <c r="C1220" s="5"/>
      <c r="D1220" s="5" t="s">
        <v>5214</v>
      </c>
      <c r="E1220" s="6">
        <v>2002.0</v>
      </c>
      <c r="F1220" s="5" t="s">
        <v>5215</v>
      </c>
      <c r="G1220" s="5" t="s">
        <v>2606</v>
      </c>
      <c r="H1220" s="23"/>
      <c r="I1220" s="7" t="s">
        <v>40</v>
      </c>
      <c r="J1220" s="8" t="s">
        <v>16</v>
      </c>
      <c r="K1220" s="9" t="s">
        <v>5216</v>
      </c>
    </row>
    <row r="1221" ht="12.75" customHeight="1">
      <c r="A1221" s="5"/>
      <c r="B1221" s="5"/>
      <c r="C1221" s="5"/>
      <c r="D1221" s="5" t="s">
        <v>5217</v>
      </c>
      <c r="E1221" s="6">
        <v>2002.0</v>
      </c>
      <c r="F1221" s="5" t="s">
        <v>5218</v>
      </c>
      <c r="G1221" s="5" t="s">
        <v>1973</v>
      </c>
      <c r="H1221" s="5" t="s">
        <v>5219</v>
      </c>
      <c r="I1221" s="7" t="s">
        <v>40</v>
      </c>
      <c r="J1221" s="8" t="s">
        <v>16</v>
      </c>
      <c r="K1221" s="9" t="s">
        <v>5220</v>
      </c>
    </row>
    <row r="1222" ht="12.75" customHeight="1">
      <c r="A1222" s="5"/>
      <c r="B1222" s="5"/>
      <c r="C1222" s="5"/>
      <c r="D1222" s="5" t="s">
        <v>5221</v>
      </c>
      <c r="E1222" s="6">
        <v>2001.0</v>
      </c>
      <c r="F1222" s="5" t="s">
        <v>5222</v>
      </c>
      <c r="G1222" s="5" t="s">
        <v>2456</v>
      </c>
      <c r="H1222" s="5" t="s">
        <v>5223</v>
      </c>
      <c r="I1222" s="7" t="s">
        <v>15</v>
      </c>
      <c r="J1222" s="8" t="s">
        <v>16</v>
      </c>
      <c r="K1222" s="9" t="s">
        <v>5224</v>
      </c>
    </row>
    <row r="1223" ht="12.75" customHeight="1">
      <c r="A1223" s="5"/>
      <c r="B1223" s="5"/>
      <c r="C1223" s="5"/>
      <c r="D1223" s="5" t="s">
        <v>5225</v>
      </c>
      <c r="E1223" s="6">
        <v>2001.0</v>
      </c>
      <c r="F1223" s="5" t="s">
        <v>5226</v>
      </c>
      <c r="G1223" s="5" t="s">
        <v>1507</v>
      </c>
      <c r="H1223" s="5" t="s">
        <v>5227</v>
      </c>
      <c r="I1223" s="7" t="s">
        <v>15</v>
      </c>
      <c r="J1223" s="8" t="s">
        <v>16</v>
      </c>
      <c r="K1223" s="9" t="s">
        <v>5228</v>
      </c>
    </row>
    <row r="1224" ht="12.75" customHeight="1">
      <c r="A1224" s="5"/>
      <c r="B1224" s="5"/>
      <c r="C1224" s="5"/>
      <c r="D1224" s="5" t="s">
        <v>5229</v>
      </c>
      <c r="E1224" s="6">
        <v>2001.0</v>
      </c>
      <c r="F1224" s="5" t="s">
        <v>5230</v>
      </c>
      <c r="G1224" s="5" t="s">
        <v>582</v>
      </c>
      <c r="H1224" s="5" t="s">
        <v>5231</v>
      </c>
      <c r="I1224" s="7" t="s">
        <v>15</v>
      </c>
      <c r="J1224" s="8" t="s">
        <v>16</v>
      </c>
      <c r="K1224" s="9" t="s">
        <v>5232</v>
      </c>
    </row>
    <row r="1225" ht="12.75" customHeight="1">
      <c r="A1225" s="5"/>
      <c r="B1225" s="5"/>
      <c r="C1225" s="5"/>
      <c r="D1225" s="5" t="s">
        <v>5233</v>
      </c>
      <c r="E1225" s="6">
        <v>2001.0</v>
      </c>
      <c r="F1225" s="5" t="s">
        <v>5234</v>
      </c>
      <c r="G1225" s="5" t="s">
        <v>505</v>
      </c>
      <c r="H1225" s="5" t="s">
        <v>5235</v>
      </c>
      <c r="I1225" s="7" t="s">
        <v>15</v>
      </c>
      <c r="J1225" s="8" t="s">
        <v>16</v>
      </c>
      <c r="K1225" s="9" t="s">
        <v>5236</v>
      </c>
    </row>
    <row r="1226" ht="12.75" customHeight="1">
      <c r="A1226" s="5"/>
      <c r="B1226" s="5"/>
      <c r="C1226" s="5"/>
      <c r="D1226" s="5" t="s">
        <v>5237</v>
      </c>
      <c r="E1226" s="6">
        <v>2001.0</v>
      </c>
      <c r="F1226" s="5" t="s">
        <v>5238</v>
      </c>
      <c r="G1226" s="5" t="s">
        <v>162</v>
      </c>
      <c r="H1226" s="5" t="s">
        <v>5239</v>
      </c>
      <c r="I1226" s="7" t="s">
        <v>15</v>
      </c>
      <c r="J1226" s="8" t="s">
        <v>16</v>
      </c>
      <c r="K1226" s="9" t="s">
        <v>5240</v>
      </c>
    </row>
    <row r="1227" ht="12.75" customHeight="1">
      <c r="A1227" s="5" t="s">
        <v>16</v>
      </c>
      <c r="B1227" s="5"/>
      <c r="C1227" s="5" t="s">
        <v>84</v>
      </c>
      <c r="D1227" s="5" t="s">
        <v>5241</v>
      </c>
      <c r="E1227" s="6">
        <v>2001.0</v>
      </c>
      <c r="F1227" s="5" t="s">
        <v>5242</v>
      </c>
      <c r="G1227" s="5" t="s">
        <v>81</v>
      </c>
      <c r="H1227" s="5" t="s">
        <v>5243</v>
      </c>
      <c r="I1227" s="7" t="s">
        <v>15</v>
      </c>
      <c r="J1227" s="8" t="s">
        <v>23</v>
      </c>
      <c r="K1227" s="9" t="s">
        <v>5244</v>
      </c>
    </row>
    <row r="1228" ht="12.75" customHeight="1">
      <c r="A1228" s="5"/>
      <c r="B1228" s="5"/>
      <c r="C1228" s="5"/>
      <c r="D1228" s="5" t="s">
        <v>5245</v>
      </c>
      <c r="E1228" s="7">
        <v>2001.0</v>
      </c>
      <c r="F1228" s="5" t="s">
        <v>5246</v>
      </c>
      <c r="G1228" s="5" t="s">
        <v>5097</v>
      </c>
      <c r="H1228" s="5" t="s">
        <v>5247</v>
      </c>
      <c r="I1228" s="7" t="s">
        <v>28</v>
      </c>
      <c r="J1228" s="8" t="s">
        <v>16</v>
      </c>
      <c r="K1228" s="9" t="s">
        <v>5248</v>
      </c>
    </row>
    <row r="1229" ht="12.75" customHeight="1">
      <c r="A1229" s="5"/>
      <c r="B1229" s="5"/>
      <c r="C1229" s="5"/>
      <c r="D1229" s="5" t="s">
        <v>5249</v>
      </c>
      <c r="E1229" s="7">
        <v>2001.0</v>
      </c>
      <c r="F1229" s="5" t="s">
        <v>5250</v>
      </c>
      <c r="G1229" s="5" t="s">
        <v>20</v>
      </c>
      <c r="H1229" s="5" t="s">
        <v>5251</v>
      </c>
      <c r="I1229" s="7" t="s">
        <v>28</v>
      </c>
      <c r="J1229" s="8" t="s">
        <v>16</v>
      </c>
      <c r="K1229" s="9" t="s">
        <v>5252</v>
      </c>
    </row>
    <row r="1230" ht="12.75" customHeight="1">
      <c r="A1230" s="5"/>
      <c r="B1230" s="5"/>
      <c r="C1230" s="5"/>
      <c r="D1230" s="5" t="s">
        <v>5249</v>
      </c>
      <c r="E1230" s="7">
        <v>2001.0</v>
      </c>
      <c r="F1230" s="5" t="s">
        <v>5253</v>
      </c>
      <c r="G1230" s="5" t="s">
        <v>124</v>
      </c>
      <c r="H1230" s="5" t="s">
        <v>5254</v>
      </c>
      <c r="I1230" s="7" t="s">
        <v>28</v>
      </c>
      <c r="J1230" s="8" t="s">
        <v>16</v>
      </c>
      <c r="K1230" s="9" t="s">
        <v>5255</v>
      </c>
    </row>
    <row r="1231" ht="12.75" customHeight="1">
      <c r="A1231" s="5"/>
      <c r="B1231" s="5"/>
      <c r="C1231" s="5"/>
      <c r="D1231" s="5" t="s">
        <v>5256</v>
      </c>
      <c r="E1231" s="7">
        <v>2001.0</v>
      </c>
      <c r="F1231" s="5" t="s">
        <v>5257</v>
      </c>
      <c r="G1231" s="5" t="s">
        <v>5258</v>
      </c>
      <c r="H1231" s="5" t="s">
        <v>5259</v>
      </c>
      <c r="I1231" s="7" t="s">
        <v>28</v>
      </c>
      <c r="J1231" s="8" t="s">
        <v>16</v>
      </c>
      <c r="K1231" s="9" t="s">
        <v>5260</v>
      </c>
    </row>
    <row r="1232" ht="12.75" customHeight="1">
      <c r="A1232" s="5"/>
      <c r="B1232" s="5"/>
      <c r="C1232" s="5"/>
      <c r="D1232" s="5" t="s">
        <v>5261</v>
      </c>
      <c r="E1232" s="7">
        <v>2001.0</v>
      </c>
      <c r="F1232" s="5" t="s">
        <v>5262</v>
      </c>
      <c r="G1232" s="5" t="s">
        <v>404</v>
      </c>
      <c r="H1232" s="5" t="s">
        <v>5263</v>
      </c>
      <c r="I1232" s="7" t="s">
        <v>40</v>
      </c>
      <c r="J1232" s="8" t="s">
        <v>16</v>
      </c>
      <c r="K1232" s="9" t="s">
        <v>5264</v>
      </c>
    </row>
    <row r="1233" ht="12.75" customHeight="1">
      <c r="A1233" s="5"/>
      <c r="B1233" s="5"/>
      <c r="C1233" s="5"/>
      <c r="D1233" s="5" t="s">
        <v>5265</v>
      </c>
      <c r="E1233" s="6">
        <v>2001.0</v>
      </c>
      <c r="F1233" s="5" t="s">
        <v>5266</v>
      </c>
      <c r="G1233" s="5" t="s">
        <v>3604</v>
      </c>
      <c r="H1233" s="5" t="s">
        <v>5267</v>
      </c>
      <c r="I1233" s="7" t="s">
        <v>40</v>
      </c>
      <c r="J1233" s="8" t="s">
        <v>16</v>
      </c>
      <c r="K1233" s="9" t="s">
        <v>5268</v>
      </c>
    </row>
    <row r="1234" ht="12.75" customHeight="1">
      <c r="A1234" s="5"/>
      <c r="B1234" s="5"/>
      <c r="C1234" s="5"/>
      <c r="D1234" s="5" t="s">
        <v>5269</v>
      </c>
      <c r="E1234" s="7">
        <v>2001.0</v>
      </c>
      <c r="F1234" s="5" t="s">
        <v>5257</v>
      </c>
      <c r="G1234" s="5" t="s">
        <v>5258</v>
      </c>
      <c r="H1234" s="23"/>
      <c r="I1234" s="7" t="s">
        <v>40</v>
      </c>
      <c r="J1234" s="8" t="s">
        <v>16</v>
      </c>
      <c r="K1234" s="9" t="s">
        <v>5260</v>
      </c>
    </row>
    <row r="1235" ht="12.75" customHeight="1">
      <c r="A1235" s="5"/>
      <c r="B1235" s="5"/>
      <c r="C1235" s="5"/>
      <c r="D1235" s="5" t="s">
        <v>4657</v>
      </c>
      <c r="E1235" s="6">
        <v>2001.0</v>
      </c>
      <c r="F1235" s="5" t="s">
        <v>5270</v>
      </c>
      <c r="G1235" s="5" t="s">
        <v>328</v>
      </c>
      <c r="H1235" s="23"/>
      <c r="I1235" s="7" t="s">
        <v>40</v>
      </c>
      <c r="J1235" s="8" t="s">
        <v>16</v>
      </c>
      <c r="K1235" s="9" t="s">
        <v>5271</v>
      </c>
    </row>
    <row r="1236" ht="12.75" customHeight="1">
      <c r="A1236" s="5"/>
      <c r="B1236" s="5"/>
      <c r="C1236" s="5"/>
      <c r="D1236" s="5" t="s">
        <v>3957</v>
      </c>
      <c r="E1236" s="6">
        <v>2001.0</v>
      </c>
      <c r="F1236" s="5" t="s">
        <v>5272</v>
      </c>
      <c r="G1236" s="5" t="s">
        <v>5273</v>
      </c>
      <c r="H1236" s="23"/>
      <c r="I1236" s="7" t="s">
        <v>40</v>
      </c>
      <c r="J1236" s="8" t="s">
        <v>16</v>
      </c>
      <c r="K1236" s="9" t="s">
        <v>5274</v>
      </c>
    </row>
    <row r="1237" ht="12.75" customHeight="1">
      <c r="A1237" s="5"/>
      <c r="B1237" s="5"/>
      <c r="C1237" s="5"/>
      <c r="D1237" s="5" t="s">
        <v>5275</v>
      </c>
      <c r="E1237" s="6">
        <v>2001.0</v>
      </c>
      <c r="F1237" s="5" t="s">
        <v>5276</v>
      </c>
      <c r="G1237" s="5" t="s">
        <v>148</v>
      </c>
      <c r="H1237" s="5" t="s">
        <v>5277</v>
      </c>
      <c r="I1237" s="7" t="s">
        <v>40</v>
      </c>
      <c r="J1237" s="8" t="s">
        <v>16</v>
      </c>
      <c r="K1237" s="9" t="s">
        <v>5278</v>
      </c>
    </row>
    <row r="1238" ht="12.75" customHeight="1">
      <c r="A1238" s="5"/>
      <c r="B1238" s="5"/>
      <c r="C1238" s="5"/>
      <c r="D1238" s="5" t="s">
        <v>5279</v>
      </c>
      <c r="E1238" s="6">
        <v>2001.0</v>
      </c>
      <c r="F1238" s="5" t="s">
        <v>5280</v>
      </c>
      <c r="G1238" s="5" t="s">
        <v>4179</v>
      </c>
      <c r="H1238" s="23"/>
      <c r="I1238" s="7" t="s">
        <v>40</v>
      </c>
      <c r="J1238" s="8" t="s">
        <v>16</v>
      </c>
      <c r="K1238" s="9" t="s">
        <v>5281</v>
      </c>
    </row>
    <row r="1239" ht="12.75" customHeight="1">
      <c r="A1239" s="5" t="s">
        <v>16</v>
      </c>
      <c r="B1239" s="5"/>
      <c r="C1239" s="5" t="s">
        <v>579</v>
      </c>
      <c r="D1239" s="5" t="s">
        <v>5282</v>
      </c>
      <c r="E1239" s="6">
        <v>2001.0</v>
      </c>
      <c r="F1239" s="5" t="s">
        <v>5283</v>
      </c>
      <c r="G1239" s="5" t="s">
        <v>3757</v>
      </c>
      <c r="H1239" s="5" t="s">
        <v>5284</v>
      </c>
      <c r="I1239" s="7" t="s">
        <v>40</v>
      </c>
      <c r="J1239" s="8" t="s">
        <v>23</v>
      </c>
      <c r="K1239" s="9" t="s">
        <v>5285</v>
      </c>
    </row>
    <row r="1240" ht="12.75" customHeight="1">
      <c r="A1240" s="5"/>
      <c r="B1240" s="5"/>
      <c r="C1240" s="5"/>
      <c r="D1240" s="5" t="s">
        <v>5286</v>
      </c>
      <c r="E1240" s="6">
        <v>2001.0</v>
      </c>
      <c r="F1240" s="5" t="s">
        <v>5287</v>
      </c>
      <c r="G1240" s="5" t="s">
        <v>237</v>
      </c>
      <c r="H1240" s="5" t="s">
        <v>5288</v>
      </c>
      <c r="I1240" s="7" t="s">
        <v>40</v>
      </c>
      <c r="J1240" s="8" t="s">
        <v>16</v>
      </c>
      <c r="K1240" s="9" t="s">
        <v>5289</v>
      </c>
    </row>
    <row r="1241" ht="12.75" customHeight="1">
      <c r="A1241" s="5"/>
      <c r="B1241" s="5"/>
      <c r="C1241" s="5"/>
      <c r="D1241" s="5" t="s">
        <v>5290</v>
      </c>
      <c r="E1241" s="7">
        <v>2001.0</v>
      </c>
      <c r="F1241" s="5" t="s">
        <v>5291</v>
      </c>
      <c r="G1241" s="5" t="s">
        <v>5292</v>
      </c>
      <c r="H1241" s="5" t="s">
        <v>5293</v>
      </c>
      <c r="I1241" s="7" t="s">
        <v>40</v>
      </c>
      <c r="J1241" s="8" t="s">
        <v>16</v>
      </c>
      <c r="K1241" s="9" t="s">
        <v>5294</v>
      </c>
    </row>
    <row r="1242" ht="12.75" customHeight="1">
      <c r="A1242" s="5"/>
      <c r="B1242" s="5"/>
      <c r="C1242" s="5"/>
      <c r="D1242" s="5" t="s">
        <v>5295</v>
      </c>
      <c r="E1242" s="6">
        <v>2000.0</v>
      </c>
      <c r="F1242" s="5" t="s">
        <v>5296</v>
      </c>
      <c r="G1242" s="5" t="s">
        <v>217</v>
      </c>
      <c r="H1242" s="5" t="s">
        <v>5297</v>
      </c>
      <c r="I1242" s="7" t="s">
        <v>15</v>
      </c>
      <c r="J1242" s="8" t="s">
        <v>16</v>
      </c>
      <c r="K1242" s="9" t="s">
        <v>5298</v>
      </c>
    </row>
    <row r="1243" ht="12.75" customHeight="1">
      <c r="A1243" s="5"/>
      <c r="B1243" s="5"/>
      <c r="C1243" s="5"/>
      <c r="D1243" s="5" t="s">
        <v>5299</v>
      </c>
      <c r="E1243" s="6">
        <v>2000.0</v>
      </c>
      <c r="F1243" s="5" t="s">
        <v>5300</v>
      </c>
      <c r="G1243" s="5" t="s">
        <v>5301</v>
      </c>
      <c r="H1243" s="5" t="s">
        <v>5302</v>
      </c>
      <c r="I1243" s="7" t="s">
        <v>15</v>
      </c>
      <c r="J1243" s="8" t="s">
        <v>56</v>
      </c>
      <c r="K1243" s="9" t="s">
        <v>5303</v>
      </c>
    </row>
    <row r="1244" ht="12.75" customHeight="1">
      <c r="A1244" s="5"/>
      <c r="B1244" s="5"/>
      <c r="C1244" s="5"/>
      <c r="D1244" s="5" t="s">
        <v>5304</v>
      </c>
      <c r="E1244" s="6">
        <v>2000.0</v>
      </c>
      <c r="F1244" s="5" t="s">
        <v>5305</v>
      </c>
      <c r="G1244" s="5" t="s">
        <v>4982</v>
      </c>
      <c r="H1244" s="5" t="s">
        <v>5306</v>
      </c>
      <c r="I1244" s="7" t="s">
        <v>15</v>
      </c>
      <c r="J1244" s="8" t="s">
        <v>16</v>
      </c>
      <c r="K1244" s="9" t="s">
        <v>5307</v>
      </c>
    </row>
    <row r="1245" ht="12.75" customHeight="1">
      <c r="A1245" s="5"/>
      <c r="B1245" s="5"/>
      <c r="C1245" s="5"/>
      <c r="D1245" s="5" t="s">
        <v>5308</v>
      </c>
      <c r="E1245" s="7">
        <v>2000.0</v>
      </c>
      <c r="F1245" s="5" t="s">
        <v>5309</v>
      </c>
      <c r="G1245" s="5" t="s">
        <v>5310</v>
      </c>
      <c r="H1245" s="5" t="s">
        <v>5311</v>
      </c>
      <c r="I1245" s="7" t="s">
        <v>15</v>
      </c>
      <c r="J1245" s="8" t="s">
        <v>16</v>
      </c>
      <c r="K1245" s="9" t="s">
        <v>5312</v>
      </c>
    </row>
    <row r="1246" ht="12.75" customHeight="1">
      <c r="A1246" s="5"/>
      <c r="B1246" s="5"/>
      <c r="C1246" s="5"/>
      <c r="D1246" s="5" t="s">
        <v>5313</v>
      </c>
      <c r="E1246" s="6">
        <v>2000.0</v>
      </c>
      <c r="F1246" s="5" t="s">
        <v>5314</v>
      </c>
      <c r="G1246" s="5" t="s">
        <v>148</v>
      </c>
      <c r="H1246" s="5" t="s">
        <v>5315</v>
      </c>
      <c r="I1246" s="7" t="s">
        <v>15</v>
      </c>
      <c r="J1246" s="8" t="s">
        <v>16</v>
      </c>
      <c r="K1246" s="9" t="s">
        <v>5316</v>
      </c>
    </row>
    <row r="1247" ht="12.75" customHeight="1">
      <c r="A1247" s="5"/>
      <c r="B1247" s="5"/>
      <c r="C1247" s="5"/>
      <c r="D1247" s="5" t="s">
        <v>5317</v>
      </c>
      <c r="E1247" s="7">
        <v>2000.0</v>
      </c>
      <c r="F1247" s="5" t="s">
        <v>5318</v>
      </c>
      <c r="G1247" s="5" t="s">
        <v>5319</v>
      </c>
      <c r="H1247" s="5" t="s">
        <v>5320</v>
      </c>
      <c r="I1247" s="7" t="s">
        <v>28</v>
      </c>
      <c r="J1247" s="8" t="s">
        <v>56</v>
      </c>
      <c r="K1247" s="9" t="s">
        <v>5321</v>
      </c>
    </row>
    <row r="1248" ht="12.75" customHeight="1">
      <c r="A1248" s="5"/>
      <c r="B1248" s="5"/>
      <c r="C1248" s="5"/>
      <c r="D1248" s="5" t="s">
        <v>5322</v>
      </c>
      <c r="E1248" s="7">
        <v>2000.0</v>
      </c>
      <c r="F1248" s="5" t="s">
        <v>5323</v>
      </c>
      <c r="G1248" s="5" t="s">
        <v>1309</v>
      </c>
      <c r="H1248" s="5" t="s">
        <v>5324</v>
      </c>
      <c r="I1248" s="7" t="s">
        <v>28</v>
      </c>
      <c r="J1248" s="8" t="s">
        <v>16</v>
      </c>
      <c r="K1248" s="9" t="s">
        <v>5325</v>
      </c>
    </row>
    <row r="1249" ht="12.75" customHeight="1">
      <c r="A1249" s="5"/>
      <c r="B1249" s="5"/>
      <c r="C1249" s="5"/>
      <c r="D1249" s="5" t="s">
        <v>4177</v>
      </c>
      <c r="E1249" s="6">
        <v>2000.0</v>
      </c>
      <c r="F1249" s="5" t="s">
        <v>5326</v>
      </c>
      <c r="G1249" s="5" t="s">
        <v>5327</v>
      </c>
      <c r="H1249" s="5" t="s">
        <v>5328</v>
      </c>
      <c r="I1249" s="7" t="s">
        <v>40</v>
      </c>
      <c r="J1249" s="8" t="s">
        <v>16</v>
      </c>
      <c r="K1249" s="9" t="s">
        <v>5329</v>
      </c>
    </row>
    <row r="1250" ht="12.75" customHeight="1">
      <c r="A1250" s="5"/>
      <c r="B1250" s="5"/>
      <c r="C1250" s="5"/>
      <c r="D1250" s="5" t="s">
        <v>5330</v>
      </c>
      <c r="E1250" s="7">
        <v>2000.0</v>
      </c>
      <c r="F1250" s="5" t="s">
        <v>5331</v>
      </c>
      <c r="G1250" s="5" t="s">
        <v>148</v>
      </c>
      <c r="H1250" s="5" t="s">
        <v>5332</v>
      </c>
      <c r="I1250" s="7" t="s">
        <v>40</v>
      </c>
      <c r="J1250" s="8" t="s">
        <v>16</v>
      </c>
      <c r="K1250" s="9" t="s">
        <v>5333</v>
      </c>
    </row>
    <row r="1251" ht="12.75" customHeight="1">
      <c r="A1251" s="5"/>
      <c r="B1251" s="5"/>
      <c r="C1251" s="5"/>
      <c r="D1251" s="5" t="s">
        <v>5334</v>
      </c>
      <c r="E1251" s="7">
        <v>2000.0</v>
      </c>
      <c r="F1251" s="5" t="s">
        <v>5335</v>
      </c>
      <c r="G1251" s="5" t="s">
        <v>5078</v>
      </c>
      <c r="H1251" s="5" t="s">
        <v>5336</v>
      </c>
      <c r="I1251" s="7" t="s">
        <v>40</v>
      </c>
      <c r="J1251" s="8" t="s">
        <v>16</v>
      </c>
      <c r="K1251" s="9" t="s">
        <v>5337</v>
      </c>
    </row>
    <row r="1252" ht="12.75" customHeight="1">
      <c r="A1252" s="5"/>
      <c r="B1252" s="5"/>
      <c r="C1252" s="5"/>
      <c r="D1252" s="5" t="s">
        <v>5338</v>
      </c>
      <c r="E1252" s="6">
        <v>1999.0</v>
      </c>
      <c r="F1252" s="5" t="s">
        <v>5339</v>
      </c>
      <c r="G1252" s="5" t="s">
        <v>2767</v>
      </c>
      <c r="H1252" s="5" t="s">
        <v>5340</v>
      </c>
      <c r="I1252" s="7" t="s">
        <v>15</v>
      </c>
      <c r="J1252" s="8" t="s">
        <v>16</v>
      </c>
      <c r="K1252" s="9" t="s">
        <v>5341</v>
      </c>
    </row>
    <row r="1253" ht="12.75" customHeight="1">
      <c r="A1253" s="5"/>
      <c r="B1253" s="5"/>
      <c r="C1253" s="5"/>
      <c r="D1253" s="5" t="s">
        <v>5342</v>
      </c>
      <c r="E1253" s="6">
        <v>1999.0</v>
      </c>
      <c r="F1253" s="5" t="s">
        <v>5343</v>
      </c>
      <c r="G1253" s="5" t="s">
        <v>81</v>
      </c>
      <c r="H1253" s="5" t="s">
        <v>5344</v>
      </c>
      <c r="I1253" s="7" t="s">
        <v>15</v>
      </c>
      <c r="J1253" s="8" t="s">
        <v>23</v>
      </c>
      <c r="K1253" s="9" t="s">
        <v>5345</v>
      </c>
    </row>
    <row r="1254" ht="12.75" customHeight="1">
      <c r="A1254" s="5"/>
      <c r="B1254" s="5"/>
      <c r="C1254" s="5"/>
      <c r="D1254" s="5" t="s">
        <v>5346</v>
      </c>
      <c r="E1254" s="7">
        <v>1999.0</v>
      </c>
      <c r="F1254" s="5" t="s">
        <v>5347</v>
      </c>
      <c r="G1254" s="5" t="s">
        <v>5159</v>
      </c>
      <c r="H1254" s="5" t="s">
        <v>5348</v>
      </c>
      <c r="I1254" s="7" t="s">
        <v>15</v>
      </c>
      <c r="J1254" s="8" t="s">
        <v>16</v>
      </c>
      <c r="K1254" s="9" t="s">
        <v>5349</v>
      </c>
    </row>
    <row r="1255" ht="12.75" customHeight="1">
      <c r="A1255" s="5" t="s">
        <v>16</v>
      </c>
      <c r="B1255" s="5"/>
      <c r="C1255" s="5" t="s">
        <v>30</v>
      </c>
      <c r="D1255" s="5" t="s">
        <v>5350</v>
      </c>
      <c r="E1255" s="6">
        <v>1999.0</v>
      </c>
      <c r="F1255" s="5" t="s">
        <v>5351</v>
      </c>
      <c r="G1255" s="5" t="s">
        <v>3757</v>
      </c>
      <c r="H1255" s="5" t="s">
        <v>5352</v>
      </c>
      <c r="I1255" s="7" t="s">
        <v>15</v>
      </c>
      <c r="J1255" s="8" t="s">
        <v>23</v>
      </c>
      <c r="K1255" s="9" t="s">
        <v>5353</v>
      </c>
    </row>
    <row r="1256" ht="12.75" customHeight="1">
      <c r="A1256" s="5"/>
      <c r="B1256" s="5"/>
      <c r="C1256" s="5"/>
      <c r="D1256" s="5" t="s">
        <v>5354</v>
      </c>
      <c r="E1256" s="6">
        <v>1999.0</v>
      </c>
      <c r="F1256" s="5" t="s">
        <v>5355</v>
      </c>
      <c r="G1256" s="5" t="s">
        <v>743</v>
      </c>
      <c r="H1256" s="5" t="s">
        <v>5356</v>
      </c>
      <c r="I1256" s="7" t="s">
        <v>15</v>
      </c>
      <c r="J1256" s="8" t="s">
        <v>16</v>
      </c>
      <c r="K1256" s="9" t="s">
        <v>5357</v>
      </c>
    </row>
    <row r="1257" ht="12.75" customHeight="1">
      <c r="A1257" s="5"/>
      <c r="B1257" s="5"/>
      <c r="C1257" s="5"/>
      <c r="D1257" s="5" t="s">
        <v>5358</v>
      </c>
      <c r="E1257" s="7">
        <v>1999.0</v>
      </c>
      <c r="F1257" s="5" t="s">
        <v>5359</v>
      </c>
      <c r="G1257" s="5" t="s">
        <v>2456</v>
      </c>
      <c r="H1257" s="5" t="s">
        <v>5360</v>
      </c>
      <c r="I1257" s="7" t="s">
        <v>15</v>
      </c>
      <c r="J1257" s="8" t="s">
        <v>16</v>
      </c>
      <c r="K1257" s="9" t="s">
        <v>5361</v>
      </c>
    </row>
    <row r="1258" ht="12.75" customHeight="1">
      <c r="A1258" s="5"/>
      <c r="B1258" s="5"/>
      <c r="C1258" s="5"/>
      <c r="D1258" s="5" t="s">
        <v>5362</v>
      </c>
      <c r="E1258" s="6">
        <v>1999.0</v>
      </c>
      <c r="F1258" s="5" t="s">
        <v>5363</v>
      </c>
      <c r="G1258" s="5" t="s">
        <v>2456</v>
      </c>
      <c r="H1258" s="5" t="s">
        <v>5364</v>
      </c>
      <c r="I1258" s="7" t="s">
        <v>15</v>
      </c>
      <c r="J1258" s="8" t="s">
        <v>16</v>
      </c>
      <c r="K1258" s="9" t="s">
        <v>5365</v>
      </c>
    </row>
    <row r="1259" ht="12.75" customHeight="1">
      <c r="A1259" s="5"/>
      <c r="B1259" s="5"/>
      <c r="C1259" s="5"/>
      <c r="D1259" s="5" t="s">
        <v>5366</v>
      </c>
      <c r="E1259" s="7">
        <v>1999.0</v>
      </c>
      <c r="F1259" s="5" t="s">
        <v>5367</v>
      </c>
      <c r="G1259" s="5" t="s">
        <v>2185</v>
      </c>
      <c r="H1259" s="5" t="s">
        <v>5368</v>
      </c>
      <c r="I1259" s="7" t="s">
        <v>28</v>
      </c>
      <c r="J1259" s="8" t="s">
        <v>16</v>
      </c>
      <c r="K1259" s="9" t="s">
        <v>5369</v>
      </c>
    </row>
    <row r="1260" ht="12.75" customHeight="1">
      <c r="A1260" s="5"/>
      <c r="B1260" s="5"/>
      <c r="C1260" s="5"/>
      <c r="D1260" s="5" t="s">
        <v>5370</v>
      </c>
      <c r="E1260" s="7">
        <v>1999.0</v>
      </c>
      <c r="F1260" s="5" t="s">
        <v>5371</v>
      </c>
      <c r="G1260" s="5" t="s">
        <v>5372</v>
      </c>
      <c r="H1260" s="5" t="s">
        <v>5373</v>
      </c>
      <c r="I1260" s="7" t="s">
        <v>28</v>
      </c>
      <c r="J1260" s="8" t="s">
        <v>16</v>
      </c>
      <c r="K1260" s="9" t="s">
        <v>5374</v>
      </c>
    </row>
    <row r="1261" ht="12.75" customHeight="1">
      <c r="A1261" s="5"/>
      <c r="B1261" s="5"/>
      <c r="C1261" s="5"/>
      <c r="D1261" s="5" t="s">
        <v>5375</v>
      </c>
      <c r="E1261" s="7">
        <v>1999.0</v>
      </c>
      <c r="F1261" s="5" t="s">
        <v>5376</v>
      </c>
      <c r="G1261" s="5" t="s">
        <v>5372</v>
      </c>
      <c r="H1261" s="5" t="s">
        <v>5377</v>
      </c>
      <c r="I1261" s="7" t="s">
        <v>28</v>
      </c>
      <c r="J1261" s="8" t="s">
        <v>16</v>
      </c>
      <c r="K1261" s="9" t="s">
        <v>5378</v>
      </c>
    </row>
    <row r="1262" ht="12.75" customHeight="1">
      <c r="A1262" s="5"/>
      <c r="B1262" s="5"/>
      <c r="C1262" s="5"/>
      <c r="D1262" s="5" t="s">
        <v>5379</v>
      </c>
      <c r="E1262" s="7">
        <v>1999.0</v>
      </c>
      <c r="F1262" s="5" t="s">
        <v>5380</v>
      </c>
      <c r="G1262" s="5" t="s">
        <v>5381</v>
      </c>
      <c r="H1262" s="5" t="s">
        <v>5382</v>
      </c>
      <c r="I1262" s="7" t="s">
        <v>28</v>
      </c>
      <c r="J1262" s="8" t="s">
        <v>16</v>
      </c>
      <c r="K1262" s="9" t="s">
        <v>5383</v>
      </c>
    </row>
    <row r="1263" ht="12.75" customHeight="1">
      <c r="A1263" s="5"/>
      <c r="B1263" s="5"/>
      <c r="C1263" s="5"/>
      <c r="D1263" s="5" t="s">
        <v>5384</v>
      </c>
      <c r="E1263" s="7">
        <v>1999.0</v>
      </c>
      <c r="F1263" s="5" t="s">
        <v>5385</v>
      </c>
      <c r="G1263" s="5" t="s">
        <v>1882</v>
      </c>
      <c r="H1263" s="5" t="s">
        <v>5386</v>
      </c>
      <c r="I1263" s="7" t="s">
        <v>40</v>
      </c>
      <c r="J1263" s="8" t="s">
        <v>16</v>
      </c>
      <c r="K1263" s="9" t="s">
        <v>5387</v>
      </c>
    </row>
    <row r="1264" ht="12.75" customHeight="1">
      <c r="A1264" s="5" t="s">
        <v>16</v>
      </c>
      <c r="B1264" s="5"/>
      <c r="C1264" s="5" t="s">
        <v>312</v>
      </c>
      <c r="D1264" s="5" t="s">
        <v>5388</v>
      </c>
      <c r="E1264" s="6">
        <v>1999.0</v>
      </c>
      <c r="F1264" s="5" t="s">
        <v>5389</v>
      </c>
      <c r="G1264" s="5" t="s">
        <v>2606</v>
      </c>
      <c r="H1264" s="23"/>
      <c r="I1264" s="7" t="s">
        <v>40</v>
      </c>
      <c r="J1264" s="8" t="s">
        <v>23</v>
      </c>
      <c r="K1264" s="9" t="s">
        <v>5390</v>
      </c>
    </row>
    <row r="1265" ht="12.75" customHeight="1">
      <c r="A1265" s="5"/>
      <c r="B1265" s="5"/>
      <c r="C1265" s="5"/>
      <c r="D1265" s="5" t="s">
        <v>5391</v>
      </c>
      <c r="E1265" s="6">
        <v>1999.0</v>
      </c>
      <c r="F1265" s="5" t="s">
        <v>5392</v>
      </c>
      <c r="G1265" s="5" t="s">
        <v>148</v>
      </c>
      <c r="H1265" s="5" t="s">
        <v>5393</v>
      </c>
      <c r="I1265" s="7" t="s">
        <v>40</v>
      </c>
      <c r="J1265" s="8" t="s">
        <v>16</v>
      </c>
      <c r="K1265" s="9" t="s">
        <v>5394</v>
      </c>
    </row>
    <row r="1266" ht="12.75" customHeight="1">
      <c r="A1266" s="5"/>
      <c r="B1266" s="5"/>
      <c r="C1266" s="5"/>
      <c r="D1266" s="5" t="s">
        <v>3957</v>
      </c>
      <c r="E1266" s="6">
        <v>1999.0</v>
      </c>
      <c r="F1266" s="5" t="s">
        <v>5395</v>
      </c>
      <c r="G1266" s="5" t="s">
        <v>328</v>
      </c>
      <c r="H1266" s="23"/>
      <c r="I1266" s="7" t="s">
        <v>40</v>
      </c>
      <c r="J1266" s="8" t="s">
        <v>16</v>
      </c>
      <c r="K1266" s="9" t="s">
        <v>5396</v>
      </c>
    </row>
    <row r="1267" ht="12.75" customHeight="1">
      <c r="A1267" s="5"/>
      <c r="B1267" s="5"/>
      <c r="C1267" s="5"/>
      <c r="D1267" s="5" t="s">
        <v>5397</v>
      </c>
      <c r="E1267" s="6">
        <v>1999.0</v>
      </c>
      <c r="F1267" s="5" t="s">
        <v>5398</v>
      </c>
      <c r="G1267" s="5" t="s">
        <v>2606</v>
      </c>
      <c r="H1267" s="23"/>
      <c r="I1267" s="7" t="s">
        <v>40</v>
      </c>
      <c r="J1267" s="8" t="s">
        <v>16</v>
      </c>
      <c r="K1267" s="9" t="s">
        <v>5399</v>
      </c>
    </row>
    <row r="1268" ht="12.75" customHeight="1">
      <c r="A1268" s="5"/>
      <c r="B1268" s="5"/>
      <c r="C1268" s="5"/>
      <c r="D1268" s="5" t="s">
        <v>5400</v>
      </c>
      <c r="E1268" s="6">
        <v>1999.0</v>
      </c>
      <c r="F1268" s="5" t="s">
        <v>5401</v>
      </c>
      <c r="G1268" s="5" t="s">
        <v>5402</v>
      </c>
      <c r="H1268" s="23"/>
      <c r="I1268" s="7" t="s">
        <v>40</v>
      </c>
      <c r="J1268" s="8" t="s">
        <v>16</v>
      </c>
      <c r="K1268" s="9" t="s">
        <v>5403</v>
      </c>
    </row>
    <row r="1269" ht="12.75" customHeight="1">
      <c r="A1269" s="5"/>
      <c r="B1269" s="5"/>
      <c r="C1269" s="5"/>
      <c r="D1269" s="5" t="s">
        <v>5404</v>
      </c>
      <c r="E1269" s="6">
        <v>1999.0</v>
      </c>
      <c r="F1269" s="5" t="s">
        <v>5405</v>
      </c>
      <c r="G1269" s="5" t="s">
        <v>20</v>
      </c>
      <c r="H1269" s="5" t="s">
        <v>5406</v>
      </c>
      <c r="I1269" s="7" t="s">
        <v>40</v>
      </c>
      <c r="J1269" s="8" t="s">
        <v>16</v>
      </c>
      <c r="K1269" s="9" t="s">
        <v>5407</v>
      </c>
    </row>
    <row r="1270" ht="12.75" customHeight="1">
      <c r="A1270" s="5"/>
      <c r="B1270" s="5"/>
      <c r="C1270" s="5"/>
      <c r="D1270" s="5" t="s">
        <v>5408</v>
      </c>
      <c r="E1270" s="6">
        <v>1999.0</v>
      </c>
      <c r="F1270" s="5" t="s">
        <v>5409</v>
      </c>
      <c r="G1270" s="5" t="s">
        <v>5402</v>
      </c>
      <c r="H1270" s="23"/>
      <c r="I1270" s="7" t="s">
        <v>40</v>
      </c>
      <c r="J1270" s="8" t="s">
        <v>16</v>
      </c>
      <c r="K1270" s="9" t="s">
        <v>5410</v>
      </c>
    </row>
    <row r="1271" ht="12.75" customHeight="1">
      <c r="A1271" s="5"/>
      <c r="B1271" s="5"/>
      <c r="C1271" s="5"/>
      <c r="D1271" s="5" t="s">
        <v>5411</v>
      </c>
      <c r="E1271" s="6">
        <v>1999.0</v>
      </c>
      <c r="F1271" s="5" t="s">
        <v>5412</v>
      </c>
      <c r="G1271" s="5" t="s">
        <v>5402</v>
      </c>
      <c r="H1271" s="23"/>
      <c r="I1271" s="7" t="s">
        <v>40</v>
      </c>
      <c r="J1271" s="8" t="s">
        <v>16</v>
      </c>
      <c r="K1271" s="9" t="s">
        <v>5413</v>
      </c>
    </row>
    <row r="1272" ht="12.75" customHeight="1">
      <c r="A1272" s="5"/>
      <c r="B1272" s="5"/>
      <c r="C1272" s="5"/>
      <c r="D1272" s="5" t="s">
        <v>5414</v>
      </c>
      <c r="E1272" s="6">
        <v>1998.0</v>
      </c>
      <c r="F1272" s="5" t="s">
        <v>5415</v>
      </c>
      <c r="G1272" s="5" t="s">
        <v>5416</v>
      </c>
      <c r="H1272" s="5" t="s">
        <v>5417</v>
      </c>
      <c r="I1272" s="7" t="s">
        <v>15</v>
      </c>
      <c r="J1272" s="8" t="s">
        <v>16</v>
      </c>
      <c r="K1272" s="9" t="s">
        <v>5418</v>
      </c>
    </row>
    <row r="1273" ht="12.75" customHeight="1">
      <c r="A1273" s="5"/>
      <c r="B1273" s="5"/>
      <c r="C1273" s="5"/>
      <c r="D1273" s="5" t="s">
        <v>5419</v>
      </c>
      <c r="E1273" s="6">
        <v>1998.0</v>
      </c>
      <c r="F1273" s="5" t="s">
        <v>5420</v>
      </c>
      <c r="G1273" s="5" t="s">
        <v>217</v>
      </c>
      <c r="H1273" s="5" t="s">
        <v>5421</v>
      </c>
      <c r="I1273" s="7" t="s">
        <v>15</v>
      </c>
      <c r="J1273" s="8" t="s">
        <v>16</v>
      </c>
      <c r="K1273" s="9" t="s">
        <v>5422</v>
      </c>
    </row>
    <row r="1274" ht="12.75" customHeight="1">
      <c r="A1274" s="5"/>
      <c r="B1274" s="5"/>
      <c r="C1274" s="5"/>
      <c r="D1274" s="5" t="s">
        <v>5423</v>
      </c>
      <c r="E1274" s="6">
        <v>1998.0</v>
      </c>
      <c r="F1274" s="5" t="s">
        <v>5424</v>
      </c>
      <c r="G1274" s="5" t="s">
        <v>347</v>
      </c>
      <c r="H1274" s="5" t="s">
        <v>5425</v>
      </c>
      <c r="I1274" s="7" t="s">
        <v>15</v>
      </c>
      <c r="J1274" s="8" t="s">
        <v>16</v>
      </c>
      <c r="K1274" s="9" t="s">
        <v>5426</v>
      </c>
    </row>
    <row r="1275" ht="12.75" customHeight="1">
      <c r="A1275" s="5"/>
      <c r="B1275" s="5"/>
      <c r="C1275" s="5"/>
      <c r="D1275" s="5" t="s">
        <v>5427</v>
      </c>
      <c r="E1275" s="7">
        <v>1998.0</v>
      </c>
      <c r="F1275" s="5" t="s">
        <v>5428</v>
      </c>
      <c r="G1275" s="5" t="s">
        <v>365</v>
      </c>
      <c r="H1275" s="5" t="s">
        <v>5429</v>
      </c>
      <c r="I1275" s="7" t="s">
        <v>28</v>
      </c>
      <c r="J1275" s="8" t="s">
        <v>16</v>
      </c>
      <c r="K1275" s="9" t="s">
        <v>5430</v>
      </c>
    </row>
    <row r="1276" ht="12.75" customHeight="1">
      <c r="A1276" s="5"/>
      <c r="B1276" s="5"/>
      <c r="C1276" s="5"/>
      <c r="D1276" s="5" t="s">
        <v>5431</v>
      </c>
      <c r="E1276" s="7">
        <v>1998.0</v>
      </c>
      <c r="F1276" s="5" t="s">
        <v>5432</v>
      </c>
      <c r="G1276" s="5" t="s">
        <v>5319</v>
      </c>
      <c r="H1276" s="5" t="s">
        <v>5433</v>
      </c>
      <c r="I1276" s="7" t="s">
        <v>28</v>
      </c>
      <c r="J1276" s="8" t="s">
        <v>16</v>
      </c>
      <c r="K1276" s="9" t="s">
        <v>5434</v>
      </c>
    </row>
    <row r="1277" ht="12.75" customHeight="1">
      <c r="A1277" s="5"/>
      <c r="B1277" s="5"/>
      <c r="C1277" s="5"/>
      <c r="D1277" s="5" t="s">
        <v>5435</v>
      </c>
      <c r="E1277" s="7">
        <v>1998.0</v>
      </c>
      <c r="F1277" s="5" t="s">
        <v>5436</v>
      </c>
      <c r="G1277" s="5" t="s">
        <v>5372</v>
      </c>
      <c r="H1277" s="5" t="s">
        <v>5437</v>
      </c>
      <c r="I1277" s="7" t="s">
        <v>28</v>
      </c>
      <c r="J1277" s="8" t="s">
        <v>16</v>
      </c>
      <c r="K1277" s="9" t="s">
        <v>5438</v>
      </c>
    </row>
    <row r="1278" ht="12.75" customHeight="1">
      <c r="A1278" s="5"/>
      <c r="B1278" s="5"/>
      <c r="C1278" s="5"/>
      <c r="D1278" s="5" t="s">
        <v>5439</v>
      </c>
      <c r="E1278" s="6">
        <v>1998.0</v>
      </c>
      <c r="F1278" s="5" t="s">
        <v>5440</v>
      </c>
      <c r="G1278" s="5" t="s">
        <v>582</v>
      </c>
      <c r="H1278" s="5" t="s">
        <v>5441</v>
      </c>
      <c r="I1278" s="7" t="s">
        <v>40</v>
      </c>
      <c r="J1278" s="8" t="s">
        <v>16</v>
      </c>
      <c r="K1278" s="9" t="s">
        <v>5442</v>
      </c>
    </row>
    <row r="1279" ht="12.75" customHeight="1">
      <c r="A1279" s="5"/>
      <c r="B1279" s="5"/>
      <c r="C1279" s="5"/>
      <c r="D1279" s="5" t="s">
        <v>5443</v>
      </c>
      <c r="E1279" s="6">
        <v>1998.0</v>
      </c>
      <c r="F1279" s="5" t="s">
        <v>5444</v>
      </c>
      <c r="G1279" s="5" t="s">
        <v>2907</v>
      </c>
      <c r="H1279" s="5" t="s">
        <v>5445</v>
      </c>
      <c r="I1279" s="7" t="s">
        <v>40</v>
      </c>
      <c r="J1279" s="8" t="s">
        <v>16</v>
      </c>
      <c r="K1279" s="9" t="s">
        <v>5446</v>
      </c>
    </row>
    <row r="1280" ht="12.75" customHeight="1">
      <c r="A1280" s="5"/>
      <c r="B1280" s="5"/>
      <c r="C1280" s="5"/>
      <c r="D1280" s="5" t="s">
        <v>5447</v>
      </c>
      <c r="E1280" s="6">
        <v>1998.0</v>
      </c>
      <c r="F1280" s="5" t="s">
        <v>5448</v>
      </c>
      <c r="G1280" s="5" t="s">
        <v>4688</v>
      </c>
      <c r="H1280" s="23"/>
      <c r="I1280" s="7" t="s">
        <v>40</v>
      </c>
      <c r="J1280" s="8" t="s">
        <v>16</v>
      </c>
      <c r="K1280" s="9" t="s">
        <v>5449</v>
      </c>
    </row>
    <row r="1281" ht="12.75" customHeight="1">
      <c r="A1281" s="5" t="s">
        <v>16</v>
      </c>
      <c r="B1281" s="5" t="s">
        <v>5450</v>
      </c>
      <c r="C1281" s="5" t="s">
        <v>2479</v>
      </c>
      <c r="D1281" s="5" t="s">
        <v>5451</v>
      </c>
      <c r="E1281" s="6">
        <v>1998.0</v>
      </c>
      <c r="F1281" s="5" t="s">
        <v>5452</v>
      </c>
      <c r="G1281" s="5" t="s">
        <v>2456</v>
      </c>
      <c r="H1281" s="5" t="s">
        <v>5453</v>
      </c>
      <c r="I1281" s="7" t="s">
        <v>40</v>
      </c>
      <c r="J1281" s="8" t="s">
        <v>23</v>
      </c>
      <c r="K1281" s="9" t="s">
        <v>5454</v>
      </c>
    </row>
    <row r="1282" ht="12.75" customHeight="1">
      <c r="A1282" s="5" t="s">
        <v>16</v>
      </c>
      <c r="B1282" s="5"/>
      <c r="C1282" s="5" t="s">
        <v>84</v>
      </c>
      <c r="D1282" s="5" t="s">
        <v>5119</v>
      </c>
      <c r="E1282" s="6">
        <v>1998.0</v>
      </c>
      <c r="F1282" s="5" t="s">
        <v>5455</v>
      </c>
      <c r="G1282" s="5" t="s">
        <v>5456</v>
      </c>
      <c r="H1282" s="5" t="s">
        <v>5457</v>
      </c>
      <c r="I1282" s="7" t="s">
        <v>40</v>
      </c>
      <c r="J1282" s="8" t="s">
        <v>23</v>
      </c>
      <c r="K1282" s="9" t="s">
        <v>5458</v>
      </c>
    </row>
    <row r="1283" ht="12.75" customHeight="1">
      <c r="A1283" s="5" t="s">
        <v>16</v>
      </c>
      <c r="B1283" s="5"/>
      <c r="C1283" s="5" t="s">
        <v>312</v>
      </c>
      <c r="D1283" s="5" t="s">
        <v>5459</v>
      </c>
      <c r="E1283" s="6">
        <v>1998.0</v>
      </c>
      <c r="F1283" s="5" t="s">
        <v>5460</v>
      </c>
      <c r="G1283" s="5" t="s">
        <v>148</v>
      </c>
      <c r="H1283" s="5" t="s">
        <v>5461</v>
      </c>
      <c r="I1283" s="7" t="s">
        <v>40</v>
      </c>
      <c r="J1283" s="8" t="s">
        <v>23</v>
      </c>
      <c r="K1283" s="9" t="s">
        <v>5462</v>
      </c>
    </row>
    <row r="1284" ht="12.75" customHeight="1">
      <c r="A1284" s="31" t="s">
        <v>23</v>
      </c>
      <c r="B1284" s="31"/>
      <c r="C1284" s="31"/>
      <c r="D1284" s="31" t="s">
        <v>5463</v>
      </c>
      <c r="E1284" s="32">
        <v>1998.0</v>
      </c>
      <c r="F1284" s="31" t="s">
        <v>5464</v>
      </c>
      <c r="G1284" s="31" t="s">
        <v>148</v>
      </c>
      <c r="H1284" s="31" t="s">
        <v>5465</v>
      </c>
      <c r="I1284" s="33" t="s">
        <v>40</v>
      </c>
      <c r="J1284" s="34" t="s">
        <v>23</v>
      </c>
      <c r="K1284" s="35" t="s">
        <v>5466</v>
      </c>
    </row>
    <row r="1285" ht="12.75" customHeight="1">
      <c r="A1285" s="5" t="s">
        <v>16</v>
      </c>
      <c r="B1285" s="5"/>
      <c r="C1285" s="5" t="s">
        <v>2759</v>
      </c>
      <c r="D1285" s="5" t="s">
        <v>5467</v>
      </c>
      <c r="E1285" s="6">
        <v>1998.0</v>
      </c>
      <c r="F1285" s="5" t="s">
        <v>5468</v>
      </c>
      <c r="G1285" s="5" t="s">
        <v>1114</v>
      </c>
      <c r="H1285" s="23"/>
      <c r="I1285" s="7" t="s">
        <v>40</v>
      </c>
      <c r="J1285" s="8" t="s">
        <v>23</v>
      </c>
      <c r="K1285" s="9" t="s">
        <v>5469</v>
      </c>
    </row>
    <row r="1286" ht="12.75" customHeight="1">
      <c r="A1286" s="5"/>
      <c r="B1286" s="5"/>
      <c r="C1286" s="5"/>
      <c r="D1286" s="5" t="s">
        <v>5470</v>
      </c>
      <c r="E1286" s="7">
        <v>1998.0</v>
      </c>
      <c r="F1286" s="5" t="s">
        <v>5471</v>
      </c>
      <c r="G1286" s="5" t="s">
        <v>5472</v>
      </c>
      <c r="H1286" s="23"/>
      <c r="I1286" s="7" t="s">
        <v>40</v>
      </c>
      <c r="J1286" s="8" t="s">
        <v>16</v>
      </c>
      <c r="K1286" s="9" t="s">
        <v>5473</v>
      </c>
    </row>
    <row r="1287" ht="12.75" customHeight="1">
      <c r="A1287" s="5"/>
      <c r="B1287" s="5"/>
      <c r="C1287" s="5"/>
      <c r="D1287" s="5" t="s">
        <v>5474</v>
      </c>
      <c r="E1287" s="7">
        <v>1998.0</v>
      </c>
      <c r="F1287" s="5" t="s">
        <v>5475</v>
      </c>
      <c r="G1287" s="5" t="s">
        <v>5476</v>
      </c>
      <c r="H1287" s="23"/>
      <c r="I1287" s="7" t="s">
        <v>40</v>
      </c>
      <c r="J1287" s="8" t="s">
        <v>16</v>
      </c>
      <c r="K1287" s="9" t="s">
        <v>5477</v>
      </c>
    </row>
    <row r="1288" ht="12.75" customHeight="1">
      <c r="A1288" s="5"/>
      <c r="B1288" s="5"/>
      <c r="C1288" s="5"/>
      <c r="D1288" s="5" t="s">
        <v>5478</v>
      </c>
      <c r="E1288" s="6">
        <v>1998.0</v>
      </c>
      <c r="F1288" s="5" t="s">
        <v>5479</v>
      </c>
      <c r="G1288" s="5" t="s">
        <v>2142</v>
      </c>
      <c r="H1288" s="5" t="s">
        <v>5480</v>
      </c>
      <c r="I1288" s="7" t="s">
        <v>40</v>
      </c>
      <c r="J1288" s="8" t="s">
        <v>16</v>
      </c>
      <c r="K1288" s="9" t="s">
        <v>5481</v>
      </c>
    </row>
    <row r="1289" ht="12.75" customHeight="1">
      <c r="A1289" s="5"/>
      <c r="B1289" s="5"/>
      <c r="C1289" s="5"/>
      <c r="D1289" s="5" t="s">
        <v>5482</v>
      </c>
      <c r="E1289" s="6">
        <v>1997.0</v>
      </c>
      <c r="F1289" s="5" t="s">
        <v>5483</v>
      </c>
      <c r="G1289" s="5" t="s">
        <v>237</v>
      </c>
      <c r="H1289" s="5" t="s">
        <v>5484</v>
      </c>
      <c r="I1289" s="7" t="s">
        <v>15</v>
      </c>
      <c r="J1289" s="8" t="s">
        <v>16</v>
      </c>
      <c r="K1289" s="9" t="s">
        <v>5485</v>
      </c>
    </row>
    <row r="1290" ht="12.75" customHeight="1">
      <c r="A1290" s="5"/>
      <c r="B1290" s="5"/>
      <c r="C1290" s="5"/>
      <c r="D1290" s="5" t="s">
        <v>5486</v>
      </c>
      <c r="E1290" s="7">
        <v>1997.0</v>
      </c>
      <c r="F1290" s="5" t="s">
        <v>5487</v>
      </c>
      <c r="G1290" s="5" t="s">
        <v>1541</v>
      </c>
      <c r="H1290" s="5" t="s">
        <v>5488</v>
      </c>
      <c r="I1290" s="7" t="s">
        <v>28</v>
      </c>
      <c r="J1290" s="8" t="s">
        <v>16</v>
      </c>
      <c r="K1290" s="9" t="s">
        <v>5489</v>
      </c>
    </row>
    <row r="1291" ht="12.75" customHeight="1">
      <c r="A1291" s="5"/>
      <c r="B1291" s="5"/>
      <c r="C1291" s="5"/>
      <c r="D1291" s="5" t="s">
        <v>5490</v>
      </c>
      <c r="E1291" s="7">
        <v>1997.0</v>
      </c>
      <c r="F1291" s="5" t="s">
        <v>5491</v>
      </c>
      <c r="G1291" s="5" t="s">
        <v>5319</v>
      </c>
      <c r="H1291" s="5" t="s">
        <v>5492</v>
      </c>
      <c r="I1291" s="7" t="s">
        <v>28</v>
      </c>
      <c r="J1291" s="8" t="s">
        <v>16</v>
      </c>
      <c r="K1291" s="9" t="s">
        <v>5493</v>
      </c>
    </row>
    <row r="1292" ht="12.75" customHeight="1">
      <c r="A1292" s="5"/>
      <c r="B1292" s="5"/>
      <c r="C1292" s="5"/>
      <c r="D1292" s="5" t="s">
        <v>5494</v>
      </c>
      <c r="E1292" s="6">
        <v>1997.0</v>
      </c>
      <c r="F1292" s="5" t="s">
        <v>5495</v>
      </c>
      <c r="G1292" s="5" t="s">
        <v>442</v>
      </c>
      <c r="H1292" s="5" t="s">
        <v>5496</v>
      </c>
      <c r="I1292" s="7" t="s">
        <v>40</v>
      </c>
      <c r="J1292" s="8" t="s">
        <v>16</v>
      </c>
      <c r="K1292" s="9" t="s">
        <v>5497</v>
      </c>
    </row>
    <row r="1293" ht="12.75" customHeight="1">
      <c r="A1293" s="5" t="s">
        <v>16</v>
      </c>
      <c r="B1293" s="5"/>
      <c r="C1293" s="5" t="s">
        <v>2479</v>
      </c>
      <c r="D1293" s="5" t="s">
        <v>5498</v>
      </c>
      <c r="E1293" s="6">
        <v>1997.0</v>
      </c>
      <c r="F1293" s="5" t="s">
        <v>5499</v>
      </c>
      <c r="G1293" s="5" t="s">
        <v>2456</v>
      </c>
      <c r="H1293" s="5" t="s">
        <v>5500</v>
      </c>
      <c r="I1293" s="7" t="s">
        <v>40</v>
      </c>
      <c r="J1293" s="8" t="s">
        <v>23</v>
      </c>
      <c r="K1293" s="9" t="s">
        <v>5501</v>
      </c>
    </row>
    <row r="1294" ht="12.75" customHeight="1">
      <c r="A1294" s="5" t="s">
        <v>16</v>
      </c>
      <c r="B1294" s="5"/>
      <c r="C1294" s="5" t="s">
        <v>2479</v>
      </c>
      <c r="D1294" s="5" t="s">
        <v>5502</v>
      </c>
      <c r="E1294" s="6">
        <v>1997.0</v>
      </c>
      <c r="F1294" s="5" t="s">
        <v>5503</v>
      </c>
      <c r="G1294" s="5" t="s">
        <v>3604</v>
      </c>
      <c r="H1294" s="5" t="s">
        <v>5504</v>
      </c>
      <c r="I1294" s="7" t="s">
        <v>40</v>
      </c>
      <c r="J1294" s="8" t="s">
        <v>23</v>
      </c>
      <c r="K1294" s="9" t="s">
        <v>5505</v>
      </c>
    </row>
    <row r="1295" ht="12.75" customHeight="1">
      <c r="A1295" s="31" t="s">
        <v>16</v>
      </c>
      <c r="B1295" s="31"/>
      <c r="C1295" s="5" t="s">
        <v>84</v>
      </c>
      <c r="D1295" s="31" t="s">
        <v>5506</v>
      </c>
      <c r="E1295" s="32">
        <v>1997.0</v>
      </c>
      <c r="F1295" s="31" t="s">
        <v>5507</v>
      </c>
      <c r="G1295" s="31" t="s">
        <v>2456</v>
      </c>
      <c r="H1295" s="31" t="s">
        <v>5508</v>
      </c>
      <c r="I1295" s="33" t="s">
        <v>40</v>
      </c>
      <c r="J1295" s="34" t="s">
        <v>23</v>
      </c>
      <c r="K1295" s="35" t="s">
        <v>5509</v>
      </c>
    </row>
    <row r="1296" ht="12.75" customHeight="1">
      <c r="A1296" s="5"/>
      <c r="B1296" s="5"/>
      <c r="C1296" s="5"/>
      <c r="D1296" s="5" t="s">
        <v>5510</v>
      </c>
      <c r="E1296" s="6">
        <v>1997.0</v>
      </c>
      <c r="F1296" s="5" t="s">
        <v>5511</v>
      </c>
      <c r="G1296" s="5" t="s">
        <v>20</v>
      </c>
      <c r="H1296" s="5" t="s">
        <v>5512</v>
      </c>
      <c r="I1296" s="7" t="s">
        <v>40</v>
      </c>
      <c r="J1296" s="8" t="s">
        <v>16</v>
      </c>
      <c r="K1296" s="9" t="s">
        <v>5513</v>
      </c>
    </row>
    <row r="1297" ht="12.75" customHeight="1">
      <c r="A1297" s="5"/>
      <c r="B1297" s="5"/>
      <c r="C1297" s="5"/>
      <c r="D1297" s="5" t="s">
        <v>5514</v>
      </c>
      <c r="E1297" s="6">
        <v>1997.0</v>
      </c>
      <c r="F1297" s="5" t="s">
        <v>5487</v>
      </c>
      <c r="G1297" s="5" t="s">
        <v>1541</v>
      </c>
      <c r="H1297" s="23"/>
      <c r="I1297" s="7" t="s">
        <v>40</v>
      </c>
      <c r="J1297" s="8" t="s">
        <v>16</v>
      </c>
      <c r="K1297" s="9" t="s">
        <v>5489</v>
      </c>
    </row>
    <row r="1298" ht="12.75" customHeight="1">
      <c r="A1298" s="5"/>
      <c r="B1298" s="5"/>
      <c r="C1298" s="5"/>
      <c r="D1298" s="5" t="s">
        <v>5515</v>
      </c>
      <c r="E1298" s="6">
        <v>1997.0</v>
      </c>
      <c r="F1298" s="5" t="s">
        <v>5516</v>
      </c>
      <c r="G1298" s="5" t="s">
        <v>5517</v>
      </c>
      <c r="H1298" s="23"/>
      <c r="I1298" s="7" t="s">
        <v>40</v>
      </c>
      <c r="J1298" s="8" t="s">
        <v>16</v>
      </c>
      <c r="K1298" s="9" t="s">
        <v>5518</v>
      </c>
    </row>
    <row r="1299" ht="12.75" customHeight="1">
      <c r="A1299" s="5"/>
      <c r="B1299" s="5"/>
      <c r="C1299" s="5"/>
      <c r="D1299" s="5" t="s">
        <v>5519</v>
      </c>
      <c r="E1299" s="7">
        <v>1997.0</v>
      </c>
      <c r="F1299" s="5" t="s">
        <v>5520</v>
      </c>
      <c r="G1299" s="5" t="s">
        <v>455</v>
      </c>
      <c r="H1299" s="5" t="s">
        <v>5521</v>
      </c>
      <c r="I1299" s="7" t="s">
        <v>40</v>
      </c>
      <c r="J1299" s="8" t="s">
        <v>16</v>
      </c>
      <c r="K1299" s="9" t="s">
        <v>5522</v>
      </c>
    </row>
    <row r="1300" ht="12.75" customHeight="1">
      <c r="A1300" s="21" t="s">
        <v>5523</v>
      </c>
      <c r="B1300" s="5" t="s">
        <v>5524</v>
      </c>
      <c r="C1300" s="5"/>
      <c r="D1300" s="5" t="s">
        <v>5525</v>
      </c>
      <c r="E1300" s="6">
        <v>1997.0</v>
      </c>
      <c r="F1300" s="5" t="s">
        <v>5526</v>
      </c>
      <c r="G1300" s="5" t="s">
        <v>3604</v>
      </c>
      <c r="H1300" s="5" t="s">
        <v>5527</v>
      </c>
      <c r="I1300" s="7" t="s">
        <v>40</v>
      </c>
      <c r="J1300" s="8" t="s">
        <v>23</v>
      </c>
      <c r="K1300" s="9" t="s">
        <v>5528</v>
      </c>
    </row>
    <row r="1301" ht="12.75" customHeight="1">
      <c r="A1301" s="5"/>
      <c r="B1301" s="5"/>
      <c r="C1301" s="5"/>
      <c r="D1301" s="5" t="s">
        <v>5529</v>
      </c>
      <c r="E1301" s="6">
        <v>1997.0</v>
      </c>
      <c r="F1301" s="5" t="s">
        <v>5530</v>
      </c>
      <c r="G1301" s="5" t="s">
        <v>2456</v>
      </c>
      <c r="H1301" s="5" t="s">
        <v>5531</v>
      </c>
      <c r="I1301" s="7" t="s">
        <v>40</v>
      </c>
      <c r="J1301" s="8" t="s">
        <v>16</v>
      </c>
      <c r="K1301" s="9" t="s">
        <v>5532</v>
      </c>
    </row>
    <row r="1302" ht="12.75" customHeight="1">
      <c r="A1302" s="5"/>
      <c r="B1302" s="5"/>
      <c r="C1302" s="5"/>
      <c r="D1302" s="5" t="s">
        <v>5533</v>
      </c>
      <c r="E1302" s="6">
        <v>1997.0</v>
      </c>
      <c r="F1302" s="5" t="s">
        <v>5534</v>
      </c>
      <c r="G1302" s="5" t="s">
        <v>660</v>
      </c>
      <c r="H1302" s="5" t="s">
        <v>5535</v>
      </c>
      <c r="I1302" s="7" t="s">
        <v>40</v>
      </c>
      <c r="J1302" s="8" t="s">
        <v>16</v>
      </c>
      <c r="K1302" s="9" t="s">
        <v>5536</v>
      </c>
    </row>
    <row r="1303" ht="12.75" customHeight="1">
      <c r="A1303" s="5"/>
      <c r="B1303" s="5"/>
      <c r="C1303" s="5"/>
      <c r="D1303" s="5" t="s">
        <v>5537</v>
      </c>
      <c r="E1303" s="6">
        <v>1997.0</v>
      </c>
      <c r="F1303" s="5" t="s">
        <v>5538</v>
      </c>
      <c r="G1303" s="5" t="s">
        <v>2212</v>
      </c>
      <c r="H1303" s="5" t="s">
        <v>5539</v>
      </c>
      <c r="I1303" s="7" t="s">
        <v>40</v>
      </c>
      <c r="J1303" s="8" t="s">
        <v>16</v>
      </c>
      <c r="K1303" s="9" t="s">
        <v>5540</v>
      </c>
    </row>
    <row r="1304" ht="12.75" customHeight="1">
      <c r="A1304" s="5"/>
      <c r="B1304" s="5"/>
      <c r="C1304" s="5"/>
      <c r="D1304" s="5" t="s">
        <v>5541</v>
      </c>
      <c r="E1304" s="7">
        <v>1997.0</v>
      </c>
      <c r="F1304" s="5" t="s">
        <v>5542</v>
      </c>
      <c r="G1304" s="5" t="s">
        <v>2456</v>
      </c>
      <c r="H1304" s="23"/>
      <c r="I1304" s="7" t="s">
        <v>40</v>
      </c>
      <c r="J1304" s="8" t="s">
        <v>16</v>
      </c>
      <c r="K1304" s="9" t="s">
        <v>5543</v>
      </c>
    </row>
    <row r="1305" ht="12.75" customHeight="1">
      <c r="A1305" s="5" t="s">
        <v>23</v>
      </c>
      <c r="B1305" s="5"/>
      <c r="C1305" s="5"/>
      <c r="D1305" s="5" t="s">
        <v>5544</v>
      </c>
      <c r="E1305" s="6">
        <v>1997.0</v>
      </c>
      <c r="F1305" s="5" t="s">
        <v>5545</v>
      </c>
      <c r="G1305" s="5" t="s">
        <v>2456</v>
      </c>
      <c r="H1305" s="5" t="s">
        <v>5546</v>
      </c>
      <c r="I1305" s="7" t="s">
        <v>40</v>
      </c>
      <c r="J1305" s="8" t="s">
        <v>23</v>
      </c>
      <c r="K1305" s="9" t="s">
        <v>5547</v>
      </c>
    </row>
    <row r="1306" ht="12.75" customHeight="1">
      <c r="A1306" s="5" t="s">
        <v>16</v>
      </c>
      <c r="B1306" s="5"/>
      <c r="C1306" s="5" t="s">
        <v>84</v>
      </c>
      <c r="D1306" s="5" t="s">
        <v>5548</v>
      </c>
      <c r="E1306" s="6">
        <v>1997.0</v>
      </c>
      <c r="F1306" s="5" t="s">
        <v>5549</v>
      </c>
      <c r="G1306" s="5" t="s">
        <v>148</v>
      </c>
      <c r="H1306" s="5" t="s">
        <v>5550</v>
      </c>
      <c r="I1306" s="7" t="s">
        <v>40</v>
      </c>
      <c r="J1306" s="8" t="s">
        <v>23</v>
      </c>
      <c r="K1306" s="9" t="s">
        <v>5551</v>
      </c>
    </row>
    <row r="1307" ht="12.75" customHeight="1">
      <c r="A1307" s="5" t="s">
        <v>16</v>
      </c>
      <c r="B1307" s="5"/>
      <c r="C1307" s="5" t="s">
        <v>2479</v>
      </c>
      <c r="D1307" s="5" t="s">
        <v>5552</v>
      </c>
      <c r="E1307" s="6">
        <v>1996.0</v>
      </c>
      <c r="F1307" s="5" t="s">
        <v>5553</v>
      </c>
      <c r="G1307" s="5" t="s">
        <v>3036</v>
      </c>
      <c r="H1307" s="5" t="s">
        <v>5554</v>
      </c>
      <c r="I1307" s="7" t="s">
        <v>15</v>
      </c>
      <c r="J1307" s="8" t="s">
        <v>23</v>
      </c>
      <c r="K1307" s="9" t="s">
        <v>5555</v>
      </c>
    </row>
    <row r="1308" ht="12.75" customHeight="1">
      <c r="A1308" s="5"/>
      <c r="B1308" s="5"/>
      <c r="C1308" s="5"/>
      <c r="D1308" s="5" t="s">
        <v>5556</v>
      </c>
      <c r="E1308" s="6">
        <v>1996.0</v>
      </c>
      <c r="F1308" s="5" t="s">
        <v>5557</v>
      </c>
      <c r="G1308" s="5" t="s">
        <v>442</v>
      </c>
      <c r="H1308" s="5" t="s">
        <v>5558</v>
      </c>
      <c r="I1308" s="7" t="s">
        <v>15</v>
      </c>
      <c r="J1308" s="8" t="s">
        <v>16</v>
      </c>
      <c r="K1308" s="9" t="s">
        <v>5559</v>
      </c>
    </row>
    <row r="1309" ht="12.75" customHeight="1">
      <c r="A1309" s="5"/>
      <c r="B1309" s="5"/>
      <c r="C1309" s="5"/>
      <c r="D1309" s="5" t="s">
        <v>5560</v>
      </c>
      <c r="E1309" s="6">
        <v>1996.0</v>
      </c>
      <c r="F1309" s="5" t="s">
        <v>5561</v>
      </c>
      <c r="G1309" s="5" t="s">
        <v>148</v>
      </c>
      <c r="H1309" s="5" t="s">
        <v>5562</v>
      </c>
      <c r="I1309" s="7" t="s">
        <v>15</v>
      </c>
      <c r="J1309" s="8" t="s">
        <v>16</v>
      </c>
      <c r="K1309" s="9" t="s">
        <v>5563</v>
      </c>
    </row>
    <row r="1310" ht="12.75" customHeight="1">
      <c r="A1310" s="5"/>
      <c r="B1310" s="5"/>
      <c r="C1310" s="5"/>
      <c r="D1310" s="5" t="s">
        <v>5564</v>
      </c>
      <c r="E1310" s="6">
        <v>1996.0</v>
      </c>
      <c r="F1310" s="5" t="s">
        <v>5565</v>
      </c>
      <c r="G1310" s="5" t="s">
        <v>582</v>
      </c>
      <c r="H1310" s="5" t="s">
        <v>5566</v>
      </c>
      <c r="I1310" s="7" t="s">
        <v>15</v>
      </c>
      <c r="J1310" s="8" t="s">
        <v>16</v>
      </c>
      <c r="K1310" s="9" t="s">
        <v>5567</v>
      </c>
    </row>
    <row r="1311" ht="12.75" customHeight="1">
      <c r="A1311" s="5" t="s">
        <v>16</v>
      </c>
      <c r="B1311" s="5"/>
      <c r="C1311" s="5" t="s">
        <v>2479</v>
      </c>
      <c r="D1311" s="5" t="s">
        <v>5568</v>
      </c>
      <c r="E1311" s="6">
        <v>1996.0</v>
      </c>
      <c r="F1311" s="5" t="s">
        <v>5569</v>
      </c>
      <c r="G1311" s="5" t="s">
        <v>148</v>
      </c>
      <c r="H1311" s="5" t="s">
        <v>5570</v>
      </c>
      <c r="I1311" s="7" t="s">
        <v>15</v>
      </c>
      <c r="J1311" s="8" t="s">
        <v>23</v>
      </c>
      <c r="K1311" s="9" t="s">
        <v>5571</v>
      </c>
    </row>
    <row r="1312" ht="12.75" customHeight="1">
      <c r="A1312" s="5"/>
      <c r="B1312" s="5"/>
      <c r="C1312" s="5"/>
      <c r="D1312" s="5" t="s">
        <v>5572</v>
      </c>
      <c r="E1312" s="7">
        <v>1996.0</v>
      </c>
      <c r="F1312" s="5" t="s">
        <v>5573</v>
      </c>
      <c r="G1312" s="5" t="s">
        <v>5574</v>
      </c>
      <c r="H1312" s="5" t="s">
        <v>5575</v>
      </c>
      <c r="I1312" s="7" t="s">
        <v>28</v>
      </c>
      <c r="J1312" s="8" t="s">
        <v>16</v>
      </c>
      <c r="K1312" s="9" t="s">
        <v>5576</v>
      </c>
    </row>
    <row r="1313" ht="12.75" customHeight="1">
      <c r="A1313" s="5"/>
      <c r="B1313" s="5"/>
      <c r="C1313" s="5"/>
      <c r="D1313" s="5" t="s">
        <v>5577</v>
      </c>
      <c r="E1313" s="7">
        <v>1996.0</v>
      </c>
      <c r="F1313" s="5" t="s">
        <v>5578</v>
      </c>
      <c r="G1313" s="5" t="s">
        <v>347</v>
      </c>
      <c r="H1313" s="5" t="s">
        <v>5579</v>
      </c>
      <c r="I1313" s="7" t="s">
        <v>28</v>
      </c>
      <c r="J1313" s="8" t="s">
        <v>16</v>
      </c>
      <c r="K1313" s="9" t="s">
        <v>5580</v>
      </c>
    </row>
    <row r="1314" ht="12.75" customHeight="1">
      <c r="A1314" s="5"/>
      <c r="B1314" s="5"/>
      <c r="C1314" s="5"/>
      <c r="D1314" s="5" t="s">
        <v>5581</v>
      </c>
      <c r="E1314" s="7">
        <v>1996.0</v>
      </c>
      <c r="F1314" s="5" t="s">
        <v>5582</v>
      </c>
      <c r="G1314" s="5" t="s">
        <v>5372</v>
      </c>
      <c r="H1314" s="5" t="s">
        <v>5583</v>
      </c>
      <c r="I1314" s="7" t="s">
        <v>28</v>
      </c>
      <c r="J1314" s="8" t="s">
        <v>16</v>
      </c>
      <c r="K1314" s="9" t="s">
        <v>5584</v>
      </c>
    </row>
    <row r="1315" ht="12.75" customHeight="1">
      <c r="A1315" s="5"/>
      <c r="B1315" s="5"/>
      <c r="C1315" s="5"/>
      <c r="D1315" s="5" t="s">
        <v>5585</v>
      </c>
      <c r="E1315" s="6">
        <v>1996.0</v>
      </c>
      <c r="F1315" s="5" t="s">
        <v>5586</v>
      </c>
      <c r="G1315" s="5" t="s">
        <v>81</v>
      </c>
      <c r="H1315" s="5" t="s">
        <v>5587</v>
      </c>
      <c r="I1315" s="7" t="s">
        <v>40</v>
      </c>
      <c r="J1315" s="8" t="s">
        <v>16</v>
      </c>
      <c r="K1315" s="9" t="s">
        <v>5588</v>
      </c>
    </row>
    <row r="1316" ht="12.75" customHeight="1">
      <c r="A1316" s="5"/>
      <c r="B1316" s="5"/>
      <c r="C1316" s="5"/>
      <c r="D1316" s="5" t="s">
        <v>5589</v>
      </c>
      <c r="E1316" s="6">
        <v>1996.0</v>
      </c>
      <c r="F1316" s="5" t="s">
        <v>5590</v>
      </c>
      <c r="G1316" s="5" t="s">
        <v>328</v>
      </c>
      <c r="H1316" s="23"/>
      <c r="I1316" s="7" t="s">
        <v>40</v>
      </c>
      <c r="J1316" s="8" t="s">
        <v>16</v>
      </c>
      <c r="K1316" s="9" t="s">
        <v>5591</v>
      </c>
    </row>
    <row r="1317" ht="12.75" customHeight="1">
      <c r="A1317" s="5"/>
      <c r="B1317" s="5"/>
      <c r="C1317" s="5"/>
      <c r="D1317" s="5" t="s">
        <v>5592</v>
      </c>
      <c r="E1317" s="6">
        <v>1996.0</v>
      </c>
      <c r="F1317" s="5" t="s">
        <v>5593</v>
      </c>
      <c r="G1317" s="5" t="s">
        <v>1541</v>
      </c>
      <c r="H1317" s="5" t="s">
        <v>5594</v>
      </c>
      <c r="I1317" s="7" t="s">
        <v>40</v>
      </c>
      <c r="J1317" s="8" t="s">
        <v>16</v>
      </c>
      <c r="K1317" s="9" t="s">
        <v>5595</v>
      </c>
    </row>
    <row r="1318" ht="12.75" customHeight="1">
      <c r="A1318" s="5" t="s">
        <v>16</v>
      </c>
      <c r="B1318" s="5"/>
      <c r="C1318" s="5" t="s">
        <v>426</v>
      </c>
      <c r="D1318" s="5" t="s">
        <v>5596</v>
      </c>
      <c r="E1318" s="6">
        <v>1996.0</v>
      </c>
      <c r="F1318" s="5" t="s">
        <v>5597</v>
      </c>
      <c r="G1318" s="5" t="s">
        <v>2456</v>
      </c>
      <c r="H1318" s="23"/>
      <c r="I1318" s="7" t="s">
        <v>40</v>
      </c>
      <c r="J1318" s="8" t="s">
        <v>23</v>
      </c>
      <c r="K1318" s="9" t="s">
        <v>5598</v>
      </c>
    </row>
    <row r="1319" ht="12.75" customHeight="1">
      <c r="A1319" s="5"/>
      <c r="B1319" s="5"/>
      <c r="C1319" s="5"/>
      <c r="D1319" s="5" t="s">
        <v>5599</v>
      </c>
      <c r="E1319" s="6">
        <v>1996.0</v>
      </c>
      <c r="F1319" s="5" t="s">
        <v>5600</v>
      </c>
      <c r="G1319" s="5" t="s">
        <v>743</v>
      </c>
      <c r="H1319" s="5" t="s">
        <v>5601</v>
      </c>
      <c r="I1319" s="7" t="s">
        <v>40</v>
      </c>
      <c r="J1319" s="8" t="s">
        <v>16</v>
      </c>
      <c r="K1319" s="9" t="s">
        <v>5602</v>
      </c>
    </row>
    <row r="1320" ht="12.75" customHeight="1">
      <c r="A1320" s="5"/>
      <c r="B1320" s="5"/>
      <c r="C1320" s="5"/>
      <c r="D1320" s="5" t="s">
        <v>5603</v>
      </c>
      <c r="E1320" s="6">
        <v>1996.0</v>
      </c>
      <c r="F1320" s="5" t="s">
        <v>5604</v>
      </c>
      <c r="G1320" s="5" t="s">
        <v>148</v>
      </c>
      <c r="H1320" s="5" t="s">
        <v>5605</v>
      </c>
      <c r="I1320" s="7" t="s">
        <v>40</v>
      </c>
      <c r="J1320" s="8" t="s">
        <v>16</v>
      </c>
      <c r="K1320" s="9" t="s">
        <v>5606</v>
      </c>
    </row>
    <row r="1321" ht="12.75" customHeight="1">
      <c r="A1321" s="5"/>
      <c r="B1321" s="5"/>
      <c r="C1321" s="5"/>
      <c r="D1321" s="5" t="s">
        <v>5607</v>
      </c>
      <c r="E1321" s="7">
        <v>1995.0</v>
      </c>
      <c r="F1321" s="5" t="s">
        <v>5608</v>
      </c>
      <c r="G1321" s="5" t="s">
        <v>20</v>
      </c>
      <c r="H1321" s="5" t="s">
        <v>5609</v>
      </c>
      <c r="I1321" s="7" t="s">
        <v>15</v>
      </c>
      <c r="J1321" s="8" t="s">
        <v>16</v>
      </c>
      <c r="K1321" s="9" t="s">
        <v>5610</v>
      </c>
    </row>
    <row r="1322" ht="12.75" customHeight="1">
      <c r="A1322" s="5"/>
      <c r="B1322" s="5"/>
      <c r="C1322" s="5"/>
      <c r="D1322" s="5" t="s">
        <v>5611</v>
      </c>
      <c r="E1322" s="6">
        <v>1995.0</v>
      </c>
      <c r="F1322" s="5" t="s">
        <v>5612</v>
      </c>
      <c r="G1322" s="5" t="s">
        <v>305</v>
      </c>
      <c r="H1322" s="5" t="s">
        <v>5613</v>
      </c>
      <c r="I1322" s="7" t="s">
        <v>15</v>
      </c>
      <c r="J1322" s="8" t="s">
        <v>16</v>
      </c>
      <c r="K1322" s="9" t="s">
        <v>5614</v>
      </c>
    </row>
    <row r="1323" ht="12.75" customHeight="1">
      <c r="A1323" s="5"/>
      <c r="B1323" s="5"/>
      <c r="C1323" s="5"/>
      <c r="D1323" s="5" t="s">
        <v>5615</v>
      </c>
      <c r="E1323" s="6">
        <v>1995.0</v>
      </c>
      <c r="F1323" s="5" t="s">
        <v>5616</v>
      </c>
      <c r="G1323" s="5" t="s">
        <v>3604</v>
      </c>
      <c r="H1323" s="5" t="s">
        <v>5617</v>
      </c>
      <c r="I1323" s="7" t="s">
        <v>15</v>
      </c>
      <c r="J1323" s="8" t="s">
        <v>16</v>
      </c>
      <c r="K1323" s="9" t="s">
        <v>5618</v>
      </c>
    </row>
    <row r="1324" ht="12.75" customHeight="1">
      <c r="A1324" s="5"/>
      <c r="B1324" s="5"/>
      <c r="C1324" s="5"/>
      <c r="D1324" s="5" t="s">
        <v>5619</v>
      </c>
      <c r="E1324" s="7">
        <v>1995.0</v>
      </c>
      <c r="F1324" s="5" t="s">
        <v>5620</v>
      </c>
      <c r="G1324" s="5" t="s">
        <v>5372</v>
      </c>
      <c r="H1324" s="5" t="s">
        <v>5621</v>
      </c>
      <c r="I1324" s="7" t="s">
        <v>28</v>
      </c>
      <c r="J1324" s="8" t="s">
        <v>16</v>
      </c>
      <c r="K1324" s="9" t="s">
        <v>5622</v>
      </c>
    </row>
    <row r="1325" ht="12.75" customHeight="1">
      <c r="A1325" s="5"/>
      <c r="B1325" s="5"/>
      <c r="C1325" s="5"/>
      <c r="D1325" s="5" t="s">
        <v>5623</v>
      </c>
      <c r="E1325" s="7">
        <v>1995.0</v>
      </c>
      <c r="F1325" s="5" t="s">
        <v>5624</v>
      </c>
      <c r="G1325" s="5" t="s">
        <v>5372</v>
      </c>
      <c r="H1325" s="5" t="s">
        <v>5625</v>
      </c>
      <c r="I1325" s="7" t="s">
        <v>28</v>
      </c>
      <c r="J1325" s="8" t="s">
        <v>16</v>
      </c>
      <c r="K1325" s="9" t="s">
        <v>5626</v>
      </c>
    </row>
    <row r="1326" ht="12.75" customHeight="1">
      <c r="A1326" s="5" t="s">
        <v>23</v>
      </c>
      <c r="B1326" s="5"/>
      <c r="C1326" s="5"/>
      <c r="D1326" s="5" t="s">
        <v>5627</v>
      </c>
      <c r="E1326" s="6">
        <v>1995.0</v>
      </c>
      <c r="F1326" s="5" t="s">
        <v>5628</v>
      </c>
      <c r="G1326" s="5" t="s">
        <v>148</v>
      </c>
      <c r="H1326" s="5" t="s">
        <v>5629</v>
      </c>
      <c r="I1326" s="7" t="s">
        <v>40</v>
      </c>
      <c r="J1326" s="8" t="s">
        <v>23</v>
      </c>
      <c r="K1326" s="9" t="s">
        <v>5630</v>
      </c>
    </row>
    <row r="1327" ht="12.75" customHeight="1">
      <c r="A1327" s="5"/>
      <c r="B1327" s="5"/>
      <c r="C1327" s="5"/>
      <c r="D1327" s="5" t="s">
        <v>5631</v>
      </c>
      <c r="E1327" s="6">
        <v>1995.0</v>
      </c>
      <c r="F1327" s="5" t="s">
        <v>5632</v>
      </c>
      <c r="G1327" s="5" t="s">
        <v>20</v>
      </c>
      <c r="H1327" s="5" t="s">
        <v>5633</v>
      </c>
      <c r="I1327" s="7" t="s">
        <v>40</v>
      </c>
      <c r="J1327" s="8" t="s">
        <v>16</v>
      </c>
      <c r="K1327" s="9" t="s">
        <v>5634</v>
      </c>
    </row>
    <row r="1328" ht="12.75" customHeight="1">
      <c r="A1328" s="5"/>
      <c r="B1328" s="5"/>
      <c r="C1328" s="5"/>
      <c r="D1328" s="5" t="s">
        <v>5635</v>
      </c>
      <c r="E1328" s="6">
        <v>1995.0</v>
      </c>
      <c r="F1328" s="5" t="s">
        <v>5636</v>
      </c>
      <c r="G1328" s="5" t="s">
        <v>5637</v>
      </c>
      <c r="H1328" s="23"/>
      <c r="I1328" s="7" t="s">
        <v>40</v>
      </c>
      <c r="J1328" s="8" t="s">
        <v>16</v>
      </c>
      <c r="K1328" s="9" t="s">
        <v>5638</v>
      </c>
    </row>
    <row r="1329" ht="12.75" customHeight="1">
      <c r="A1329" s="5" t="s">
        <v>16</v>
      </c>
      <c r="B1329" s="5"/>
      <c r="C1329" s="5" t="s">
        <v>30</v>
      </c>
      <c r="D1329" s="5" t="s">
        <v>5639</v>
      </c>
      <c r="E1329" s="6">
        <v>1995.0</v>
      </c>
      <c r="F1329" s="5" t="s">
        <v>5640</v>
      </c>
      <c r="G1329" s="5" t="s">
        <v>3604</v>
      </c>
      <c r="H1329" s="5" t="s">
        <v>5641</v>
      </c>
      <c r="I1329" s="7" t="s">
        <v>40</v>
      </c>
      <c r="J1329" s="8" t="s">
        <v>23</v>
      </c>
      <c r="K1329" s="9" t="s">
        <v>5642</v>
      </c>
    </row>
    <row r="1330" ht="12.75" customHeight="1">
      <c r="A1330" s="5"/>
      <c r="B1330" s="5"/>
      <c r="C1330" s="5"/>
      <c r="D1330" s="5" t="s">
        <v>5643</v>
      </c>
      <c r="E1330" s="6">
        <v>1995.0</v>
      </c>
      <c r="F1330" s="5" t="s">
        <v>5644</v>
      </c>
      <c r="G1330" s="5" t="s">
        <v>328</v>
      </c>
      <c r="H1330" s="23"/>
      <c r="I1330" s="7" t="s">
        <v>40</v>
      </c>
      <c r="J1330" s="8" t="s">
        <v>16</v>
      </c>
      <c r="K1330" s="9" t="s">
        <v>5645</v>
      </c>
    </row>
    <row r="1331" ht="12.75" customHeight="1">
      <c r="A1331" s="5"/>
      <c r="B1331" s="5"/>
      <c r="C1331" s="5"/>
      <c r="D1331" s="5" t="s">
        <v>5646</v>
      </c>
      <c r="E1331" s="7">
        <v>1994.0</v>
      </c>
      <c r="F1331" s="5" t="s">
        <v>5647</v>
      </c>
      <c r="G1331" s="5" t="s">
        <v>389</v>
      </c>
      <c r="H1331" s="5" t="s">
        <v>5648</v>
      </c>
      <c r="I1331" s="7" t="s">
        <v>28</v>
      </c>
      <c r="J1331" s="8" t="s">
        <v>16</v>
      </c>
      <c r="K1331" s="9" t="s">
        <v>5649</v>
      </c>
    </row>
    <row r="1332" ht="12.75" customHeight="1">
      <c r="A1332" s="5"/>
      <c r="B1332" s="5"/>
      <c r="C1332" s="5"/>
      <c r="D1332" s="5" t="s">
        <v>5650</v>
      </c>
      <c r="E1332" s="7">
        <v>1994.0</v>
      </c>
      <c r="F1332" s="5" t="s">
        <v>5651</v>
      </c>
      <c r="G1332" s="5" t="s">
        <v>591</v>
      </c>
      <c r="H1332" s="5" t="s">
        <v>5652</v>
      </c>
      <c r="I1332" s="7" t="s">
        <v>28</v>
      </c>
      <c r="J1332" s="8" t="s">
        <v>16</v>
      </c>
      <c r="K1332" s="9" t="s">
        <v>5653</v>
      </c>
    </row>
    <row r="1333" ht="12.75" customHeight="1">
      <c r="A1333" s="5"/>
      <c r="B1333" s="5"/>
      <c r="C1333" s="5"/>
      <c r="D1333" s="5" t="s">
        <v>5654</v>
      </c>
      <c r="E1333" s="7">
        <v>1994.0</v>
      </c>
      <c r="F1333" s="5" t="s">
        <v>5655</v>
      </c>
      <c r="G1333" s="5" t="s">
        <v>5372</v>
      </c>
      <c r="H1333" s="5" t="s">
        <v>5656</v>
      </c>
      <c r="I1333" s="7" t="s">
        <v>28</v>
      </c>
      <c r="J1333" s="8" t="s">
        <v>16</v>
      </c>
      <c r="K1333" s="9" t="s">
        <v>5657</v>
      </c>
    </row>
    <row r="1334" ht="12.75" customHeight="1">
      <c r="A1334" s="5"/>
      <c r="B1334" s="5"/>
      <c r="C1334" s="5"/>
      <c r="D1334" s="5" t="s">
        <v>5658</v>
      </c>
      <c r="E1334" s="7">
        <v>1994.0</v>
      </c>
      <c r="F1334" s="5" t="s">
        <v>5659</v>
      </c>
      <c r="G1334" s="5" t="s">
        <v>5660</v>
      </c>
      <c r="H1334" s="5" t="s">
        <v>5661</v>
      </c>
      <c r="I1334" s="7" t="s">
        <v>28</v>
      </c>
      <c r="J1334" s="8" t="s">
        <v>16</v>
      </c>
      <c r="K1334" s="9" t="s">
        <v>5662</v>
      </c>
    </row>
    <row r="1335" ht="12.75" customHeight="1">
      <c r="A1335" s="5"/>
      <c r="B1335" s="5"/>
      <c r="C1335" s="5"/>
      <c r="D1335" s="5" t="s">
        <v>5663</v>
      </c>
      <c r="E1335" s="7">
        <v>1994.0</v>
      </c>
      <c r="F1335" s="5" t="s">
        <v>5664</v>
      </c>
      <c r="G1335" s="5" t="s">
        <v>5372</v>
      </c>
      <c r="H1335" s="5" t="s">
        <v>5665</v>
      </c>
      <c r="I1335" s="7" t="s">
        <v>28</v>
      </c>
      <c r="J1335" s="8" t="s">
        <v>16</v>
      </c>
      <c r="K1335" s="9" t="s">
        <v>5666</v>
      </c>
    </row>
    <row r="1336" ht="12.75" customHeight="1">
      <c r="A1336" s="5"/>
      <c r="B1336" s="5"/>
      <c r="C1336" s="5"/>
      <c r="D1336" s="5" t="s">
        <v>5667</v>
      </c>
      <c r="E1336" s="6">
        <v>1994.0</v>
      </c>
      <c r="F1336" s="5" t="s">
        <v>5668</v>
      </c>
      <c r="G1336" s="5" t="s">
        <v>148</v>
      </c>
      <c r="H1336" s="5" t="s">
        <v>5669</v>
      </c>
      <c r="I1336" s="7" t="s">
        <v>40</v>
      </c>
      <c r="J1336" s="8" t="s">
        <v>56</v>
      </c>
      <c r="K1336" s="9" t="s">
        <v>5670</v>
      </c>
    </row>
    <row r="1337" ht="12.75" customHeight="1">
      <c r="A1337" s="5" t="s">
        <v>16</v>
      </c>
      <c r="B1337" s="5"/>
      <c r="C1337" s="5" t="s">
        <v>84</v>
      </c>
      <c r="D1337" s="5" t="s">
        <v>5671</v>
      </c>
      <c r="E1337" s="6">
        <v>1994.0</v>
      </c>
      <c r="F1337" s="5" t="s">
        <v>5672</v>
      </c>
      <c r="G1337" s="5" t="s">
        <v>148</v>
      </c>
      <c r="H1337" s="5" t="s">
        <v>5673</v>
      </c>
      <c r="I1337" s="7" t="s">
        <v>40</v>
      </c>
      <c r="J1337" s="8" t="s">
        <v>23</v>
      </c>
      <c r="K1337" s="9" t="s">
        <v>5674</v>
      </c>
    </row>
    <row r="1338" ht="12.75" customHeight="1">
      <c r="A1338" s="5" t="s">
        <v>16</v>
      </c>
      <c r="B1338" s="5"/>
      <c r="C1338" s="5" t="s">
        <v>2479</v>
      </c>
      <c r="D1338" s="5" t="s">
        <v>5675</v>
      </c>
      <c r="E1338" s="6">
        <v>1994.0</v>
      </c>
      <c r="F1338" s="5" t="s">
        <v>5676</v>
      </c>
      <c r="G1338" s="5" t="s">
        <v>2456</v>
      </c>
      <c r="H1338" s="5" t="s">
        <v>5677</v>
      </c>
      <c r="I1338" s="7" t="s">
        <v>40</v>
      </c>
      <c r="J1338" s="8" t="s">
        <v>23</v>
      </c>
      <c r="K1338" s="9" t="s">
        <v>5678</v>
      </c>
    </row>
    <row r="1339" ht="12.75" customHeight="1">
      <c r="A1339" s="5"/>
      <c r="B1339" s="5"/>
      <c r="C1339" s="5"/>
      <c r="D1339" s="5" t="s">
        <v>5679</v>
      </c>
      <c r="E1339" s="7">
        <v>1994.0</v>
      </c>
      <c r="F1339" s="5" t="s">
        <v>5680</v>
      </c>
      <c r="G1339" s="5" t="s">
        <v>5681</v>
      </c>
      <c r="H1339" s="23"/>
      <c r="I1339" s="7" t="s">
        <v>40</v>
      </c>
      <c r="J1339" s="8" t="s">
        <v>16</v>
      </c>
      <c r="K1339" s="9" t="s">
        <v>5682</v>
      </c>
    </row>
    <row r="1340" ht="12.75" customHeight="1">
      <c r="A1340" s="5"/>
      <c r="B1340" s="5"/>
      <c r="C1340" s="5"/>
      <c r="D1340" s="5" t="s">
        <v>5683</v>
      </c>
      <c r="E1340" s="6">
        <v>1994.0</v>
      </c>
      <c r="F1340" s="5" t="s">
        <v>5684</v>
      </c>
      <c r="G1340" s="5" t="s">
        <v>1851</v>
      </c>
      <c r="H1340" s="5" t="s">
        <v>5685</v>
      </c>
      <c r="I1340" s="7" t="s">
        <v>40</v>
      </c>
      <c r="J1340" s="8" t="s">
        <v>16</v>
      </c>
      <c r="K1340" s="9" t="s">
        <v>5686</v>
      </c>
    </row>
    <row r="1341" ht="12.75" customHeight="1">
      <c r="A1341" s="5" t="s">
        <v>16</v>
      </c>
      <c r="B1341" s="5"/>
      <c r="C1341" s="21" t="s">
        <v>312</v>
      </c>
      <c r="D1341" s="5" t="s">
        <v>5687</v>
      </c>
      <c r="E1341" s="6">
        <v>1994.0</v>
      </c>
      <c r="F1341" s="5" t="s">
        <v>5688</v>
      </c>
      <c r="G1341" s="5" t="s">
        <v>328</v>
      </c>
      <c r="H1341" s="23"/>
      <c r="I1341" s="7" t="s">
        <v>40</v>
      </c>
      <c r="J1341" s="8" t="s">
        <v>23</v>
      </c>
      <c r="K1341" s="9" t="s">
        <v>5689</v>
      </c>
    </row>
    <row r="1342" ht="12.75" customHeight="1">
      <c r="A1342" s="5"/>
      <c r="B1342" s="5"/>
      <c r="C1342" s="5"/>
      <c r="D1342" s="5" t="s">
        <v>5690</v>
      </c>
      <c r="E1342" s="6">
        <v>1994.0</v>
      </c>
      <c r="F1342" s="5" t="s">
        <v>5691</v>
      </c>
      <c r="G1342" s="5" t="s">
        <v>418</v>
      </c>
      <c r="H1342" s="23"/>
      <c r="I1342" s="7" t="s">
        <v>40</v>
      </c>
      <c r="J1342" s="8" t="s">
        <v>16</v>
      </c>
      <c r="K1342" s="9" t="s">
        <v>5692</v>
      </c>
    </row>
    <row r="1343" ht="12.75" customHeight="1">
      <c r="A1343" s="5" t="s">
        <v>16</v>
      </c>
      <c r="B1343" s="5"/>
      <c r="C1343" s="5" t="s">
        <v>30</v>
      </c>
      <c r="D1343" s="5" t="s">
        <v>5693</v>
      </c>
      <c r="E1343" s="6">
        <v>1993.0</v>
      </c>
      <c r="F1343" s="5" t="s">
        <v>5694</v>
      </c>
      <c r="G1343" s="5" t="s">
        <v>20</v>
      </c>
      <c r="H1343" s="5" t="s">
        <v>5695</v>
      </c>
      <c r="I1343" s="7" t="s">
        <v>15</v>
      </c>
      <c r="J1343" s="8" t="s">
        <v>23</v>
      </c>
      <c r="K1343" s="9" t="s">
        <v>5696</v>
      </c>
    </row>
    <row r="1344" ht="12.75" customHeight="1">
      <c r="A1344" s="5"/>
      <c r="B1344" s="5"/>
      <c r="C1344" s="5"/>
      <c r="D1344" s="5" t="s">
        <v>5697</v>
      </c>
      <c r="E1344" s="7">
        <v>1993.0</v>
      </c>
      <c r="F1344" s="5" t="s">
        <v>5698</v>
      </c>
      <c r="G1344" s="5" t="s">
        <v>3766</v>
      </c>
      <c r="H1344" s="5" t="s">
        <v>5699</v>
      </c>
      <c r="I1344" s="7" t="s">
        <v>15</v>
      </c>
      <c r="J1344" s="8" t="s">
        <v>16</v>
      </c>
      <c r="K1344" s="9" t="s">
        <v>5700</v>
      </c>
    </row>
    <row r="1345" ht="12.75" customHeight="1">
      <c r="A1345" s="5"/>
      <c r="B1345" s="5"/>
      <c r="C1345" s="5"/>
      <c r="D1345" s="5" t="s">
        <v>5701</v>
      </c>
      <c r="E1345" s="6">
        <v>1993.0</v>
      </c>
      <c r="F1345" s="5" t="s">
        <v>5702</v>
      </c>
      <c r="G1345" s="5" t="s">
        <v>505</v>
      </c>
      <c r="H1345" s="5" t="s">
        <v>5703</v>
      </c>
      <c r="I1345" s="7" t="s">
        <v>15</v>
      </c>
      <c r="J1345" s="8" t="s">
        <v>16</v>
      </c>
      <c r="K1345" s="9" t="s">
        <v>5704</v>
      </c>
    </row>
    <row r="1346" ht="12.75" customHeight="1">
      <c r="A1346" s="5"/>
      <c r="B1346" s="5"/>
      <c r="C1346" s="5"/>
      <c r="D1346" s="5" t="s">
        <v>5705</v>
      </c>
      <c r="E1346" s="7">
        <v>1993.0</v>
      </c>
      <c r="F1346" s="5" t="s">
        <v>5706</v>
      </c>
      <c r="G1346" s="5" t="s">
        <v>5707</v>
      </c>
      <c r="H1346" s="5" t="s">
        <v>5708</v>
      </c>
      <c r="I1346" s="7" t="s">
        <v>28</v>
      </c>
      <c r="J1346" s="8" t="s">
        <v>16</v>
      </c>
      <c r="K1346" s="9" t="s">
        <v>5709</v>
      </c>
    </row>
    <row r="1347" ht="12.75" customHeight="1">
      <c r="A1347" s="5"/>
      <c r="B1347" s="5"/>
      <c r="C1347" s="5"/>
      <c r="D1347" s="5" t="s">
        <v>5710</v>
      </c>
      <c r="E1347" s="7">
        <v>1993.0</v>
      </c>
      <c r="F1347" s="5" t="s">
        <v>5711</v>
      </c>
      <c r="G1347" s="5" t="s">
        <v>5712</v>
      </c>
      <c r="H1347" s="5" t="s">
        <v>5713</v>
      </c>
      <c r="I1347" s="7" t="s">
        <v>28</v>
      </c>
      <c r="J1347" s="8" t="s">
        <v>16</v>
      </c>
      <c r="K1347" s="9" t="s">
        <v>5714</v>
      </c>
    </row>
    <row r="1348" ht="12.75" customHeight="1">
      <c r="A1348" s="5"/>
      <c r="B1348" s="5"/>
      <c r="C1348" s="5"/>
      <c r="D1348" s="5" t="s">
        <v>5715</v>
      </c>
      <c r="E1348" s="7">
        <v>1993.0</v>
      </c>
      <c r="F1348" s="5" t="s">
        <v>5716</v>
      </c>
      <c r="G1348" s="5" t="s">
        <v>5707</v>
      </c>
      <c r="H1348" s="5" t="s">
        <v>5708</v>
      </c>
      <c r="I1348" s="7" t="s">
        <v>40</v>
      </c>
      <c r="J1348" s="8" t="s">
        <v>16</v>
      </c>
      <c r="K1348" s="9" t="s">
        <v>5717</v>
      </c>
    </row>
    <row r="1349" ht="12.75" customHeight="1">
      <c r="A1349" s="5"/>
      <c r="B1349" s="5"/>
      <c r="C1349" s="5"/>
      <c r="D1349" s="5" t="s">
        <v>5718</v>
      </c>
      <c r="E1349" s="7">
        <v>1993.0</v>
      </c>
      <c r="F1349" s="5" t="s">
        <v>5719</v>
      </c>
      <c r="G1349" s="5" t="s">
        <v>4270</v>
      </c>
      <c r="H1349" s="23"/>
      <c r="I1349" s="7" t="s">
        <v>40</v>
      </c>
      <c r="J1349" s="8" t="s">
        <v>16</v>
      </c>
      <c r="K1349" s="9" t="s">
        <v>5720</v>
      </c>
    </row>
    <row r="1350" ht="12.75" customHeight="1">
      <c r="A1350" s="5" t="s">
        <v>23</v>
      </c>
      <c r="B1350" s="5"/>
      <c r="C1350" s="5"/>
      <c r="D1350" s="5" t="s">
        <v>5721</v>
      </c>
      <c r="E1350" s="6">
        <v>1993.0</v>
      </c>
      <c r="F1350" s="5" t="s">
        <v>5722</v>
      </c>
      <c r="G1350" s="5" t="s">
        <v>5723</v>
      </c>
      <c r="H1350" s="5" t="s">
        <v>5724</v>
      </c>
      <c r="I1350" s="7" t="s">
        <v>40</v>
      </c>
      <c r="J1350" s="8" t="s">
        <v>23</v>
      </c>
      <c r="K1350" s="9" t="s">
        <v>5725</v>
      </c>
    </row>
    <row r="1351" ht="12.75" customHeight="1">
      <c r="A1351" s="5"/>
      <c r="B1351" s="5"/>
      <c r="C1351" s="5"/>
      <c r="D1351" s="5" t="s">
        <v>5726</v>
      </c>
      <c r="E1351" s="6">
        <v>1993.0</v>
      </c>
      <c r="F1351" s="5" t="s">
        <v>5727</v>
      </c>
      <c r="G1351" s="5" t="s">
        <v>5728</v>
      </c>
      <c r="H1351" s="5" t="s">
        <v>5729</v>
      </c>
      <c r="I1351" s="7" t="s">
        <v>40</v>
      </c>
      <c r="J1351" s="8" t="s">
        <v>16</v>
      </c>
      <c r="K1351" s="9" t="s">
        <v>5730</v>
      </c>
    </row>
    <row r="1352" ht="12.75" customHeight="1">
      <c r="A1352" s="5"/>
      <c r="B1352" s="5"/>
      <c r="C1352" s="5"/>
      <c r="D1352" s="5" t="s">
        <v>5731</v>
      </c>
      <c r="E1352" s="6">
        <v>1992.0</v>
      </c>
      <c r="F1352" s="5" t="s">
        <v>5732</v>
      </c>
      <c r="G1352" s="5" t="s">
        <v>148</v>
      </c>
      <c r="H1352" s="5" t="s">
        <v>5733</v>
      </c>
      <c r="I1352" s="7" t="s">
        <v>15</v>
      </c>
      <c r="J1352" s="8" t="s">
        <v>16</v>
      </c>
      <c r="K1352" s="9" t="s">
        <v>5734</v>
      </c>
    </row>
    <row r="1353" ht="12.75" customHeight="1">
      <c r="A1353" s="5"/>
      <c r="B1353" s="5"/>
      <c r="C1353" s="5"/>
      <c r="D1353" s="5" t="s">
        <v>5735</v>
      </c>
      <c r="E1353" s="6">
        <v>1992.0</v>
      </c>
      <c r="F1353" s="5" t="s">
        <v>5736</v>
      </c>
      <c r="G1353" s="5" t="s">
        <v>2767</v>
      </c>
      <c r="H1353" s="5" t="s">
        <v>5737</v>
      </c>
      <c r="I1353" s="7" t="s">
        <v>15</v>
      </c>
      <c r="J1353" s="8" t="s">
        <v>16</v>
      </c>
      <c r="K1353" s="9" t="s">
        <v>5738</v>
      </c>
    </row>
    <row r="1354" ht="12.75" customHeight="1">
      <c r="A1354" s="5" t="s">
        <v>16</v>
      </c>
      <c r="B1354" s="5" t="s">
        <v>5739</v>
      </c>
      <c r="C1354" s="5" t="s">
        <v>2759</v>
      </c>
      <c r="D1354" s="5" t="s">
        <v>5740</v>
      </c>
      <c r="E1354" s="6">
        <v>1992.0</v>
      </c>
      <c r="F1354" s="5" t="s">
        <v>5741</v>
      </c>
      <c r="G1354" s="5" t="s">
        <v>591</v>
      </c>
      <c r="H1354" s="5" t="s">
        <v>5742</v>
      </c>
      <c r="I1354" s="7" t="s">
        <v>15</v>
      </c>
      <c r="J1354" s="8" t="s">
        <v>23</v>
      </c>
      <c r="K1354" s="9" t="s">
        <v>5743</v>
      </c>
    </row>
    <row r="1355" ht="12.75" customHeight="1">
      <c r="A1355" s="5"/>
      <c r="B1355" s="5"/>
      <c r="C1355" s="5"/>
      <c r="D1355" s="5" t="s">
        <v>5744</v>
      </c>
      <c r="E1355" s="7">
        <v>1992.0</v>
      </c>
      <c r="F1355" s="5" t="s">
        <v>5745</v>
      </c>
      <c r="G1355" s="5" t="s">
        <v>33</v>
      </c>
      <c r="H1355" s="5" t="s">
        <v>5746</v>
      </c>
      <c r="I1355" s="7" t="s">
        <v>28</v>
      </c>
      <c r="J1355" s="8" t="s">
        <v>16</v>
      </c>
      <c r="K1355" s="9" t="s">
        <v>5747</v>
      </c>
    </row>
    <row r="1356" ht="12.75" customHeight="1">
      <c r="A1356" s="5"/>
      <c r="B1356" s="5"/>
      <c r="C1356" s="5"/>
      <c r="D1356" s="5" t="s">
        <v>5748</v>
      </c>
      <c r="E1356" s="7">
        <v>1992.0</v>
      </c>
      <c r="F1356" s="5" t="s">
        <v>5749</v>
      </c>
      <c r="G1356" s="5" t="s">
        <v>33</v>
      </c>
      <c r="H1356" s="5" t="s">
        <v>5750</v>
      </c>
      <c r="I1356" s="7" t="s">
        <v>28</v>
      </c>
      <c r="J1356" s="8" t="s">
        <v>16</v>
      </c>
      <c r="K1356" s="9" t="s">
        <v>5751</v>
      </c>
    </row>
    <row r="1357" ht="12.75" customHeight="1">
      <c r="A1357" s="5" t="s">
        <v>16</v>
      </c>
      <c r="B1357" s="5"/>
      <c r="C1357" s="5" t="s">
        <v>2479</v>
      </c>
      <c r="D1357" s="5" t="s">
        <v>5752</v>
      </c>
      <c r="E1357" s="6">
        <v>1992.0</v>
      </c>
      <c r="F1357" s="5" t="s">
        <v>5753</v>
      </c>
      <c r="G1357" s="5" t="s">
        <v>1114</v>
      </c>
      <c r="H1357" s="5" t="s">
        <v>5754</v>
      </c>
      <c r="I1357" s="7" t="s">
        <v>40</v>
      </c>
      <c r="J1357" s="8" t="s">
        <v>23</v>
      </c>
      <c r="K1357" s="24"/>
    </row>
    <row r="1358" ht="12.75" customHeight="1">
      <c r="A1358" s="5" t="s">
        <v>16</v>
      </c>
      <c r="B1358" s="5"/>
      <c r="C1358" s="5" t="s">
        <v>30</v>
      </c>
      <c r="D1358" s="5" t="s">
        <v>5755</v>
      </c>
      <c r="E1358" s="6">
        <v>1992.0</v>
      </c>
      <c r="F1358" s="5" t="s">
        <v>5756</v>
      </c>
      <c r="G1358" s="5" t="s">
        <v>81</v>
      </c>
      <c r="H1358" s="5" t="s">
        <v>5757</v>
      </c>
      <c r="I1358" s="7" t="s">
        <v>40</v>
      </c>
      <c r="J1358" s="8" t="s">
        <v>23</v>
      </c>
      <c r="K1358" s="9" t="s">
        <v>5758</v>
      </c>
    </row>
    <row r="1359" ht="12.75" customHeight="1">
      <c r="A1359" s="5"/>
      <c r="B1359" s="5"/>
      <c r="C1359" s="5"/>
      <c r="D1359" s="5" t="s">
        <v>5759</v>
      </c>
      <c r="E1359" s="7">
        <v>1992.0</v>
      </c>
      <c r="F1359" s="5" t="s">
        <v>5760</v>
      </c>
      <c r="G1359" s="5" t="s">
        <v>148</v>
      </c>
      <c r="H1359" s="5" t="s">
        <v>5750</v>
      </c>
      <c r="I1359" s="7" t="s">
        <v>40</v>
      </c>
      <c r="J1359" s="8" t="s">
        <v>16</v>
      </c>
      <c r="K1359" s="9" t="s">
        <v>5761</v>
      </c>
    </row>
    <row r="1360" ht="12.75" customHeight="1">
      <c r="A1360" s="5" t="s">
        <v>16</v>
      </c>
      <c r="B1360" s="5"/>
      <c r="C1360" s="5" t="s">
        <v>84</v>
      </c>
      <c r="D1360" s="5" t="s">
        <v>5762</v>
      </c>
      <c r="E1360" s="6">
        <v>1992.0</v>
      </c>
      <c r="F1360" s="5" t="s">
        <v>5763</v>
      </c>
      <c r="G1360" s="5" t="s">
        <v>148</v>
      </c>
      <c r="H1360" s="5" t="s">
        <v>5764</v>
      </c>
      <c r="I1360" s="7" t="s">
        <v>40</v>
      </c>
      <c r="J1360" s="8" t="s">
        <v>23</v>
      </c>
      <c r="K1360" s="9" t="s">
        <v>5765</v>
      </c>
    </row>
    <row r="1361" ht="12.75" customHeight="1">
      <c r="A1361" s="5"/>
      <c r="B1361" s="5"/>
      <c r="C1361" s="5"/>
      <c r="D1361" s="5" t="s">
        <v>5766</v>
      </c>
      <c r="E1361" s="7">
        <v>1992.0</v>
      </c>
      <c r="F1361" s="5" t="s">
        <v>5767</v>
      </c>
      <c r="G1361" s="5" t="s">
        <v>148</v>
      </c>
      <c r="H1361" s="23"/>
      <c r="I1361" s="7" t="s">
        <v>40</v>
      </c>
      <c r="J1361" s="8" t="s">
        <v>16</v>
      </c>
      <c r="K1361" s="9" t="s">
        <v>5768</v>
      </c>
    </row>
    <row r="1362" ht="12.75" customHeight="1">
      <c r="A1362" s="5"/>
      <c r="B1362" s="5"/>
      <c r="C1362" s="5"/>
      <c r="D1362" s="5" t="s">
        <v>5731</v>
      </c>
      <c r="E1362" s="6">
        <v>1991.0</v>
      </c>
      <c r="F1362" s="5" t="s">
        <v>5769</v>
      </c>
      <c r="G1362" s="5" t="s">
        <v>162</v>
      </c>
      <c r="H1362" s="5" t="s">
        <v>5770</v>
      </c>
      <c r="I1362" s="7" t="s">
        <v>15</v>
      </c>
      <c r="J1362" s="8" t="s">
        <v>16</v>
      </c>
      <c r="K1362" s="9" t="s">
        <v>5771</v>
      </c>
    </row>
    <row r="1363" ht="12.75" customHeight="1">
      <c r="A1363" s="5"/>
      <c r="B1363" s="5"/>
      <c r="C1363" s="5"/>
      <c r="D1363" s="5" t="s">
        <v>5772</v>
      </c>
      <c r="E1363" s="6">
        <v>1991.0</v>
      </c>
      <c r="F1363" s="5" t="s">
        <v>5773</v>
      </c>
      <c r="G1363" s="5" t="s">
        <v>65</v>
      </c>
      <c r="H1363" s="5" t="s">
        <v>5774</v>
      </c>
      <c r="I1363" s="7" t="s">
        <v>15</v>
      </c>
      <c r="J1363" s="8" t="s">
        <v>16</v>
      </c>
      <c r="K1363" s="9" t="s">
        <v>5775</v>
      </c>
    </row>
    <row r="1364" ht="12.75" customHeight="1">
      <c r="A1364" s="5"/>
      <c r="B1364" s="5"/>
      <c r="C1364" s="5"/>
      <c r="D1364" s="5" t="s">
        <v>5776</v>
      </c>
      <c r="E1364" s="7">
        <v>1991.0</v>
      </c>
      <c r="F1364" s="5" t="s">
        <v>5777</v>
      </c>
      <c r="G1364" s="5" t="s">
        <v>5372</v>
      </c>
      <c r="H1364" s="5" t="s">
        <v>5778</v>
      </c>
      <c r="I1364" s="7" t="s">
        <v>28</v>
      </c>
      <c r="J1364" s="8" t="s">
        <v>16</v>
      </c>
      <c r="K1364" s="9" t="s">
        <v>5779</v>
      </c>
    </row>
    <row r="1365" ht="12.75" customHeight="1">
      <c r="A1365" s="5"/>
      <c r="B1365" s="5"/>
      <c r="C1365" s="5"/>
      <c r="D1365" s="5" t="s">
        <v>5752</v>
      </c>
      <c r="E1365" s="6">
        <v>1991.0</v>
      </c>
      <c r="F1365" s="5" t="s">
        <v>5780</v>
      </c>
      <c r="G1365" s="5" t="s">
        <v>5781</v>
      </c>
      <c r="H1365" s="23"/>
      <c r="I1365" s="7" t="s">
        <v>40</v>
      </c>
      <c r="J1365" s="8" t="s">
        <v>56</v>
      </c>
      <c r="K1365" s="24"/>
    </row>
    <row r="1366" ht="12.75" customHeight="1">
      <c r="A1366" s="31" t="s">
        <v>2660</v>
      </c>
      <c r="B1366" s="5" t="s">
        <v>5782</v>
      </c>
      <c r="C1366" s="5"/>
      <c r="D1366" s="5" t="s">
        <v>5783</v>
      </c>
      <c r="E1366" s="6">
        <v>1991.0</v>
      </c>
      <c r="F1366" s="5" t="s">
        <v>5784</v>
      </c>
      <c r="G1366" s="5" t="s">
        <v>212</v>
      </c>
      <c r="H1366" s="5" t="s">
        <v>5785</v>
      </c>
      <c r="I1366" s="7" t="s">
        <v>40</v>
      </c>
      <c r="J1366" s="8" t="s">
        <v>23</v>
      </c>
      <c r="K1366" s="9" t="s">
        <v>5786</v>
      </c>
    </row>
    <row r="1367" ht="12.75" customHeight="1">
      <c r="A1367" s="5" t="s">
        <v>16</v>
      </c>
      <c r="B1367" s="5"/>
      <c r="C1367" s="5" t="s">
        <v>312</v>
      </c>
      <c r="D1367" s="5" t="s">
        <v>5787</v>
      </c>
      <c r="E1367" s="6">
        <v>1991.0</v>
      </c>
      <c r="F1367" s="5" t="s">
        <v>5788</v>
      </c>
      <c r="G1367" s="5" t="s">
        <v>5789</v>
      </c>
      <c r="H1367" s="23"/>
      <c r="I1367" s="7" t="s">
        <v>40</v>
      </c>
      <c r="J1367" s="8" t="s">
        <v>23</v>
      </c>
      <c r="K1367" s="24"/>
    </row>
    <row r="1368" ht="12.75" customHeight="1">
      <c r="A1368" s="5" t="s">
        <v>16</v>
      </c>
      <c r="B1368" s="5"/>
      <c r="C1368" s="5" t="s">
        <v>2479</v>
      </c>
      <c r="D1368" s="5" t="s">
        <v>5790</v>
      </c>
      <c r="E1368" s="6">
        <v>1991.0</v>
      </c>
      <c r="F1368" s="5" t="s">
        <v>5791</v>
      </c>
      <c r="G1368" s="5" t="s">
        <v>3604</v>
      </c>
      <c r="H1368" s="5" t="s">
        <v>5792</v>
      </c>
      <c r="I1368" s="7" t="s">
        <v>40</v>
      </c>
      <c r="J1368" s="8" t="s">
        <v>23</v>
      </c>
      <c r="K1368" s="9" t="s">
        <v>5793</v>
      </c>
    </row>
    <row r="1369" ht="12.75" customHeight="1">
      <c r="A1369" s="5"/>
      <c r="B1369" s="5"/>
      <c r="C1369" s="5"/>
      <c r="D1369" s="5" t="s">
        <v>5794</v>
      </c>
      <c r="E1369" s="7">
        <v>1990.0</v>
      </c>
      <c r="F1369" s="5" t="s">
        <v>5795</v>
      </c>
      <c r="G1369" s="5" t="s">
        <v>5372</v>
      </c>
      <c r="H1369" s="5" t="s">
        <v>5796</v>
      </c>
      <c r="I1369" s="7" t="s">
        <v>28</v>
      </c>
      <c r="J1369" s="8" t="s">
        <v>16</v>
      </c>
      <c r="K1369" s="9" t="s">
        <v>5797</v>
      </c>
    </row>
    <row r="1370" ht="12.75" customHeight="1">
      <c r="A1370" s="5"/>
      <c r="B1370" s="5"/>
      <c r="C1370" s="5"/>
      <c r="D1370" s="5" t="s">
        <v>5798</v>
      </c>
      <c r="E1370" s="6">
        <v>1990.0</v>
      </c>
      <c r="F1370" s="5" t="s">
        <v>5799</v>
      </c>
      <c r="G1370" s="5" t="s">
        <v>2456</v>
      </c>
      <c r="H1370" s="5" t="s">
        <v>5800</v>
      </c>
      <c r="I1370" s="7" t="s">
        <v>40</v>
      </c>
      <c r="J1370" s="8" t="s">
        <v>16</v>
      </c>
      <c r="K1370" s="24"/>
    </row>
    <row r="1371" ht="12.75" customHeight="1">
      <c r="A1371" s="5" t="s">
        <v>16</v>
      </c>
      <c r="B1371" s="5"/>
      <c r="C1371" s="5" t="s">
        <v>30</v>
      </c>
      <c r="D1371" s="5" t="s">
        <v>5801</v>
      </c>
      <c r="E1371" s="6">
        <v>1990.0</v>
      </c>
      <c r="F1371" s="5" t="s">
        <v>5802</v>
      </c>
      <c r="G1371" s="5" t="s">
        <v>2456</v>
      </c>
      <c r="H1371" s="5" t="s">
        <v>5803</v>
      </c>
      <c r="I1371" s="7" t="s">
        <v>40</v>
      </c>
      <c r="J1371" s="8" t="s">
        <v>23</v>
      </c>
      <c r="K1371" s="24"/>
    </row>
    <row r="1372" ht="12.75" customHeight="1">
      <c r="A1372" s="5"/>
      <c r="B1372" s="5"/>
      <c r="C1372" s="5"/>
      <c r="D1372" s="5" t="s">
        <v>5804</v>
      </c>
      <c r="E1372" s="7">
        <v>1989.0</v>
      </c>
      <c r="F1372" s="5" t="s">
        <v>5805</v>
      </c>
      <c r="G1372" s="5" t="s">
        <v>4982</v>
      </c>
      <c r="H1372" s="5" t="s">
        <v>5806</v>
      </c>
      <c r="I1372" s="7" t="s">
        <v>28</v>
      </c>
      <c r="J1372" s="8" t="s">
        <v>16</v>
      </c>
      <c r="K1372" s="9" t="s">
        <v>5807</v>
      </c>
    </row>
    <row r="1373" ht="12.75" customHeight="1">
      <c r="A1373" s="5"/>
      <c r="B1373" s="5"/>
      <c r="C1373" s="5"/>
      <c r="D1373" s="5" t="s">
        <v>5808</v>
      </c>
      <c r="E1373" s="7">
        <v>1989.0</v>
      </c>
      <c r="F1373" s="5" t="s">
        <v>5809</v>
      </c>
      <c r="G1373" s="5" t="s">
        <v>33</v>
      </c>
      <c r="H1373" s="5" t="s">
        <v>5810</v>
      </c>
      <c r="I1373" s="7" t="s">
        <v>28</v>
      </c>
      <c r="J1373" s="8" t="s">
        <v>16</v>
      </c>
      <c r="K1373" s="9" t="s">
        <v>5811</v>
      </c>
    </row>
    <row r="1374" ht="12.75" customHeight="1">
      <c r="A1374" s="5"/>
      <c r="B1374" s="5"/>
      <c r="C1374" s="5"/>
      <c r="D1374" s="5" t="s">
        <v>5812</v>
      </c>
      <c r="E1374" s="7">
        <v>1989.0</v>
      </c>
      <c r="F1374" s="5" t="s">
        <v>5813</v>
      </c>
      <c r="G1374" s="5" t="s">
        <v>33</v>
      </c>
      <c r="H1374" s="5" t="s">
        <v>5814</v>
      </c>
      <c r="I1374" s="7" t="s">
        <v>28</v>
      </c>
      <c r="J1374" s="8" t="s">
        <v>16</v>
      </c>
      <c r="K1374" s="9" t="s">
        <v>5815</v>
      </c>
    </row>
    <row r="1375" ht="12.75" customHeight="1">
      <c r="A1375" s="5"/>
      <c r="B1375" s="5"/>
      <c r="C1375" s="5"/>
      <c r="D1375" s="5" t="s">
        <v>5816</v>
      </c>
      <c r="E1375" s="7">
        <v>1989.0</v>
      </c>
      <c r="F1375" s="5" t="s">
        <v>5817</v>
      </c>
      <c r="G1375" s="5" t="s">
        <v>5372</v>
      </c>
      <c r="H1375" s="5" t="s">
        <v>5818</v>
      </c>
      <c r="I1375" s="7" t="s">
        <v>28</v>
      </c>
      <c r="J1375" s="8" t="s">
        <v>16</v>
      </c>
      <c r="K1375" s="9" t="s">
        <v>5819</v>
      </c>
    </row>
    <row r="1376" ht="12.75" customHeight="1">
      <c r="A1376" s="5"/>
      <c r="B1376" s="5"/>
      <c r="C1376" s="5"/>
      <c r="D1376" s="5" t="s">
        <v>5820</v>
      </c>
      <c r="E1376" s="7">
        <v>1989.0</v>
      </c>
      <c r="F1376" s="5" t="s">
        <v>5821</v>
      </c>
      <c r="G1376" s="5" t="s">
        <v>5822</v>
      </c>
      <c r="H1376" s="5" t="s">
        <v>5823</v>
      </c>
      <c r="I1376" s="7" t="s">
        <v>28</v>
      </c>
      <c r="J1376" s="8" t="s">
        <v>16</v>
      </c>
      <c r="K1376" s="9" t="s">
        <v>5824</v>
      </c>
    </row>
    <row r="1377" ht="12.75" customHeight="1">
      <c r="A1377" s="5"/>
      <c r="B1377" s="5"/>
      <c r="C1377" s="5"/>
      <c r="D1377" s="5" t="s">
        <v>5825</v>
      </c>
      <c r="E1377" s="7">
        <v>1989.0</v>
      </c>
      <c r="F1377" s="5" t="s">
        <v>5826</v>
      </c>
      <c r="G1377" s="5" t="s">
        <v>5372</v>
      </c>
      <c r="H1377" s="5" t="s">
        <v>5827</v>
      </c>
      <c r="I1377" s="7" t="s">
        <v>28</v>
      </c>
      <c r="J1377" s="8" t="s">
        <v>16</v>
      </c>
      <c r="K1377" s="9" t="s">
        <v>5828</v>
      </c>
    </row>
    <row r="1378" ht="12.75" customHeight="1">
      <c r="A1378" s="5"/>
      <c r="B1378" s="5"/>
      <c r="C1378" s="5"/>
      <c r="D1378" s="5" t="s">
        <v>5829</v>
      </c>
      <c r="E1378" s="7">
        <v>1989.0</v>
      </c>
      <c r="F1378" s="5" t="s">
        <v>5830</v>
      </c>
      <c r="G1378" s="5" t="s">
        <v>5831</v>
      </c>
      <c r="H1378" s="5" t="s">
        <v>5832</v>
      </c>
      <c r="I1378" s="7" t="s">
        <v>28</v>
      </c>
      <c r="J1378" s="8" t="s">
        <v>16</v>
      </c>
      <c r="K1378" s="9" t="s">
        <v>5833</v>
      </c>
    </row>
    <row r="1379" ht="12.75" customHeight="1">
      <c r="A1379" s="5" t="s">
        <v>16</v>
      </c>
      <c r="B1379" s="5"/>
      <c r="C1379" s="5" t="s">
        <v>2479</v>
      </c>
      <c r="D1379" s="5" t="s">
        <v>5834</v>
      </c>
      <c r="E1379" s="6">
        <v>1989.0</v>
      </c>
      <c r="F1379" s="5" t="s">
        <v>5835</v>
      </c>
      <c r="G1379" s="5" t="s">
        <v>5836</v>
      </c>
      <c r="H1379" s="23"/>
      <c r="I1379" s="7" t="s">
        <v>40</v>
      </c>
      <c r="J1379" s="8" t="s">
        <v>23</v>
      </c>
      <c r="K1379" s="24"/>
    </row>
    <row r="1380" ht="12.75" customHeight="1">
      <c r="A1380" s="5" t="s">
        <v>16</v>
      </c>
      <c r="B1380" s="5"/>
      <c r="C1380" s="5" t="s">
        <v>30</v>
      </c>
      <c r="D1380" s="5" t="s">
        <v>5837</v>
      </c>
      <c r="E1380" s="6">
        <v>1989.0</v>
      </c>
      <c r="F1380" s="5" t="s">
        <v>5838</v>
      </c>
      <c r="G1380" s="5" t="s">
        <v>81</v>
      </c>
      <c r="H1380" s="5" t="s">
        <v>5839</v>
      </c>
      <c r="I1380" s="7" t="s">
        <v>40</v>
      </c>
      <c r="J1380" s="8" t="s">
        <v>23</v>
      </c>
      <c r="K1380" s="24"/>
    </row>
    <row r="1381" ht="12.75" customHeight="1">
      <c r="A1381" s="5"/>
      <c r="B1381" s="5"/>
      <c r="C1381" s="5"/>
      <c r="D1381" s="5" t="s">
        <v>5840</v>
      </c>
      <c r="E1381" s="7">
        <v>1988.0</v>
      </c>
      <c r="F1381" s="5" t="s">
        <v>5841</v>
      </c>
      <c r="G1381" s="5" t="s">
        <v>5372</v>
      </c>
      <c r="H1381" s="5" t="s">
        <v>5842</v>
      </c>
      <c r="I1381" s="7" t="s">
        <v>28</v>
      </c>
      <c r="J1381" s="8" t="s">
        <v>16</v>
      </c>
      <c r="K1381" s="9" t="s">
        <v>5843</v>
      </c>
    </row>
    <row r="1382" ht="12.75" customHeight="1">
      <c r="A1382" s="5"/>
      <c r="B1382" s="5"/>
      <c r="C1382" s="5"/>
      <c r="D1382" s="5" t="s">
        <v>5844</v>
      </c>
      <c r="E1382" s="7">
        <v>1987.0</v>
      </c>
      <c r="F1382" s="5" t="s">
        <v>5845</v>
      </c>
      <c r="G1382" s="5" t="s">
        <v>3551</v>
      </c>
      <c r="H1382" s="5" t="s">
        <v>5846</v>
      </c>
      <c r="I1382" s="7" t="s">
        <v>28</v>
      </c>
      <c r="J1382" s="8" t="s">
        <v>16</v>
      </c>
      <c r="K1382" s="9" t="s">
        <v>5847</v>
      </c>
    </row>
    <row r="1383" ht="12.75" customHeight="1">
      <c r="A1383" s="5"/>
      <c r="B1383" s="5"/>
      <c r="C1383" s="5"/>
      <c r="D1383" s="5" t="s">
        <v>5808</v>
      </c>
      <c r="E1383" s="7">
        <v>1987.0</v>
      </c>
      <c r="F1383" s="5" t="s">
        <v>5848</v>
      </c>
      <c r="G1383" s="5" t="s">
        <v>5372</v>
      </c>
      <c r="H1383" s="5" t="s">
        <v>5849</v>
      </c>
      <c r="I1383" s="7" t="s">
        <v>28</v>
      </c>
      <c r="J1383" s="8" t="s">
        <v>16</v>
      </c>
      <c r="K1383" s="9" t="s">
        <v>5850</v>
      </c>
    </row>
    <row r="1384" ht="12.75" customHeight="1">
      <c r="A1384" s="5"/>
      <c r="B1384" s="5"/>
      <c r="C1384" s="5"/>
      <c r="D1384" s="5" t="s">
        <v>5851</v>
      </c>
      <c r="E1384" s="7">
        <v>1987.0</v>
      </c>
      <c r="F1384" s="5" t="s">
        <v>5852</v>
      </c>
      <c r="G1384" s="5" t="s">
        <v>5372</v>
      </c>
      <c r="H1384" s="5" t="s">
        <v>5853</v>
      </c>
      <c r="I1384" s="7" t="s">
        <v>28</v>
      </c>
      <c r="J1384" s="8" t="s">
        <v>56</v>
      </c>
      <c r="K1384" s="9" t="s">
        <v>5854</v>
      </c>
    </row>
    <row r="1385" ht="12.75" customHeight="1">
      <c r="A1385" s="5"/>
      <c r="B1385" s="5"/>
      <c r="C1385" s="5"/>
      <c r="D1385" s="5" t="s">
        <v>5855</v>
      </c>
      <c r="E1385" s="7">
        <v>1985.0</v>
      </c>
      <c r="F1385" s="5" t="s">
        <v>5856</v>
      </c>
      <c r="G1385" s="5" t="s">
        <v>33</v>
      </c>
      <c r="H1385" s="5" t="s">
        <v>5857</v>
      </c>
      <c r="I1385" s="7" t="s">
        <v>28</v>
      </c>
      <c r="J1385" s="8" t="s">
        <v>16</v>
      </c>
      <c r="K1385" s="9" t="s">
        <v>5858</v>
      </c>
    </row>
    <row r="1386" ht="12.75" customHeight="1">
      <c r="A1386" s="5" t="s">
        <v>16</v>
      </c>
      <c r="B1386" s="5"/>
      <c r="C1386" s="5" t="s">
        <v>84</v>
      </c>
      <c r="D1386" s="5" t="s">
        <v>5859</v>
      </c>
      <c r="E1386" s="6">
        <v>1985.0</v>
      </c>
      <c r="F1386" s="5" t="s">
        <v>5860</v>
      </c>
      <c r="G1386" s="5" t="s">
        <v>2456</v>
      </c>
      <c r="H1386" s="23"/>
      <c r="I1386" s="7" t="s">
        <v>40</v>
      </c>
      <c r="J1386" s="8" t="s">
        <v>23</v>
      </c>
      <c r="K1386" s="24"/>
    </row>
    <row r="1387" ht="12.75" customHeight="1">
      <c r="A1387" s="21" t="s">
        <v>16</v>
      </c>
      <c r="B1387" s="5" t="s">
        <v>5861</v>
      </c>
      <c r="C1387" s="5" t="s">
        <v>84</v>
      </c>
      <c r="D1387" s="5" t="s">
        <v>5862</v>
      </c>
      <c r="E1387" s="7">
        <v>1984.0</v>
      </c>
      <c r="F1387" s="5" t="s">
        <v>5863</v>
      </c>
      <c r="G1387" s="5" t="s">
        <v>33</v>
      </c>
      <c r="H1387" s="5" t="s">
        <v>5864</v>
      </c>
      <c r="I1387" s="7" t="s">
        <v>28</v>
      </c>
      <c r="J1387" s="8" t="s">
        <v>23</v>
      </c>
      <c r="K1387" s="9" t="s">
        <v>5865</v>
      </c>
    </row>
    <row r="1388" ht="12.75" customHeight="1">
      <c r="A1388" s="5"/>
      <c r="B1388" s="5"/>
      <c r="C1388" s="5"/>
      <c r="D1388" s="5" t="s">
        <v>5866</v>
      </c>
      <c r="E1388" s="7">
        <v>1983.0</v>
      </c>
      <c r="F1388" s="5" t="s">
        <v>5867</v>
      </c>
      <c r="G1388" s="5" t="s">
        <v>4598</v>
      </c>
      <c r="H1388" s="5" t="s">
        <v>5868</v>
      </c>
      <c r="I1388" s="7" t="s">
        <v>28</v>
      </c>
      <c r="J1388" s="8" t="s">
        <v>56</v>
      </c>
      <c r="K1388" s="9" t="s">
        <v>5869</v>
      </c>
    </row>
    <row r="1389" ht="12.75" customHeight="1">
      <c r="A1389" s="5"/>
      <c r="B1389" s="5"/>
      <c r="C1389" s="5"/>
      <c r="D1389" s="5" t="s">
        <v>5870</v>
      </c>
      <c r="E1389" s="7">
        <v>1982.0</v>
      </c>
      <c r="F1389" s="5" t="s">
        <v>5871</v>
      </c>
      <c r="G1389" s="5" t="s">
        <v>20</v>
      </c>
      <c r="H1389" s="5" t="s">
        <v>5872</v>
      </c>
      <c r="I1389" s="7" t="s">
        <v>28</v>
      </c>
      <c r="J1389" s="8" t="s">
        <v>56</v>
      </c>
      <c r="K1389" s="9" t="s">
        <v>5873</v>
      </c>
    </row>
    <row r="1390" ht="12.75" customHeight="1">
      <c r="A1390" s="5"/>
      <c r="B1390" s="5"/>
      <c r="C1390" s="5"/>
      <c r="D1390" s="5" t="s">
        <v>5874</v>
      </c>
      <c r="E1390" s="7">
        <v>1980.0</v>
      </c>
      <c r="F1390" s="5" t="s">
        <v>5875</v>
      </c>
      <c r="G1390" s="5" t="s">
        <v>5822</v>
      </c>
      <c r="H1390" s="5" t="s">
        <v>5876</v>
      </c>
      <c r="I1390" s="7" t="s">
        <v>28</v>
      </c>
      <c r="J1390" s="8" t="s">
        <v>16</v>
      </c>
      <c r="K1390" s="9" t="s">
        <v>5877</v>
      </c>
    </row>
    <row r="1391" ht="12.75" customHeight="1">
      <c r="A1391" s="5"/>
      <c r="B1391" s="5"/>
      <c r="C1391" s="5"/>
      <c r="D1391" s="5" t="s">
        <v>5878</v>
      </c>
      <c r="E1391" s="7">
        <v>1979.0</v>
      </c>
      <c r="F1391" s="5" t="s">
        <v>5879</v>
      </c>
      <c r="G1391" s="5" t="s">
        <v>1882</v>
      </c>
      <c r="H1391" s="5" t="s">
        <v>5880</v>
      </c>
      <c r="I1391" s="7" t="s">
        <v>28</v>
      </c>
      <c r="J1391" s="8" t="s">
        <v>16</v>
      </c>
      <c r="K1391" s="9" t="s">
        <v>5881</v>
      </c>
    </row>
    <row r="1392" ht="12.75" customHeight="1">
      <c r="A1392" s="5"/>
      <c r="B1392" s="5"/>
      <c r="C1392" s="5"/>
      <c r="D1392" s="5" t="s">
        <v>5882</v>
      </c>
      <c r="E1392" s="7">
        <v>1962.0</v>
      </c>
      <c r="F1392" s="5" t="s">
        <v>5883</v>
      </c>
      <c r="G1392" s="5" t="s">
        <v>5884</v>
      </c>
      <c r="H1392" s="5" t="s">
        <v>5885</v>
      </c>
      <c r="I1392" s="7" t="s">
        <v>28</v>
      </c>
      <c r="J1392" s="8" t="s">
        <v>16</v>
      </c>
      <c r="K1392" s="9" t="s">
        <v>5886</v>
      </c>
    </row>
    <row r="1393" ht="12.75" customHeight="1">
      <c r="A1393" s="5"/>
      <c r="B1393" s="5"/>
      <c r="C1393" s="5"/>
      <c r="D1393" s="5" t="s">
        <v>5887</v>
      </c>
      <c r="E1393" s="7">
        <v>1958.0</v>
      </c>
      <c r="F1393" s="5" t="s">
        <v>5888</v>
      </c>
      <c r="G1393" s="5" t="s">
        <v>5889</v>
      </c>
      <c r="H1393" s="5" t="s">
        <v>5890</v>
      </c>
      <c r="I1393" s="7" t="s">
        <v>28</v>
      </c>
      <c r="J1393" s="8" t="s">
        <v>16</v>
      </c>
      <c r="K1393" s="9" t="s">
        <v>5891</v>
      </c>
    </row>
    <row r="1394" ht="12.75" customHeight="1">
      <c r="A1394" s="5"/>
      <c r="B1394" s="5"/>
      <c r="C1394" s="5"/>
      <c r="D1394" s="5" t="s">
        <v>5892</v>
      </c>
      <c r="E1394" s="40"/>
      <c r="F1394" s="5" t="s">
        <v>5893</v>
      </c>
      <c r="G1394" s="5" t="s">
        <v>514</v>
      </c>
      <c r="H1394" s="5" t="s">
        <v>5894</v>
      </c>
      <c r="I1394" s="7" t="s">
        <v>15</v>
      </c>
      <c r="J1394" s="8" t="s">
        <v>16</v>
      </c>
      <c r="K1394" s="9" t="s">
        <v>5895</v>
      </c>
    </row>
    <row r="1395" ht="12.75" customHeight="1">
      <c r="A1395" s="5"/>
      <c r="B1395" s="5"/>
      <c r="C1395" s="5"/>
      <c r="D1395" s="5" t="s">
        <v>5896</v>
      </c>
      <c r="E1395" s="40"/>
      <c r="F1395" s="5" t="s">
        <v>5897</v>
      </c>
      <c r="G1395" s="5" t="s">
        <v>217</v>
      </c>
      <c r="H1395" s="5" t="s">
        <v>5898</v>
      </c>
      <c r="I1395" s="7" t="s">
        <v>15</v>
      </c>
      <c r="J1395" s="8" t="s">
        <v>16</v>
      </c>
      <c r="K1395" s="9" t="s">
        <v>5899</v>
      </c>
    </row>
    <row r="1396" ht="12.75" customHeight="1">
      <c r="A1396" s="5"/>
      <c r="B1396" s="5"/>
      <c r="C1396" s="5"/>
      <c r="D1396" s="5" t="s">
        <v>5900</v>
      </c>
      <c r="E1396" s="40"/>
      <c r="F1396" s="5" t="s">
        <v>5901</v>
      </c>
      <c r="G1396" s="5" t="s">
        <v>683</v>
      </c>
      <c r="H1396" s="5" t="s">
        <v>5902</v>
      </c>
      <c r="I1396" s="7" t="s">
        <v>40</v>
      </c>
      <c r="J1396" s="8" t="s">
        <v>56</v>
      </c>
      <c r="K1396" s="9" t="s">
        <v>5903</v>
      </c>
    </row>
    <row r="1397" ht="12.75" customHeight="1">
      <c r="A1397" s="5"/>
      <c r="B1397" s="5"/>
      <c r="C1397" s="5"/>
      <c r="D1397" s="5" t="s">
        <v>5904</v>
      </c>
      <c r="E1397" s="40"/>
      <c r="F1397" s="5" t="s">
        <v>5905</v>
      </c>
      <c r="G1397" s="5" t="s">
        <v>605</v>
      </c>
      <c r="H1397" s="5" t="s">
        <v>5906</v>
      </c>
      <c r="I1397" s="7" t="s">
        <v>40</v>
      </c>
      <c r="J1397" s="8" t="s">
        <v>16</v>
      </c>
      <c r="K1397" s="9" t="s">
        <v>5907</v>
      </c>
    </row>
    <row r="1398" ht="12.75" customHeight="1">
      <c r="A1398" s="5"/>
      <c r="B1398" s="5"/>
      <c r="C1398" s="5"/>
      <c r="D1398" s="5" t="s">
        <v>5908</v>
      </c>
      <c r="E1398" s="40"/>
      <c r="F1398" s="5" t="s">
        <v>5909</v>
      </c>
      <c r="G1398" s="5" t="s">
        <v>5910</v>
      </c>
      <c r="H1398" s="5" t="s">
        <v>5911</v>
      </c>
      <c r="I1398" s="7" t="s">
        <v>40</v>
      </c>
      <c r="J1398" s="8" t="s">
        <v>16</v>
      </c>
      <c r="K1398" s="9" t="s">
        <v>5912</v>
      </c>
    </row>
    <row r="1399" ht="12.75" customHeight="1">
      <c r="A1399" s="41"/>
      <c r="B1399" s="41"/>
      <c r="C1399" s="41"/>
      <c r="D1399" s="41"/>
      <c r="E1399" s="42"/>
      <c r="F1399" s="41"/>
      <c r="G1399" s="41"/>
      <c r="H1399" s="41"/>
      <c r="I1399" s="42"/>
      <c r="J1399" s="43"/>
      <c r="K1399" s="44"/>
    </row>
    <row r="1400" ht="12.75" customHeight="1">
      <c r="A1400" s="41"/>
      <c r="B1400" s="41"/>
      <c r="C1400" s="41"/>
      <c r="D1400" s="41"/>
      <c r="E1400" s="42"/>
      <c r="F1400" s="41"/>
      <c r="G1400" s="41"/>
      <c r="H1400" s="41"/>
      <c r="I1400" s="42"/>
      <c r="J1400" s="43"/>
      <c r="K1400" s="44"/>
    </row>
    <row r="1401" ht="12.75" customHeight="1">
      <c r="A1401" s="41"/>
      <c r="B1401" s="41"/>
      <c r="C1401" s="41"/>
      <c r="D1401" s="41"/>
      <c r="E1401" s="42"/>
      <c r="F1401" s="41"/>
      <c r="G1401" s="41"/>
      <c r="H1401" s="41"/>
      <c r="I1401" s="42"/>
      <c r="J1401" s="43"/>
      <c r="K1401" s="44"/>
    </row>
    <row r="1402" ht="12.75" customHeight="1">
      <c r="A1402" s="41"/>
      <c r="B1402" s="41"/>
      <c r="C1402" s="41"/>
      <c r="D1402" s="41"/>
      <c r="E1402" s="42"/>
      <c r="F1402" s="41"/>
      <c r="G1402" s="41"/>
      <c r="H1402" s="41"/>
      <c r="I1402" s="42"/>
      <c r="J1402" s="43"/>
      <c r="K1402" s="44"/>
    </row>
    <row r="1403" ht="12.75" customHeight="1">
      <c r="A1403" s="41"/>
      <c r="B1403" s="41"/>
      <c r="C1403" s="41"/>
      <c r="D1403" s="41"/>
      <c r="E1403" s="42"/>
      <c r="F1403" s="41"/>
      <c r="G1403" s="41"/>
      <c r="H1403" s="41"/>
      <c r="I1403" s="42"/>
      <c r="J1403" s="43"/>
      <c r="K1403" s="44"/>
    </row>
    <row r="1404" ht="12.75" customHeight="1">
      <c r="A1404" s="41"/>
      <c r="B1404" s="41"/>
      <c r="C1404" s="41"/>
      <c r="D1404" s="41"/>
      <c r="E1404" s="42"/>
      <c r="F1404" s="41"/>
      <c r="G1404" s="41"/>
      <c r="H1404" s="41"/>
      <c r="I1404" s="42"/>
      <c r="J1404" s="43"/>
      <c r="K1404" s="44"/>
    </row>
    <row r="1405" ht="12.75" customHeight="1">
      <c r="A1405" s="41"/>
      <c r="B1405" s="41"/>
      <c r="C1405" s="41"/>
      <c r="D1405" s="41"/>
      <c r="E1405" s="42"/>
      <c r="F1405" s="41"/>
      <c r="G1405" s="41"/>
      <c r="H1405" s="41"/>
      <c r="I1405" s="42"/>
      <c r="J1405" s="43"/>
      <c r="K1405" s="44"/>
    </row>
    <row r="1406" ht="12.75" customHeight="1">
      <c r="A1406" s="41"/>
      <c r="B1406" s="41"/>
      <c r="C1406" s="41"/>
      <c r="D1406" s="41"/>
      <c r="E1406" s="42"/>
      <c r="F1406" s="41"/>
      <c r="G1406" s="41"/>
      <c r="H1406" s="41"/>
      <c r="I1406" s="42"/>
      <c r="J1406" s="43"/>
      <c r="K1406" s="44"/>
    </row>
    <row r="1407" ht="12.75" customHeight="1">
      <c r="A1407" s="41"/>
      <c r="B1407" s="41"/>
      <c r="C1407" s="41"/>
      <c r="D1407" s="41"/>
      <c r="E1407" s="42"/>
      <c r="F1407" s="41"/>
      <c r="G1407" s="41"/>
      <c r="H1407" s="41"/>
      <c r="I1407" s="42"/>
      <c r="J1407" s="43"/>
      <c r="K1407" s="44"/>
    </row>
    <row r="1408" ht="12.75" customHeight="1">
      <c r="A1408" s="41"/>
      <c r="B1408" s="41"/>
      <c r="C1408" s="41"/>
      <c r="D1408" s="41"/>
      <c r="E1408" s="42"/>
      <c r="F1408" s="41"/>
      <c r="G1408" s="41"/>
      <c r="H1408" s="41"/>
      <c r="I1408" s="42"/>
      <c r="J1408" s="43"/>
      <c r="K1408" s="44"/>
    </row>
    <row r="1409" ht="12.75" customHeight="1">
      <c r="A1409" s="41"/>
      <c r="B1409" s="41"/>
      <c r="C1409" s="41"/>
      <c r="D1409" s="41"/>
      <c r="E1409" s="42"/>
      <c r="F1409" s="41"/>
      <c r="G1409" s="41"/>
      <c r="H1409" s="41"/>
      <c r="I1409" s="42"/>
      <c r="J1409" s="43"/>
      <c r="K1409" s="44"/>
    </row>
    <row r="1410" ht="12.75" customHeight="1">
      <c r="A1410" s="41"/>
      <c r="B1410" s="41"/>
      <c r="C1410" s="41"/>
      <c r="D1410" s="41"/>
      <c r="E1410" s="42"/>
      <c r="F1410" s="41"/>
      <c r="G1410" s="41"/>
      <c r="H1410" s="41"/>
      <c r="I1410" s="42"/>
      <c r="J1410" s="43"/>
      <c r="K1410" s="44"/>
    </row>
    <row r="1411" ht="12.75" customHeight="1">
      <c r="A1411" s="41"/>
      <c r="B1411" s="41"/>
      <c r="C1411" s="41"/>
      <c r="D1411" s="41"/>
      <c r="E1411" s="42"/>
      <c r="F1411" s="41"/>
      <c r="G1411" s="41"/>
      <c r="H1411" s="41"/>
      <c r="I1411" s="42"/>
      <c r="J1411" s="43"/>
      <c r="K1411" s="44"/>
    </row>
    <row r="1412" ht="12.75" customHeight="1">
      <c r="A1412" s="41"/>
      <c r="B1412" s="41"/>
      <c r="C1412" s="41"/>
      <c r="D1412" s="41"/>
      <c r="E1412" s="42"/>
      <c r="F1412" s="41"/>
      <c r="G1412" s="41"/>
      <c r="H1412" s="41"/>
      <c r="I1412" s="42"/>
      <c r="J1412" s="43"/>
      <c r="K1412" s="44"/>
    </row>
    <row r="1413" ht="12.75" customHeight="1">
      <c r="A1413" s="41"/>
      <c r="B1413" s="41"/>
      <c r="C1413" s="41"/>
      <c r="D1413" s="41"/>
      <c r="E1413" s="42"/>
      <c r="F1413" s="41"/>
      <c r="G1413" s="41"/>
      <c r="H1413" s="41"/>
      <c r="I1413" s="42"/>
      <c r="J1413" s="43"/>
      <c r="K1413" s="44"/>
    </row>
    <row r="1414" ht="12.75" customHeight="1">
      <c r="A1414" s="41"/>
      <c r="B1414" s="41"/>
      <c r="C1414" s="41"/>
      <c r="D1414" s="41"/>
      <c r="E1414" s="42"/>
      <c r="F1414" s="41"/>
      <c r="G1414" s="41"/>
      <c r="H1414" s="41"/>
      <c r="I1414" s="42"/>
      <c r="J1414" s="43"/>
      <c r="K1414" s="44"/>
    </row>
    <row r="1415" ht="12.75" customHeight="1">
      <c r="A1415" s="41"/>
      <c r="B1415" s="41"/>
      <c r="C1415" s="41"/>
      <c r="D1415" s="41"/>
      <c r="E1415" s="42"/>
      <c r="F1415" s="41"/>
      <c r="G1415" s="41"/>
      <c r="H1415" s="41"/>
      <c r="I1415" s="42"/>
      <c r="J1415" s="43"/>
      <c r="K1415" s="44"/>
    </row>
    <row r="1416" ht="12.75" customHeight="1">
      <c r="A1416" s="41"/>
      <c r="B1416" s="41"/>
      <c r="C1416" s="41"/>
      <c r="D1416" s="41"/>
      <c r="E1416" s="42"/>
      <c r="F1416" s="41"/>
      <c r="G1416" s="41"/>
      <c r="H1416" s="41"/>
      <c r="I1416" s="42"/>
      <c r="J1416" s="43"/>
      <c r="K1416" s="44"/>
    </row>
    <row r="1417" ht="12.75" customHeight="1">
      <c r="A1417" s="41"/>
      <c r="B1417" s="41"/>
      <c r="C1417" s="41"/>
      <c r="D1417" s="41"/>
      <c r="E1417" s="42"/>
      <c r="F1417" s="41"/>
      <c r="G1417" s="41"/>
      <c r="H1417" s="41"/>
      <c r="I1417" s="42"/>
      <c r="J1417" s="43"/>
      <c r="K1417" s="44"/>
    </row>
    <row r="1418" ht="12.75" customHeight="1">
      <c r="A1418" s="41"/>
      <c r="B1418" s="41"/>
      <c r="C1418" s="41"/>
      <c r="D1418" s="41"/>
      <c r="E1418" s="42"/>
      <c r="F1418" s="41"/>
      <c r="G1418" s="41"/>
      <c r="H1418" s="41"/>
      <c r="I1418" s="42"/>
      <c r="J1418" s="43"/>
      <c r="K1418" s="44"/>
    </row>
    <row r="1419" ht="12.75" customHeight="1">
      <c r="A1419" s="41"/>
      <c r="B1419" s="41"/>
      <c r="C1419" s="41"/>
      <c r="D1419" s="41"/>
      <c r="E1419" s="42"/>
      <c r="F1419" s="41"/>
      <c r="G1419" s="41"/>
      <c r="H1419" s="41"/>
      <c r="I1419" s="42"/>
      <c r="J1419" s="43"/>
      <c r="K1419" s="44"/>
    </row>
    <row r="1420" ht="12.75" customHeight="1">
      <c r="A1420" s="41"/>
      <c r="B1420" s="41"/>
      <c r="C1420" s="41"/>
      <c r="D1420" s="41"/>
      <c r="E1420" s="42"/>
      <c r="F1420" s="41"/>
      <c r="G1420" s="41"/>
      <c r="H1420" s="41"/>
      <c r="I1420" s="42"/>
      <c r="J1420" s="43"/>
      <c r="K1420" s="44"/>
    </row>
    <row r="1421" ht="12.75" customHeight="1">
      <c r="A1421" s="41"/>
      <c r="B1421" s="41"/>
      <c r="C1421" s="41"/>
      <c r="D1421" s="41"/>
      <c r="E1421" s="42"/>
      <c r="F1421" s="41"/>
      <c r="G1421" s="41"/>
      <c r="H1421" s="41"/>
      <c r="I1421" s="42"/>
      <c r="J1421" s="43"/>
      <c r="K1421" s="44"/>
    </row>
    <row r="1422" ht="12.75" customHeight="1">
      <c r="A1422" s="41"/>
      <c r="B1422" s="41"/>
      <c r="C1422" s="41"/>
      <c r="D1422" s="41"/>
      <c r="E1422" s="42"/>
      <c r="F1422" s="41"/>
      <c r="G1422" s="41"/>
      <c r="H1422" s="41"/>
      <c r="I1422" s="42"/>
      <c r="J1422" s="43"/>
      <c r="K1422" s="44"/>
    </row>
    <row r="1423" ht="12.75" customHeight="1">
      <c r="A1423" s="41"/>
      <c r="B1423" s="41"/>
      <c r="C1423" s="41"/>
      <c r="D1423" s="41"/>
      <c r="E1423" s="42"/>
      <c r="F1423" s="41"/>
      <c r="G1423" s="41"/>
      <c r="H1423" s="41"/>
      <c r="I1423" s="42"/>
      <c r="J1423" s="43"/>
      <c r="K1423" s="44"/>
    </row>
    <row r="1424" ht="12.75" customHeight="1">
      <c r="A1424" s="41"/>
      <c r="B1424" s="41"/>
      <c r="C1424" s="41"/>
      <c r="D1424" s="41"/>
      <c r="E1424" s="42"/>
      <c r="F1424" s="41"/>
      <c r="G1424" s="41"/>
      <c r="H1424" s="41"/>
      <c r="I1424" s="42"/>
      <c r="J1424" s="43"/>
      <c r="K1424" s="44"/>
    </row>
    <row r="1425" ht="12.75" customHeight="1">
      <c r="A1425" s="41"/>
      <c r="B1425" s="41"/>
      <c r="C1425" s="41"/>
      <c r="D1425" s="41"/>
      <c r="E1425" s="42"/>
      <c r="F1425" s="41"/>
      <c r="G1425" s="41"/>
      <c r="H1425" s="41"/>
      <c r="I1425" s="42"/>
      <c r="J1425" s="43"/>
      <c r="K1425" s="44"/>
    </row>
    <row r="1426" ht="12.75" customHeight="1">
      <c r="A1426" s="41"/>
      <c r="B1426" s="41"/>
      <c r="C1426" s="41"/>
      <c r="D1426" s="41"/>
      <c r="E1426" s="42"/>
      <c r="F1426" s="41"/>
      <c r="G1426" s="41"/>
      <c r="H1426" s="41"/>
      <c r="I1426" s="42"/>
      <c r="J1426" s="43"/>
      <c r="K1426" s="44"/>
    </row>
    <row r="1427" ht="12.75" customHeight="1">
      <c r="A1427" s="41"/>
      <c r="B1427" s="41"/>
      <c r="C1427" s="41"/>
      <c r="D1427" s="41"/>
      <c r="E1427" s="42"/>
      <c r="F1427" s="41"/>
      <c r="G1427" s="41"/>
      <c r="H1427" s="41"/>
      <c r="I1427" s="42"/>
      <c r="J1427" s="43"/>
      <c r="K1427" s="44"/>
    </row>
    <row r="1428" ht="12.75" customHeight="1">
      <c r="A1428" s="41"/>
      <c r="B1428" s="41"/>
      <c r="C1428" s="41"/>
      <c r="D1428" s="41"/>
      <c r="E1428" s="42"/>
      <c r="F1428" s="41"/>
      <c r="G1428" s="41"/>
      <c r="H1428" s="41"/>
      <c r="I1428" s="42"/>
      <c r="J1428" s="43"/>
      <c r="K1428" s="44"/>
    </row>
    <row r="1429" ht="12.75" customHeight="1">
      <c r="A1429" s="41"/>
      <c r="B1429" s="41"/>
      <c r="C1429" s="41"/>
      <c r="D1429" s="41"/>
      <c r="E1429" s="42"/>
      <c r="F1429" s="41"/>
      <c r="G1429" s="41"/>
      <c r="H1429" s="41"/>
      <c r="I1429" s="42"/>
      <c r="J1429" s="43"/>
      <c r="K1429" s="44"/>
    </row>
    <row r="1430" ht="12.75" customHeight="1">
      <c r="A1430" s="41"/>
      <c r="B1430" s="41"/>
      <c r="C1430" s="41"/>
      <c r="D1430" s="41"/>
      <c r="E1430" s="42"/>
      <c r="F1430" s="41"/>
      <c r="G1430" s="41"/>
      <c r="H1430" s="41"/>
      <c r="I1430" s="42"/>
      <c r="J1430" s="43"/>
      <c r="K1430" s="44"/>
    </row>
    <row r="1431" ht="12.75" customHeight="1">
      <c r="A1431" s="41"/>
      <c r="B1431" s="41"/>
      <c r="C1431" s="41"/>
      <c r="D1431" s="41"/>
      <c r="E1431" s="42"/>
      <c r="F1431" s="41"/>
      <c r="G1431" s="41"/>
      <c r="H1431" s="41"/>
      <c r="I1431" s="42"/>
      <c r="J1431" s="43"/>
      <c r="K1431" s="44"/>
    </row>
    <row r="1432" ht="12.75" customHeight="1">
      <c r="A1432" s="41"/>
      <c r="B1432" s="41"/>
      <c r="C1432" s="41"/>
      <c r="D1432" s="41"/>
      <c r="E1432" s="42"/>
      <c r="F1432" s="41"/>
      <c r="G1432" s="41"/>
      <c r="H1432" s="41"/>
      <c r="I1432" s="42"/>
      <c r="J1432" s="43"/>
      <c r="K1432" s="44"/>
    </row>
    <row r="1433" ht="12.75" customHeight="1">
      <c r="A1433" s="41"/>
      <c r="B1433" s="41"/>
      <c r="C1433" s="41"/>
      <c r="D1433" s="41"/>
      <c r="E1433" s="42"/>
      <c r="F1433" s="41"/>
      <c r="G1433" s="41"/>
      <c r="H1433" s="41"/>
      <c r="I1433" s="42"/>
      <c r="J1433" s="43"/>
      <c r="K1433" s="44"/>
    </row>
    <row r="1434" ht="12.75" customHeight="1">
      <c r="A1434" s="41"/>
      <c r="B1434" s="41"/>
      <c r="C1434" s="41"/>
      <c r="D1434" s="41"/>
      <c r="E1434" s="42"/>
      <c r="F1434" s="41"/>
      <c r="G1434" s="41"/>
      <c r="H1434" s="41"/>
      <c r="I1434" s="42"/>
      <c r="J1434" s="43"/>
      <c r="K1434" s="44"/>
    </row>
    <row r="1435" ht="12.75" customHeight="1">
      <c r="A1435" s="41"/>
      <c r="B1435" s="41"/>
      <c r="C1435" s="41"/>
      <c r="D1435" s="41"/>
      <c r="E1435" s="42"/>
      <c r="F1435" s="41"/>
      <c r="G1435" s="41"/>
      <c r="H1435" s="41"/>
      <c r="I1435" s="42"/>
      <c r="J1435" s="43"/>
      <c r="K1435" s="44"/>
    </row>
    <row r="1436" ht="12.75" customHeight="1">
      <c r="A1436" s="41"/>
      <c r="B1436" s="41"/>
      <c r="C1436" s="41"/>
      <c r="D1436" s="41"/>
      <c r="E1436" s="42"/>
      <c r="F1436" s="41"/>
      <c r="G1436" s="41"/>
      <c r="H1436" s="41"/>
      <c r="I1436" s="42"/>
      <c r="J1436" s="43"/>
      <c r="K1436" s="44"/>
    </row>
    <row r="1437" ht="12.75" customHeight="1">
      <c r="A1437" s="41"/>
      <c r="B1437" s="41"/>
      <c r="C1437" s="41"/>
      <c r="D1437" s="41"/>
      <c r="E1437" s="42"/>
      <c r="F1437" s="41"/>
      <c r="G1437" s="41"/>
      <c r="H1437" s="41"/>
      <c r="I1437" s="42"/>
      <c r="J1437" s="43"/>
      <c r="K1437" s="44"/>
    </row>
    <row r="1438" ht="12.75" customHeight="1">
      <c r="A1438" s="41"/>
      <c r="B1438" s="41"/>
      <c r="C1438" s="41"/>
      <c r="D1438" s="41"/>
      <c r="E1438" s="42"/>
      <c r="F1438" s="41"/>
      <c r="G1438" s="41"/>
      <c r="H1438" s="41"/>
      <c r="I1438" s="42"/>
      <c r="J1438" s="43"/>
      <c r="K1438" s="44"/>
    </row>
    <row r="1439" ht="12.75" customHeight="1">
      <c r="A1439" s="41"/>
      <c r="B1439" s="41"/>
      <c r="C1439" s="41"/>
      <c r="D1439" s="41"/>
      <c r="E1439" s="42"/>
      <c r="F1439" s="41"/>
      <c r="G1439" s="41"/>
      <c r="H1439" s="41"/>
      <c r="I1439" s="42"/>
      <c r="J1439" s="43"/>
      <c r="K1439" s="44"/>
    </row>
    <row r="1440" ht="12.75" customHeight="1">
      <c r="A1440" s="41"/>
      <c r="B1440" s="41"/>
      <c r="C1440" s="41"/>
      <c r="D1440" s="41"/>
      <c r="E1440" s="42"/>
      <c r="F1440" s="41"/>
      <c r="G1440" s="41"/>
      <c r="H1440" s="41"/>
      <c r="I1440" s="42"/>
      <c r="J1440" s="43"/>
      <c r="K1440" s="44"/>
    </row>
    <row r="1441" ht="12.75" customHeight="1">
      <c r="A1441" s="41"/>
      <c r="B1441" s="41"/>
      <c r="C1441" s="41"/>
      <c r="D1441" s="41"/>
      <c r="E1441" s="42"/>
      <c r="F1441" s="41"/>
      <c r="G1441" s="41"/>
      <c r="H1441" s="41"/>
      <c r="I1441" s="42"/>
      <c r="J1441" s="43"/>
      <c r="K1441" s="44"/>
    </row>
    <row r="1442" ht="12.75" customHeight="1">
      <c r="A1442" s="41"/>
      <c r="B1442" s="41"/>
      <c r="C1442" s="41"/>
      <c r="D1442" s="41"/>
      <c r="E1442" s="42"/>
      <c r="F1442" s="41"/>
      <c r="G1442" s="41"/>
      <c r="H1442" s="41"/>
      <c r="I1442" s="42"/>
      <c r="J1442" s="43"/>
      <c r="K1442" s="44"/>
    </row>
    <row r="1443" ht="12.75" customHeight="1">
      <c r="A1443" s="41"/>
      <c r="B1443" s="41"/>
      <c r="C1443" s="41"/>
      <c r="D1443" s="41"/>
      <c r="E1443" s="42"/>
      <c r="F1443" s="41"/>
      <c r="G1443" s="41"/>
      <c r="H1443" s="41"/>
      <c r="I1443" s="42"/>
      <c r="J1443" s="43"/>
      <c r="K1443" s="44"/>
    </row>
    <row r="1444" ht="12.75" customHeight="1">
      <c r="A1444" s="41"/>
      <c r="B1444" s="41"/>
      <c r="C1444" s="41"/>
      <c r="D1444" s="41"/>
      <c r="E1444" s="42"/>
      <c r="F1444" s="41"/>
      <c r="G1444" s="41"/>
      <c r="H1444" s="41"/>
      <c r="I1444" s="42"/>
      <c r="J1444" s="43"/>
      <c r="K1444" s="44"/>
    </row>
    <row r="1445" ht="12.75" customHeight="1">
      <c r="A1445" s="41"/>
      <c r="B1445" s="41"/>
      <c r="C1445" s="41"/>
      <c r="D1445" s="41"/>
      <c r="E1445" s="42"/>
      <c r="F1445" s="41"/>
      <c r="G1445" s="41"/>
      <c r="H1445" s="41"/>
      <c r="I1445" s="42"/>
      <c r="J1445" s="43"/>
      <c r="K1445" s="44"/>
    </row>
    <row r="1446" ht="12.75" customHeight="1">
      <c r="A1446" s="41"/>
      <c r="B1446" s="41"/>
      <c r="C1446" s="41"/>
      <c r="D1446" s="41"/>
      <c r="E1446" s="42"/>
      <c r="F1446" s="41"/>
      <c r="G1446" s="41"/>
      <c r="H1446" s="41"/>
      <c r="I1446" s="42"/>
      <c r="J1446" s="43"/>
      <c r="K1446" s="44"/>
    </row>
    <row r="1447" ht="12.75" customHeight="1">
      <c r="A1447" s="41"/>
      <c r="B1447" s="41"/>
      <c r="C1447" s="41"/>
      <c r="D1447" s="41"/>
      <c r="E1447" s="42"/>
      <c r="F1447" s="41"/>
      <c r="G1447" s="41"/>
      <c r="H1447" s="41"/>
      <c r="I1447" s="42"/>
      <c r="J1447" s="43"/>
      <c r="K1447" s="44"/>
    </row>
    <row r="1448" ht="12.75" customHeight="1">
      <c r="A1448" s="41"/>
      <c r="B1448" s="41"/>
      <c r="C1448" s="41"/>
      <c r="D1448" s="41"/>
      <c r="E1448" s="42"/>
      <c r="F1448" s="41"/>
      <c r="G1448" s="41"/>
      <c r="H1448" s="41"/>
      <c r="I1448" s="42"/>
      <c r="J1448" s="43"/>
      <c r="K1448" s="44"/>
    </row>
    <row r="1449" ht="12.75" customHeight="1">
      <c r="A1449" s="41"/>
      <c r="B1449" s="41"/>
      <c r="C1449" s="41"/>
      <c r="D1449" s="41"/>
      <c r="E1449" s="42"/>
      <c r="F1449" s="41"/>
      <c r="G1449" s="41"/>
      <c r="H1449" s="41"/>
      <c r="I1449" s="42"/>
      <c r="J1449" s="43"/>
      <c r="K1449" s="44"/>
    </row>
    <row r="1450" ht="12.75" customHeight="1">
      <c r="A1450" s="41"/>
      <c r="B1450" s="41"/>
      <c r="C1450" s="41"/>
      <c r="D1450" s="41"/>
      <c r="E1450" s="42"/>
      <c r="F1450" s="41"/>
      <c r="G1450" s="41"/>
      <c r="H1450" s="41"/>
      <c r="I1450" s="42"/>
      <c r="J1450" s="43"/>
      <c r="K1450" s="44"/>
    </row>
    <row r="1451" ht="12.75" customHeight="1">
      <c r="A1451" s="41"/>
      <c r="B1451" s="41"/>
      <c r="C1451" s="41"/>
      <c r="D1451" s="41"/>
      <c r="E1451" s="42"/>
      <c r="F1451" s="41"/>
      <c r="G1451" s="41"/>
      <c r="H1451" s="41"/>
      <c r="I1451" s="42"/>
      <c r="J1451" s="43"/>
      <c r="K1451" s="44"/>
    </row>
    <row r="1452" ht="12.75" customHeight="1">
      <c r="A1452" s="41"/>
      <c r="B1452" s="41"/>
      <c r="C1452" s="41"/>
      <c r="D1452" s="41"/>
      <c r="E1452" s="42"/>
      <c r="F1452" s="41"/>
      <c r="G1452" s="41"/>
      <c r="H1452" s="41"/>
      <c r="I1452" s="42"/>
      <c r="J1452" s="43"/>
      <c r="K1452" s="44"/>
    </row>
    <row r="1453" ht="12.75" customHeight="1">
      <c r="A1453" s="41"/>
      <c r="B1453" s="41"/>
      <c r="C1453" s="41"/>
      <c r="D1453" s="41"/>
      <c r="E1453" s="42"/>
      <c r="F1453" s="41"/>
      <c r="G1453" s="41"/>
      <c r="H1453" s="41"/>
      <c r="I1453" s="42"/>
      <c r="J1453" s="43"/>
      <c r="K1453" s="44"/>
    </row>
    <row r="1454" ht="12.75" customHeight="1">
      <c r="A1454" s="41"/>
      <c r="B1454" s="41"/>
      <c r="C1454" s="41"/>
      <c r="D1454" s="41"/>
      <c r="E1454" s="42"/>
      <c r="F1454" s="41"/>
      <c r="G1454" s="41"/>
      <c r="H1454" s="41"/>
      <c r="I1454" s="42"/>
      <c r="J1454" s="43"/>
      <c r="K1454" s="44"/>
    </row>
    <row r="1455" ht="12.75" customHeight="1">
      <c r="A1455" s="41"/>
      <c r="B1455" s="41"/>
      <c r="C1455" s="41"/>
      <c r="D1455" s="41"/>
      <c r="E1455" s="42"/>
      <c r="F1455" s="41"/>
      <c r="G1455" s="41"/>
      <c r="H1455" s="41"/>
      <c r="I1455" s="42"/>
      <c r="J1455" s="43"/>
      <c r="K1455" s="44"/>
    </row>
    <row r="1456" ht="12.75" customHeight="1">
      <c r="A1456" s="41"/>
      <c r="B1456" s="41"/>
      <c r="C1456" s="41"/>
      <c r="D1456" s="41"/>
      <c r="E1456" s="42"/>
      <c r="F1456" s="41"/>
      <c r="G1456" s="41"/>
      <c r="H1456" s="41"/>
      <c r="I1456" s="42"/>
      <c r="J1456" s="43"/>
      <c r="K1456" s="44"/>
    </row>
    <row r="1457" ht="12.75" customHeight="1">
      <c r="A1457" s="41"/>
      <c r="B1457" s="41"/>
      <c r="C1457" s="41"/>
      <c r="D1457" s="41"/>
      <c r="E1457" s="42"/>
      <c r="F1457" s="41"/>
      <c r="G1457" s="41"/>
      <c r="H1457" s="41"/>
      <c r="I1457" s="42"/>
      <c r="J1457" s="43"/>
      <c r="K1457" s="44"/>
    </row>
    <row r="1458" ht="12.75" customHeight="1">
      <c r="A1458" s="41"/>
      <c r="B1458" s="41"/>
      <c r="C1458" s="41"/>
      <c r="D1458" s="41"/>
      <c r="E1458" s="42"/>
      <c r="F1458" s="41"/>
      <c r="G1458" s="41"/>
      <c r="H1458" s="41"/>
      <c r="I1458" s="42"/>
      <c r="J1458" s="43"/>
      <c r="K1458" s="44"/>
    </row>
    <row r="1459" ht="12.75" customHeight="1">
      <c r="A1459" s="41"/>
      <c r="B1459" s="41"/>
      <c r="C1459" s="41"/>
      <c r="D1459" s="41"/>
      <c r="E1459" s="42"/>
      <c r="F1459" s="41"/>
      <c r="G1459" s="41"/>
      <c r="H1459" s="41"/>
      <c r="I1459" s="42"/>
      <c r="J1459" s="43"/>
      <c r="K1459" s="44"/>
    </row>
    <row r="1460" ht="12.75" customHeight="1">
      <c r="A1460" s="41"/>
      <c r="B1460" s="41"/>
      <c r="C1460" s="41"/>
      <c r="D1460" s="41"/>
      <c r="E1460" s="42"/>
      <c r="F1460" s="41"/>
      <c r="G1460" s="41"/>
      <c r="H1460" s="41"/>
      <c r="I1460" s="42"/>
      <c r="J1460" s="43"/>
      <c r="K1460" s="44"/>
    </row>
    <row r="1461" ht="12.75" customHeight="1">
      <c r="A1461" s="41"/>
      <c r="B1461" s="41"/>
      <c r="C1461" s="41"/>
      <c r="D1461" s="41"/>
      <c r="E1461" s="42"/>
      <c r="F1461" s="41"/>
      <c r="G1461" s="41"/>
      <c r="H1461" s="41"/>
      <c r="I1461" s="42"/>
      <c r="J1461" s="43"/>
      <c r="K1461" s="44"/>
    </row>
    <row r="1462" ht="12.75" customHeight="1">
      <c r="A1462" s="41"/>
      <c r="B1462" s="41"/>
      <c r="C1462" s="41"/>
      <c r="D1462" s="41"/>
      <c r="E1462" s="42"/>
      <c r="F1462" s="41"/>
      <c r="G1462" s="41"/>
      <c r="H1462" s="41"/>
      <c r="I1462" s="42"/>
      <c r="J1462" s="43"/>
      <c r="K1462" s="44"/>
    </row>
    <row r="1463" ht="12.75" customHeight="1">
      <c r="A1463" s="41"/>
      <c r="B1463" s="41"/>
      <c r="C1463" s="41"/>
      <c r="D1463" s="41"/>
      <c r="E1463" s="42"/>
      <c r="F1463" s="41"/>
      <c r="G1463" s="41"/>
      <c r="H1463" s="41"/>
      <c r="I1463" s="42"/>
      <c r="J1463" s="43"/>
      <c r="K1463" s="44"/>
    </row>
    <row r="1464" ht="12.75" customHeight="1">
      <c r="A1464" s="41"/>
      <c r="B1464" s="41"/>
      <c r="C1464" s="41"/>
      <c r="D1464" s="41"/>
      <c r="E1464" s="42"/>
      <c r="F1464" s="41"/>
      <c r="G1464" s="41"/>
      <c r="H1464" s="41"/>
      <c r="I1464" s="42"/>
      <c r="J1464" s="43"/>
      <c r="K1464" s="44"/>
    </row>
    <row r="1465" ht="12.75" customHeight="1">
      <c r="A1465" s="41"/>
      <c r="B1465" s="41"/>
      <c r="C1465" s="41"/>
      <c r="D1465" s="41"/>
      <c r="E1465" s="42"/>
      <c r="F1465" s="41"/>
      <c r="G1465" s="41"/>
      <c r="H1465" s="41"/>
      <c r="I1465" s="42"/>
      <c r="J1465" s="43"/>
      <c r="K1465" s="44"/>
    </row>
    <row r="1466" ht="12.75" customHeight="1">
      <c r="A1466" s="41"/>
      <c r="B1466" s="41"/>
      <c r="C1466" s="41"/>
      <c r="D1466" s="41"/>
      <c r="E1466" s="42"/>
      <c r="F1466" s="41"/>
      <c r="G1466" s="41"/>
      <c r="H1466" s="41"/>
      <c r="I1466" s="42"/>
      <c r="J1466" s="43"/>
      <c r="K1466" s="44"/>
    </row>
    <row r="1467" ht="12.75" customHeight="1">
      <c r="A1467" s="41"/>
      <c r="B1467" s="41"/>
      <c r="C1467" s="41"/>
      <c r="D1467" s="41"/>
      <c r="E1467" s="42"/>
      <c r="F1467" s="41"/>
      <c r="G1467" s="41"/>
      <c r="H1467" s="41"/>
      <c r="I1467" s="42"/>
      <c r="J1467" s="43"/>
      <c r="K1467" s="44"/>
    </row>
    <row r="1468" ht="12.75" customHeight="1">
      <c r="A1468" s="41"/>
      <c r="B1468" s="41"/>
      <c r="C1468" s="41"/>
      <c r="D1468" s="41"/>
      <c r="E1468" s="42"/>
      <c r="F1468" s="41"/>
      <c r="G1468" s="41"/>
      <c r="H1468" s="41"/>
      <c r="I1468" s="42"/>
      <c r="J1468" s="43"/>
      <c r="K1468" s="44"/>
    </row>
    <row r="1469" ht="12.75" customHeight="1">
      <c r="A1469" s="41"/>
      <c r="B1469" s="41"/>
      <c r="C1469" s="41"/>
      <c r="D1469" s="41"/>
      <c r="E1469" s="42"/>
      <c r="F1469" s="41"/>
      <c r="G1469" s="41"/>
      <c r="H1469" s="41"/>
      <c r="I1469" s="42"/>
      <c r="J1469" s="43"/>
      <c r="K1469" s="44"/>
    </row>
    <row r="1470" ht="12.75" customHeight="1">
      <c r="A1470" s="41"/>
      <c r="B1470" s="41"/>
      <c r="C1470" s="41"/>
      <c r="D1470" s="41"/>
      <c r="E1470" s="42"/>
      <c r="F1470" s="41"/>
      <c r="G1470" s="41"/>
      <c r="H1470" s="41"/>
      <c r="I1470" s="42"/>
      <c r="J1470" s="43"/>
      <c r="K1470" s="44"/>
    </row>
    <row r="1471" ht="12.75" customHeight="1">
      <c r="A1471" s="41"/>
      <c r="B1471" s="41"/>
      <c r="C1471" s="41"/>
      <c r="D1471" s="41"/>
      <c r="E1471" s="42"/>
      <c r="F1471" s="41"/>
      <c r="G1471" s="41"/>
      <c r="H1471" s="41"/>
      <c r="I1471" s="42"/>
      <c r="J1471" s="43"/>
      <c r="K1471" s="44"/>
    </row>
    <row r="1472" ht="12.75" customHeight="1">
      <c r="A1472" s="41"/>
      <c r="B1472" s="41"/>
      <c r="C1472" s="41"/>
      <c r="D1472" s="41"/>
      <c r="E1472" s="42"/>
      <c r="F1472" s="41"/>
      <c r="G1472" s="41"/>
      <c r="H1472" s="41"/>
      <c r="I1472" s="42"/>
      <c r="J1472" s="43"/>
      <c r="K1472" s="44"/>
    </row>
    <row r="1473" ht="12.75" customHeight="1">
      <c r="A1473" s="41"/>
      <c r="B1473" s="41"/>
      <c r="C1473" s="41"/>
      <c r="D1473" s="41"/>
      <c r="E1473" s="42"/>
      <c r="F1473" s="41"/>
      <c r="G1473" s="41"/>
      <c r="H1473" s="41"/>
      <c r="I1473" s="42"/>
      <c r="J1473" s="43"/>
      <c r="K1473" s="44"/>
    </row>
    <row r="1474" ht="12.75" customHeight="1">
      <c r="A1474" s="41"/>
      <c r="B1474" s="41"/>
      <c r="C1474" s="41"/>
      <c r="D1474" s="41"/>
      <c r="E1474" s="42"/>
      <c r="F1474" s="41"/>
      <c r="G1474" s="41"/>
      <c r="H1474" s="41"/>
      <c r="I1474" s="42"/>
      <c r="J1474" s="43"/>
      <c r="K1474" s="44"/>
    </row>
    <row r="1475" ht="12.75" customHeight="1">
      <c r="A1475" s="41"/>
      <c r="B1475" s="41"/>
      <c r="C1475" s="41"/>
      <c r="D1475" s="41"/>
      <c r="E1475" s="42"/>
      <c r="F1475" s="41"/>
      <c r="G1475" s="41"/>
      <c r="H1475" s="41"/>
      <c r="I1475" s="42"/>
      <c r="J1475" s="43"/>
      <c r="K1475" s="44"/>
    </row>
    <row r="1476" ht="12.75" customHeight="1">
      <c r="A1476" s="41"/>
      <c r="B1476" s="41"/>
      <c r="C1476" s="41"/>
      <c r="D1476" s="41"/>
      <c r="E1476" s="42"/>
      <c r="F1476" s="41"/>
      <c r="G1476" s="41"/>
      <c r="H1476" s="41"/>
      <c r="I1476" s="42"/>
      <c r="J1476" s="43"/>
      <c r="K1476" s="44"/>
    </row>
    <row r="1477" ht="12.75" customHeight="1">
      <c r="A1477" s="41"/>
      <c r="B1477" s="41"/>
      <c r="C1477" s="41"/>
      <c r="D1477" s="41"/>
      <c r="E1477" s="42"/>
      <c r="F1477" s="41"/>
      <c r="G1477" s="41"/>
      <c r="H1477" s="41"/>
      <c r="I1477" s="42"/>
      <c r="J1477" s="43"/>
      <c r="K1477" s="44"/>
    </row>
  </sheetData>
  <autoFilter ref="$A$1:$K$1398"/>
  <customSheetViews>
    <customSheetView guid="{3F436900-207E-4808-84CD-76DD22DD58E2}" filter="1" showAutoFilter="1">
      <autoFilter ref="$A$1:$K$1398"/>
    </customSheetView>
  </customSheetViews>
  <conditionalFormatting sqref="A2:K1398">
    <cfRule type="expression" dxfId="0" priority="1">
      <formula>$A2 = "y"</formula>
    </cfRule>
  </conditionalFormatting>
  <conditionalFormatting sqref="A2:K1398">
    <cfRule type="expression" dxfId="1" priority="2">
      <formula>$A2 = "n"</formula>
    </cfRule>
  </conditionalFormatting>
  <conditionalFormatting sqref="A2:K1398">
    <cfRule type="expression" dxfId="2" priority="3">
      <formula>$A2 = "s"</formula>
    </cfRule>
  </conditionalFormatting>
  <conditionalFormatting sqref="A2:K1398">
    <cfRule type="expression" dxfId="3" priority="4">
      <formula>$A2 = ""</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3" max="3" width="43.75"/>
    <col customWidth="1" min="4" max="4" width="7.0"/>
    <col customWidth="1" min="5" max="5" width="16.13"/>
    <col customWidth="1" min="6" max="6" width="31.0"/>
  </cols>
  <sheetData>
    <row r="1" ht="12.75" customHeight="1">
      <c r="A1" s="46" t="s">
        <v>3</v>
      </c>
      <c r="B1" s="46" t="s">
        <v>4</v>
      </c>
      <c r="C1" s="46" t="s">
        <v>5915</v>
      </c>
      <c r="D1" s="46" t="s">
        <v>6</v>
      </c>
      <c r="E1" s="46" t="s">
        <v>7</v>
      </c>
      <c r="F1" s="46" t="s">
        <v>10</v>
      </c>
    </row>
    <row r="2" ht="12.75" customHeight="1">
      <c r="A2" s="45" t="s">
        <v>1272</v>
      </c>
      <c r="B2" s="45">
        <v>2019.0</v>
      </c>
      <c r="C2" s="45" t="s">
        <v>1273</v>
      </c>
      <c r="D2" s="45" t="s">
        <v>129</v>
      </c>
      <c r="E2" s="45" t="s">
        <v>1274</v>
      </c>
      <c r="F2" s="45" t="s">
        <v>1275</v>
      </c>
    </row>
    <row r="3" ht="12.75" customHeight="1">
      <c r="A3" s="45" t="s">
        <v>2826</v>
      </c>
      <c r="B3" s="45">
        <v>2015.0</v>
      </c>
      <c r="C3" s="45" t="s">
        <v>2827</v>
      </c>
      <c r="D3" s="45" t="s">
        <v>651</v>
      </c>
      <c r="E3" s="45" t="s">
        <v>2828</v>
      </c>
      <c r="F3" s="45" t="s">
        <v>2829</v>
      </c>
    </row>
    <row r="4" ht="12.75" customHeight="1">
      <c r="A4" s="45" t="s">
        <v>5169</v>
      </c>
      <c r="B4" s="45">
        <v>2002.0</v>
      </c>
      <c r="C4" s="45" t="s">
        <v>5170</v>
      </c>
      <c r="D4" s="45" t="s">
        <v>442</v>
      </c>
      <c r="E4" s="45" t="s">
        <v>5171</v>
      </c>
      <c r="F4" s="45" t="s">
        <v>5172</v>
      </c>
    </row>
    <row r="5" ht="12.75" customHeight="1">
      <c r="A5" s="45" t="s">
        <v>3152</v>
      </c>
      <c r="B5" s="45">
        <v>2014.0</v>
      </c>
      <c r="C5" s="45" t="s">
        <v>3153</v>
      </c>
      <c r="D5" s="45" t="s">
        <v>1039</v>
      </c>
      <c r="E5" s="45" t="s">
        <v>3154</v>
      </c>
      <c r="F5" s="45" t="s">
        <v>3155</v>
      </c>
    </row>
    <row r="6" ht="12.75" customHeight="1">
      <c r="A6" s="45" t="s">
        <v>127</v>
      </c>
      <c r="B6" s="45">
        <v>2021.0</v>
      </c>
      <c r="C6" s="45" t="s">
        <v>128</v>
      </c>
      <c r="D6" s="45" t="s">
        <v>129</v>
      </c>
      <c r="E6" s="45" t="s">
        <v>130</v>
      </c>
      <c r="F6" s="45" t="s">
        <v>131</v>
      </c>
    </row>
    <row r="7" ht="12.75" customHeight="1">
      <c r="A7" s="45" t="s">
        <v>3160</v>
      </c>
      <c r="B7" s="45">
        <v>2014.0</v>
      </c>
      <c r="C7" s="45" t="s">
        <v>3161</v>
      </c>
      <c r="D7" s="45" t="s">
        <v>614</v>
      </c>
      <c r="E7" s="45" t="s">
        <v>3162</v>
      </c>
      <c r="F7" s="45" t="s">
        <v>3163</v>
      </c>
    </row>
    <row r="8" ht="12.75" customHeight="1">
      <c r="A8" s="45" t="s">
        <v>637</v>
      </c>
      <c r="B8" s="45">
        <v>2020.0</v>
      </c>
      <c r="C8" s="45" t="s">
        <v>638</v>
      </c>
      <c r="D8" s="45" t="s">
        <v>273</v>
      </c>
      <c r="E8" s="45" t="s">
        <v>639</v>
      </c>
      <c r="F8" s="45" t="s">
        <v>640</v>
      </c>
    </row>
    <row r="9" ht="12.75" customHeight="1">
      <c r="A9" s="45" t="s">
        <v>864</v>
      </c>
      <c r="B9" s="45">
        <v>2020.0</v>
      </c>
      <c r="C9" s="45" t="s">
        <v>865</v>
      </c>
      <c r="D9" s="45" t="s">
        <v>232</v>
      </c>
      <c r="E9" s="45" t="s">
        <v>866</v>
      </c>
      <c r="F9" s="45" t="s">
        <v>867</v>
      </c>
    </row>
    <row r="10" ht="12.75" customHeight="1">
      <c r="A10" s="45" t="s">
        <v>3624</v>
      </c>
      <c r="B10" s="45">
        <v>2012.0</v>
      </c>
      <c r="C10" s="45" t="s">
        <v>3625</v>
      </c>
      <c r="D10" s="45" t="s">
        <v>3626</v>
      </c>
      <c r="E10" s="45" t="s">
        <v>5916</v>
      </c>
      <c r="F10" s="45" t="s">
        <v>3627</v>
      </c>
    </row>
    <row r="11" ht="12.75" customHeight="1">
      <c r="A11" s="45" t="s">
        <v>2022</v>
      </c>
      <c r="B11" s="45">
        <v>2017.0</v>
      </c>
      <c r="C11" s="45" t="s">
        <v>2023</v>
      </c>
      <c r="D11" s="45" t="s">
        <v>81</v>
      </c>
      <c r="E11" s="45" t="s">
        <v>2024</v>
      </c>
      <c r="F11" s="45" t="s">
        <v>2025</v>
      </c>
    </row>
    <row r="12" ht="12.75" customHeight="1">
      <c r="A12" s="45" t="s">
        <v>1321</v>
      </c>
      <c r="B12" s="45">
        <v>2019.0</v>
      </c>
      <c r="C12" s="45" t="s">
        <v>1322</v>
      </c>
      <c r="D12" s="45" t="s">
        <v>255</v>
      </c>
      <c r="E12" s="45" t="s">
        <v>1323</v>
      </c>
      <c r="F12" s="45" t="s">
        <v>1324</v>
      </c>
    </row>
    <row r="13" ht="12.75" customHeight="1">
      <c r="A13" s="45" t="s">
        <v>3602</v>
      </c>
      <c r="B13" s="45">
        <v>2012.0</v>
      </c>
      <c r="C13" s="45" t="s">
        <v>3603</v>
      </c>
      <c r="D13" s="45" t="s">
        <v>3604</v>
      </c>
      <c r="E13" s="45" t="s">
        <v>3605</v>
      </c>
      <c r="F13" s="45" t="s">
        <v>3606</v>
      </c>
    </row>
    <row r="14" ht="12.75" customHeight="1">
      <c r="A14" s="45" t="s">
        <v>94</v>
      </c>
      <c r="B14" s="45">
        <v>2021.0</v>
      </c>
      <c r="C14" s="45" t="s">
        <v>95</v>
      </c>
      <c r="D14" s="45" t="s">
        <v>44</v>
      </c>
      <c r="E14" s="45" t="s">
        <v>96</v>
      </c>
      <c r="F14" s="45" t="s">
        <v>97</v>
      </c>
    </row>
    <row r="15" ht="12.75" customHeight="1">
      <c r="A15" s="45" t="s">
        <v>5755</v>
      </c>
      <c r="B15" s="45">
        <v>1992.0</v>
      </c>
      <c r="C15" s="45" t="s">
        <v>5756</v>
      </c>
      <c r="D15" s="45" t="s">
        <v>81</v>
      </c>
      <c r="E15" s="45" t="s">
        <v>5757</v>
      </c>
      <c r="F15" s="45" t="s">
        <v>5758</v>
      </c>
    </row>
    <row r="16" ht="12.75" customHeight="1">
      <c r="A16" s="45" t="s">
        <v>2471</v>
      </c>
      <c r="B16" s="45">
        <v>2016.0</v>
      </c>
      <c r="C16" s="45" t="s">
        <v>2472</v>
      </c>
      <c r="D16" s="45" t="s">
        <v>81</v>
      </c>
      <c r="E16" s="45" t="s">
        <v>2473</v>
      </c>
      <c r="F16" s="45" t="s">
        <v>2474</v>
      </c>
    </row>
    <row r="17" ht="12.75" customHeight="1">
      <c r="A17" s="45" t="s">
        <v>681</v>
      </c>
      <c r="B17" s="45">
        <v>2020.0</v>
      </c>
      <c r="C17" s="45" t="s">
        <v>682</v>
      </c>
      <c r="D17" s="45" t="s">
        <v>683</v>
      </c>
      <c r="E17" s="45" t="s">
        <v>684</v>
      </c>
      <c r="F17" s="45" t="s">
        <v>685</v>
      </c>
    </row>
    <row r="18" ht="12.75" customHeight="1">
      <c r="A18" s="45" t="s">
        <v>1591</v>
      </c>
      <c r="B18" s="45">
        <v>2018.0</v>
      </c>
      <c r="C18" s="45" t="s">
        <v>1592</v>
      </c>
      <c r="D18" s="45" t="s">
        <v>81</v>
      </c>
      <c r="E18" s="45" t="s">
        <v>1593</v>
      </c>
      <c r="F18" s="45" t="s">
        <v>1594</v>
      </c>
    </row>
    <row r="19" ht="12.75" customHeight="1">
      <c r="A19" s="45" t="s">
        <v>766</v>
      </c>
      <c r="B19" s="45">
        <v>2020.0</v>
      </c>
      <c r="C19" s="45" t="s">
        <v>767</v>
      </c>
      <c r="D19" s="45" t="s">
        <v>157</v>
      </c>
      <c r="E19" s="45" t="s">
        <v>768</v>
      </c>
      <c r="F19" s="45" t="s">
        <v>769</v>
      </c>
    </row>
    <row r="20" ht="12.75" customHeight="1">
      <c r="A20" s="45" t="s">
        <v>90</v>
      </c>
      <c r="B20" s="45">
        <v>2021.0</v>
      </c>
      <c r="C20" s="45" t="s">
        <v>91</v>
      </c>
      <c r="D20" s="45" t="s">
        <v>81</v>
      </c>
      <c r="E20" s="45" t="s">
        <v>92</v>
      </c>
      <c r="F20" s="45" t="s">
        <v>93</v>
      </c>
    </row>
    <row r="21" ht="12.75" customHeight="1">
      <c r="A21" s="45" t="s">
        <v>1638</v>
      </c>
      <c r="B21" s="45">
        <v>2018.0</v>
      </c>
      <c r="C21" s="45" t="s">
        <v>1639</v>
      </c>
      <c r="D21" s="45" t="s">
        <v>1640</v>
      </c>
      <c r="E21" s="45" t="s">
        <v>1641</v>
      </c>
      <c r="F21" s="45" t="s">
        <v>1642</v>
      </c>
    </row>
    <row r="22" ht="12.75" customHeight="1">
      <c r="A22" s="45" t="s">
        <v>4480</v>
      </c>
      <c r="B22" s="45">
        <v>2008.0</v>
      </c>
      <c r="C22" s="45" t="s">
        <v>4481</v>
      </c>
      <c r="D22" s="45" t="s">
        <v>4482</v>
      </c>
      <c r="E22" s="45" t="s">
        <v>4483</v>
      </c>
      <c r="F22" s="45" t="s">
        <v>4484</v>
      </c>
    </row>
    <row r="23" ht="12.75" customHeight="1">
      <c r="A23" s="45" t="s">
        <v>2774</v>
      </c>
      <c r="B23" s="45">
        <v>2015.0</v>
      </c>
      <c r="C23" s="45" t="s">
        <v>2775</v>
      </c>
      <c r="D23" s="45" t="s">
        <v>81</v>
      </c>
      <c r="E23" s="45" t="s">
        <v>2776</v>
      </c>
      <c r="F23" s="45" t="s">
        <v>2777</v>
      </c>
    </row>
    <row r="24" ht="12.75" customHeight="1">
      <c r="A24" s="45" t="s">
        <v>2098</v>
      </c>
      <c r="B24" s="45">
        <v>2017.0</v>
      </c>
      <c r="C24" s="45" t="s">
        <v>2099</v>
      </c>
      <c r="D24" s="45" t="s">
        <v>76</v>
      </c>
      <c r="E24" s="45" t="s">
        <v>2100</v>
      </c>
      <c r="F24" s="45" t="s">
        <v>2101</v>
      </c>
    </row>
    <row r="25" ht="12.75" customHeight="1">
      <c r="A25" s="45" t="s">
        <v>4403</v>
      </c>
      <c r="B25" s="45">
        <v>2009.0</v>
      </c>
      <c r="C25" s="45" t="s">
        <v>4404</v>
      </c>
      <c r="D25" s="45" t="s">
        <v>4405</v>
      </c>
      <c r="E25" s="45" t="s">
        <v>5916</v>
      </c>
      <c r="F25" s="45" t="s">
        <v>4406</v>
      </c>
    </row>
    <row r="26" ht="12.75" customHeight="1">
      <c r="A26" s="45" t="s">
        <v>3260</v>
      </c>
      <c r="B26" s="45">
        <v>2014.0</v>
      </c>
      <c r="C26" s="45" t="s">
        <v>3261</v>
      </c>
      <c r="D26" s="45" t="s">
        <v>3262</v>
      </c>
      <c r="E26" s="45" t="s">
        <v>5916</v>
      </c>
      <c r="F26" s="45" t="s">
        <v>3263</v>
      </c>
    </row>
    <row r="27" ht="12.75" customHeight="1">
      <c r="A27" s="45" t="s">
        <v>645</v>
      </c>
      <c r="B27" s="45">
        <v>2020.0</v>
      </c>
      <c r="C27" s="45" t="s">
        <v>646</v>
      </c>
      <c r="D27" s="45" t="s">
        <v>134</v>
      </c>
      <c r="E27" s="45" t="s">
        <v>647</v>
      </c>
      <c r="F27" s="45" t="s">
        <v>648</v>
      </c>
    </row>
    <row r="28" ht="12.75" customHeight="1">
      <c r="A28" s="45" t="s">
        <v>109</v>
      </c>
      <c r="B28" s="45">
        <v>2021.0</v>
      </c>
      <c r="C28" s="45" t="s">
        <v>110</v>
      </c>
      <c r="D28" s="45" t="s">
        <v>81</v>
      </c>
      <c r="E28" s="45" t="s">
        <v>111</v>
      </c>
      <c r="F28" s="45" t="s">
        <v>112</v>
      </c>
    </row>
    <row r="29" ht="12.75" customHeight="1">
      <c r="A29" s="45" t="s">
        <v>2072</v>
      </c>
      <c r="B29" s="45">
        <v>2017.0</v>
      </c>
      <c r="C29" s="45" t="s">
        <v>2073</v>
      </c>
      <c r="D29" s="45" t="s">
        <v>651</v>
      </c>
      <c r="E29" s="45" t="s">
        <v>2074</v>
      </c>
      <c r="F29" s="45" t="s">
        <v>2075</v>
      </c>
    </row>
    <row r="30" ht="12.75" customHeight="1">
      <c r="A30" s="45" t="s">
        <v>3131</v>
      </c>
      <c r="B30" s="45">
        <v>2014.0</v>
      </c>
      <c r="C30" s="45" t="s">
        <v>3132</v>
      </c>
      <c r="D30" s="45" t="s">
        <v>273</v>
      </c>
      <c r="E30" s="45" t="s">
        <v>3133</v>
      </c>
      <c r="F30" s="45" t="s">
        <v>3134</v>
      </c>
    </row>
    <row r="31" ht="12.75" customHeight="1">
      <c r="A31" s="45" t="s">
        <v>736</v>
      </c>
      <c r="B31" s="45">
        <v>2020.0</v>
      </c>
      <c r="C31" s="45" t="s">
        <v>737</v>
      </c>
      <c r="D31" s="45" t="s">
        <v>738</v>
      </c>
      <c r="E31" s="45" t="s">
        <v>739</v>
      </c>
      <c r="F31" s="45" t="s">
        <v>740</v>
      </c>
    </row>
    <row r="32" ht="12.75" customHeight="1">
      <c r="A32" s="45" t="s">
        <v>3324</v>
      </c>
      <c r="B32" s="45">
        <v>2013.0</v>
      </c>
      <c r="C32" s="45" t="s">
        <v>3325</v>
      </c>
      <c r="D32" s="45" t="s">
        <v>81</v>
      </c>
      <c r="E32" s="45" t="s">
        <v>3326</v>
      </c>
      <c r="F32" s="45" t="s">
        <v>3327</v>
      </c>
    </row>
    <row r="33" ht="12.75" customHeight="1">
      <c r="A33" s="45" t="s">
        <v>271</v>
      </c>
      <c r="B33" s="45">
        <v>2021.0</v>
      </c>
      <c r="C33" s="45" t="s">
        <v>272</v>
      </c>
      <c r="D33" s="45" t="s">
        <v>273</v>
      </c>
      <c r="E33" s="45" t="s">
        <v>274</v>
      </c>
      <c r="F33" s="45" t="s">
        <v>275</v>
      </c>
    </row>
    <row r="34" ht="12.75" customHeight="1">
      <c r="A34" s="45" t="s">
        <v>2802</v>
      </c>
      <c r="B34" s="45">
        <v>2015.0</v>
      </c>
      <c r="C34" s="45" t="s">
        <v>2803</v>
      </c>
      <c r="D34" s="45" t="s">
        <v>1196</v>
      </c>
      <c r="E34" s="45" t="s">
        <v>2804</v>
      </c>
      <c r="F34" s="45" t="s">
        <v>2805</v>
      </c>
    </row>
    <row r="35" ht="12.75" customHeight="1">
      <c r="A35" s="45" t="s">
        <v>3168</v>
      </c>
      <c r="B35" s="45">
        <v>2014.0</v>
      </c>
      <c r="C35" s="45" t="s">
        <v>3169</v>
      </c>
      <c r="D35" s="45" t="s">
        <v>3170</v>
      </c>
      <c r="E35" s="45" t="s">
        <v>3171</v>
      </c>
      <c r="F35" s="45" t="s">
        <v>3172</v>
      </c>
    </row>
    <row r="36" ht="12.75" customHeight="1">
      <c r="A36" s="45" t="s">
        <v>5045</v>
      </c>
      <c r="B36" s="45">
        <v>2004.0</v>
      </c>
      <c r="C36" s="45" t="s">
        <v>5046</v>
      </c>
      <c r="D36" s="45" t="s">
        <v>328</v>
      </c>
      <c r="E36" s="45" t="s">
        <v>5916</v>
      </c>
      <c r="F36" s="45" t="s">
        <v>5047</v>
      </c>
    </row>
    <row r="37" ht="12.75" customHeight="1">
      <c r="A37" s="45" t="s">
        <v>796</v>
      </c>
      <c r="B37" s="45">
        <v>2020.0</v>
      </c>
      <c r="C37" s="45" t="s">
        <v>797</v>
      </c>
      <c r="D37" s="45" t="s">
        <v>651</v>
      </c>
      <c r="E37" s="45" t="s">
        <v>798</v>
      </c>
      <c r="F37" s="45" t="s">
        <v>799</v>
      </c>
    </row>
    <row r="38" ht="12.75" customHeight="1">
      <c r="A38" s="45" t="s">
        <v>1963</v>
      </c>
      <c r="B38" s="45">
        <v>2018.0</v>
      </c>
      <c r="C38" s="45" t="s">
        <v>1964</v>
      </c>
      <c r="D38" s="45" t="s">
        <v>148</v>
      </c>
      <c r="E38" s="45" t="s">
        <v>1965</v>
      </c>
      <c r="F38" s="45" t="s">
        <v>1966</v>
      </c>
    </row>
    <row r="39" ht="12.75" customHeight="1">
      <c r="A39" s="45" t="s">
        <v>2086</v>
      </c>
      <c r="B39" s="45">
        <v>2017.0</v>
      </c>
      <c r="C39" s="45" t="s">
        <v>2087</v>
      </c>
      <c r="D39" s="45" t="s">
        <v>157</v>
      </c>
      <c r="E39" s="45" t="s">
        <v>2088</v>
      </c>
      <c r="F39" s="45" t="s">
        <v>2089</v>
      </c>
    </row>
    <row r="40" ht="12.75" customHeight="1">
      <c r="A40" s="45" t="s">
        <v>5917</v>
      </c>
      <c r="B40" s="45">
        <v>2004.0</v>
      </c>
      <c r="C40" s="45" t="s">
        <v>5027</v>
      </c>
      <c r="D40" s="45" t="s">
        <v>212</v>
      </c>
      <c r="E40" s="45" t="s">
        <v>5916</v>
      </c>
      <c r="F40" s="45" t="s">
        <v>5918</v>
      </c>
    </row>
    <row r="41" ht="12.75" customHeight="1">
      <c r="A41" s="45" t="s">
        <v>676</v>
      </c>
      <c r="B41" s="45">
        <v>2020.0</v>
      </c>
      <c r="C41" s="45" t="s">
        <v>677</v>
      </c>
      <c r="D41" s="45" t="s">
        <v>678</v>
      </c>
      <c r="E41" s="45" t="s">
        <v>679</v>
      </c>
      <c r="F41" s="45" t="s">
        <v>680</v>
      </c>
    </row>
    <row r="42" ht="12.75" customHeight="1">
      <c r="A42" s="45" t="s">
        <v>1217</v>
      </c>
      <c r="B42" s="45">
        <v>2019.0</v>
      </c>
      <c r="C42" s="45" t="s">
        <v>1218</v>
      </c>
      <c r="D42" s="45" t="s">
        <v>1219</v>
      </c>
      <c r="E42" s="45" t="s">
        <v>1220</v>
      </c>
      <c r="F42" s="45" t="s">
        <v>1221</v>
      </c>
    </row>
    <row r="43" ht="12.75" customHeight="1">
      <c r="A43" s="45" t="s">
        <v>3818</v>
      </c>
      <c r="B43" s="45">
        <v>2011.0</v>
      </c>
      <c r="C43" s="45" t="s">
        <v>3819</v>
      </c>
      <c r="D43" s="45" t="s">
        <v>3820</v>
      </c>
      <c r="E43" s="45" t="s">
        <v>3821</v>
      </c>
      <c r="F43" s="45" t="s">
        <v>3822</v>
      </c>
    </row>
    <row r="44" ht="12.75" customHeight="1">
      <c r="A44" s="45" t="s">
        <v>74</v>
      </c>
      <c r="B44" s="45">
        <v>2021.0</v>
      </c>
      <c r="C44" s="45" t="s">
        <v>75</v>
      </c>
      <c r="D44" s="45" t="s">
        <v>76</v>
      </c>
      <c r="E44" s="45" t="s">
        <v>77</v>
      </c>
      <c r="F44" s="45" t="s">
        <v>78</v>
      </c>
    </row>
    <row r="45" ht="12.75" customHeight="1">
      <c r="A45" s="45" t="s">
        <v>313</v>
      </c>
      <c r="B45" s="45">
        <v>2021.0</v>
      </c>
      <c r="C45" s="45" t="s">
        <v>314</v>
      </c>
      <c r="D45" s="45" t="s">
        <v>273</v>
      </c>
      <c r="E45" s="45" t="s">
        <v>315</v>
      </c>
      <c r="F45" s="45" t="s">
        <v>316</v>
      </c>
    </row>
    <row r="46" ht="12.75" customHeight="1">
      <c r="A46" s="45" t="s">
        <v>1612</v>
      </c>
      <c r="B46" s="45">
        <v>2018.0</v>
      </c>
      <c r="C46" s="45" t="s">
        <v>1613</v>
      </c>
      <c r="D46" s="45" t="s">
        <v>1584</v>
      </c>
      <c r="E46" s="45" t="s">
        <v>1614</v>
      </c>
      <c r="F46" s="45" t="s">
        <v>1615</v>
      </c>
    </row>
    <row r="47" ht="12.75" customHeight="1">
      <c r="A47" s="45" t="s">
        <v>220</v>
      </c>
      <c r="B47" s="45">
        <v>2021.0</v>
      </c>
      <c r="C47" s="45" t="s">
        <v>221</v>
      </c>
      <c r="D47" s="45" t="s">
        <v>222</v>
      </c>
      <c r="E47" s="45" t="s">
        <v>223</v>
      </c>
      <c r="F47" s="45" t="s">
        <v>224</v>
      </c>
    </row>
    <row r="48" ht="12.75" customHeight="1">
      <c r="A48" s="45" t="s">
        <v>3355</v>
      </c>
      <c r="B48" s="45">
        <v>2013.0</v>
      </c>
      <c r="C48" s="45" t="s">
        <v>3356</v>
      </c>
      <c r="D48" s="45" t="s">
        <v>20</v>
      </c>
      <c r="E48" s="45" t="s">
        <v>3357</v>
      </c>
      <c r="F48" s="45" t="s">
        <v>3358</v>
      </c>
    </row>
    <row r="49" ht="12.75" customHeight="1">
      <c r="A49" s="45" t="s">
        <v>4618</v>
      </c>
      <c r="B49" s="45">
        <v>2007.0</v>
      </c>
      <c r="C49" s="45" t="s">
        <v>4619</v>
      </c>
      <c r="D49" s="45" t="s">
        <v>4620</v>
      </c>
      <c r="E49" s="45" t="s">
        <v>4621</v>
      </c>
      <c r="F49" s="45" t="s">
        <v>4622</v>
      </c>
    </row>
    <row r="50" ht="12.75" customHeight="1">
      <c r="A50" s="45" t="s">
        <v>5687</v>
      </c>
      <c r="B50" s="45">
        <v>1994.0</v>
      </c>
      <c r="C50" s="45" t="s">
        <v>5688</v>
      </c>
      <c r="D50" s="45" t="s">
        <v>328</v>
      </c>
      <c r="E50" s="45" t="s">
        <v>5916</v>
      </c>
      <c r="F50" s="45" t="s">
        <v>5689</v>
      </c>
    </row>
    <row r="51" ht="12.75" customHeight="1">
      <c r="A51" s="45" t="s">
        <v>4858</v>
      </c>
      <c r="B51" s="45">
        <v>2004.0</v>
      </c>
      <c r="C51" s="45" t="s">
        <v>4969</v>
      </c>
      <c r="D51" s="45" t="s">
        <v>651</v>
      </c>
      <c r="E51" s="45" t="s">
        <v>4970</v>
      </c>
      <c r="F51" s="45" t="s">
        <v>4971</v>
      </c>
    </row>
    <row r="52" ht="12.75" customHeight="1">
      <c r="A52" s="45" t="s">
        <v>3929</v>
      </c>
      <c r="B52" s="45">
        <v>2011.0</v>
      </c>
      <c r="C52" s="45" t="s">
        <v>3930</v>
      </c>
      <c r="D52" s="45" t="s">
        <v>1114</v>
      </c>
      <c r="E52" s="45" t="s">
        <v>3931</v>
      </c>
      <c r="F52" s="45" t="s">
        <v>3932</v>
      </c>
    </row>
    <row r="53" ht="12.75" customHeight="1">
      <c r="A53" s="45" t="s">
        <v>663</v>
      </c>
      <c r="B53" s="45">
        <v>2020.0</v>
      </c>
      <c r="C53" s="45" t="s">
        <v>664</v>
      </c>
      <c r="D53" s="45" t="s">
        <v>665</v>
      </c>
      <c r="E53" s="45" t="s">
        <v>666</v>
      </c>
      <c r="F53" s="45" t="s">
        <v>667</v>
      </c>
    </row>
    <row r="54" ht="12.75" customHeight="1">
      <c r="A54" s="45" t="s">
        <v>1702</v>
      </c>
      <c r="B54" s="45">
        <v>2018.0</v>
      </c>
      <c r="C54" s="45" t="s">
        <v>1703</v>
      </c>
      <c r="D54" s="45" t="s">
        <v>105</v>
      </c>
      <c r="E54" s="45" t="s">
        <v>1704</v>
      </c>
      <c r="F54" s="45" t="s">
        <v>1705</v>
      </c>
    </row>
    <row r="55" ht="12.75" customHeight="1">
      <c r="A55" s="45" t="s">
        <v>4200</v>
      </c>
      <c r="B55" s="45">
        <v>2010.0</v>
      </c>
      <c r="C55" s="45" t="s">
        <v>4201</v>
      </c>
      <c r="D55" s="45" t="s">
        <v>4183</v>
      </c>
      <c r="E55" s="45" t="s">
        <v>4202</v>
      </c>
      <c r="F55" s="45" t="s">
        <v>4203</v>
      </c>
    </row>
    <row r="56" ht="12.75" customHeight="1">
      <c r="A56" s="45" t="s">
        <v>11</v>
      </c>
      <c r="B56" s="45">
        <v>2022.0</v>
      </c>
      <c r="C56" s="45" t="s">
        <v>12</v>
      </c>
      <c r="D56" s="45" t="s">
        <v>13</v>
      </c>
      <c r="E56" s="45" t="s">
        <v>14</v>
      </c>
      <c r="F56" s="45" t="s">
        <v>17</v>
      </c>
    </row>
    <row r="57" ht="12.75" customHeight="1">
      <c r="A57" s="45" t="s">
        <v>4997</v>
      </c>
      <c r="B57" s="45">
        <v>2004.0</v>
      </c>
      <c r="C57" s="45" t="s">
        <v>4998</v>
      </c>
      <c r="D57" s="45" t="s">
        <v>4966</v>
      </c>
      <c r="E57" s="45" t="s">
        <v>4999</v>
      </c>
      <c r="F57" s="45" t="s">
        <v>5000</v>
      </c>
    </row>
    <row r="58" ht="12.75" customHeight="1">
      <c r="A58" s="45" t="s">
        <v>1694</v>
      </c>
      <c r="B58" s="45">
        <v>2018.0</v>
      </c>
      <c r="C58" s="45" t="s">
        <v>1695</v>
      </c>
      <c r="D58" s="45" t="s">
        <v>81</v>
      </c>
      <c r="E58" s="45" t="s">
        <v>1696</v>
      </c>
      <c r="F58" s="45" t="s">
        <v>1697</v>
      </c>
    </row>
    <row r="59" ht="12.75" customHeight="1">
      <c r="A59" s="45" t="s">
        <v>1621</v>
      </c>
      <c r="B59" s="45">
        <v>2018.0</v>
      </c>
      <c r="C59" s="45" t="s">
        <v>1622</v>
      </c>
      <c r="D59" s="45" t="s">
        <v>1623</v>
      </c>
      <c r="E59" s="45" t="s">
        <v>1624</v>
      </c>
      <c r="F59" s="45" t="s">
        <v>1625</v>
      </c>
    </row>
    <row r="60" ht="12.75" customHeight="1">
      <c r="A60" s="45" t="s">
        <v>672</v>
      </c>
      <c r="B60" s="45">
        <v>2020.0</v>
      </c>
      <c r="C60" s="45" t="s">
        <v>673</v>
      </c>
      <c r="D60" s="45" t="s">
        <v>105</v>
      </c>
      <c r="E60" s="45" t="s">
        <v>674</v>
      </c>
      <c r="F60" s="45" t="s">
        <v>675</v>
      </c>
    </row>
    <row r="61" ht="12.75" customHeight="1">
      <c r="A61" s="45" t="s">
        <v>2786</v>
      </c>
      <c r="B61" s="45">
        <v>2015.0</v>
      </c>
      <c r="C61" s="45" t="s">
        <v>2787</v>
      </c>
      <c r="D61" s="45" t="s">
        <v>418</v>
      </c>
      <c r="E61" s="45" t="s">
        <v>2788</v>
      </c>
      <c r="F61" s="45" t="s">
        <v>2789</v>
      </c>
    </row>
    <row r="62" ht="12.75" customHeight="1">
      <c r="A62" s="45" t="s">
        <v>5241</v>
      </c>
      <c r="B62" s="45">
        <v>2001.0</v>
      </c>
      <c r="C62" s="45" t="s">
        <v>5242</v>
      </c>
      <c r="D62" s="45" t="s">
        <v>81</v>
      </c>
      <c r="E62" s="45" t="s">
        <v>5243</v>
      </c>
      <c r="F62" s="45" t="s">
        <v>5244</v>
      </c>
    </row>
    <row r="63" ht="12.75" customHeight="1">
      <c r="A63" s="45" t="s">
        <v>230</v>
      </c>
      <c r="B63" s="45">
        <v>2020.0</v>
      </c>
      <c r="C63" s="45" t="s">
        <v>1084</v>
      </c>
      <c r="D63" s="45" t="s">
        <v>148</v>
      </c>
      <c r="E63" s="45" t="s">
        <v>1085</v>
      </c>
      <c r="F63" s="45" t="s">
        <v>1086</v>
      </c>
    </row>
    <row r="64" ht="12.75" customHeight="1">
      <c r="A64" s="45" t="s">
        <v>3106</v>
      </c>
      <c r="B64" s="45">
        <v>2015.0</v>
      </c>
      <c r="C64" s="45" t="s">
        <v>3107</v>
      </c>
      <c r="D64" s="45" t="s">
        <v>3108</v>
      </c>
      <c r="E64" s="45" t="s">
        <v>3109</v>
      </c>
      <c r="F64" s="45" t="s">
        <v>3110</v>
      </c>
    </row>
    <row r="65" ht="12.75" customHeight="1">
      <c r="A65" s="45" t="s">
        <v>1194</v>
      </c>
      <c r="B65" s="45">
        <v>2019.0</v>
      </c>
      <c r="C65" s="45" t="s">
        <v>1195</v>
      </c>
      <c r="D65" s="45" t="s">
        <v>1196</v>
      </c>
      <c r="E65" s="45" t="s">
        <v>1197</v>
      </c>
      <c r="F65" s="45" t="s">
        <v>1198</v>
      </c>
    </row>
    <row r="66" ht="12.75" customHeight="1">
      <c r="A66" s="45" t="s">
        <v>4230</v>
      </c>
      <c r="B66" s="45">
        <v>2009.0</v>
      </c>
      <c r="C66" s="45" t="s">
        <v>4231</v>
      </c>
      <c r="D66" s="45" t="s">
        <v>347</v>
      </c>
      <c r="E66" s="45" t="s">
        <v>4232</v>
      </c>
      <c r="F66" s="45" t="s">
        <v>4233</v>
      </c>
    </row>
    <row r="67" ht="12.75" customHeight="1">
      <c r="A67" s="45" t="s">
        <v>1259</v>
      </c>
      <c r="B67" s="45">
        <v>2019.0</v>
      </c>
      <c r="C67" s="45" t="s">
        <v>1260</v>
      </c>
      <c r="D67" s="45" t="s">
        <v>105</v>
      </c>
      <c r="E67" s="45" t="s">
        <v>1261</v>
      </c>
      <c r="F67" s="45" t="s">
        <v>1262</v>
      </c>
    </row>
    <row r="68" ht="12.75" customHeight="1">
      <c r="A68" s="45" t="s">
        <v>860</v>
      </c>
      <c r="B68" s="45">
        <v>2020.0</v>
      </c>
      <c r="C68" s="45" t="s">
        <v>861</v>
      </c>
      <c r="D68" s="45" t="s">
        <v>651</v>
      </c>
      <c r="E68" s="45" t="s">
        <v>862</v>
      </c>
      <c r="F68" s="45" t="s">
        <v>863</v>
      </c>
    </row>
    <row r="69" ht="12.75" customHeight="1">
      <c r="A69" s="45" t="s">
        <v>2438</v>
      </c>
      <c r="B69" s="45">
        <v>2016.0</v>
      </c>
      <c r="C69" s="45" t="s">
        <v>2439</v>
      </c>
      <c r="D69" s="45" t="s">
        <v>651</v>
      </c>
      <c r="E69" s="45" t="s">
        <v>2440</v>
      </c>
      <c r="F69" s="45" t="s">
        <v>2441</v>
      </c>
    </row>
    <row r="70" ht="12.75" customHeight="1">
      <c r="A70" s="45" t="s">
        <v>1325</v>
      </c>
      <c r="B70" s="45">
        <v>2019.0</v>
      </c>
      <c r="C70" s="45" t="s">
        <v>1326</v>
      </c>
      <c r="D70" s="45" t="s">
        <v>337</v>
      </c>
      <c r="E70" s="45" t="s">
        <v>1327</v>
      </c>
      <c r="F70" s="45" t="s">
        <v>1328</v>
      </c>
    </row>
    <row r="71" ht="12.75" customHeight="1">
      <c r="A71" s="45" t="s">
        <v>2489</v>
      </c>
      <c r="B71" s="45">
        <v>2016.0</v>
      </c>
      <c r="C71" s="45" t="s">
        <v>2490</v>
      </c>
      <c r="D71" s="45" t="s">
        <v>370</v>
      </c>
      <c r="E71" s="45" t="s">
        <v>2491</v>
      </c>
      <c r="F71" s="45" t="s">
        <v>2492</v>
      </c>
    </row>
    <row r="72" ht="12.75" customHeight="1">
      <c r="A72" s="45" t="s">
        <v>4653</v>
      </c>
      <c r="B72" s="45">
        <v>2007.0</v>
      </c>
      <c r="C72" s="45" t="s">
        <v>4654</v>
      </c>
      <c r="D72" s="45" t="s">
        <v>365</v>
      </c>
      <c r="E72" s="45" t="s">
        <v>4655</v>
      </c>
      <c r="F72" s="45" t="s">
        <v>4656</v>
      </c>
    </row>
    <row r="73" ht="12.75" customHeight="1">
      <c r="A73" s="45" t="s">
        <v>230</v>
      </c>
      <c r="B73" s="45">
        <v>2021.0</v>
      </c>
      <c r="C73" s="45" t="s">
        <v>231</v>
      </c>
      <c r="D73" s="45" t="s">
        <v>232</v>
      </c>
      <c r="E73" s="45" t="s">
        <v>233</v>
      </c>
      <c r="F73" s="45" t="s">
        <v>234</v>
      </c>
    </row>
    <row r="74" ht="12.75" customHeight="1">
      <c r="A74" s="45" t="s">
        <v>1190</v>
      </c>
      <c r="B74" s="45">
        <v>2019.0</v>
      </c>
      <c r="C74" s="45" t="s">
        <v>1191</v>
      </c>
      <c r="D74" s="45" t="s">
        <v>157</v>
      </c>
      <c r="E74" s="45" t="s">
        <v>1192</v>
      </c>
      <c r="F74" s="45" t="s">
        <v>1193</v>
      </c>
    </row>
    <row r="75" ht="12.75" customHeight="1">
      <c r="A75" s="45" t="s">
        <v>5068</v>
      </c>
      <c r="B75" s="45">
        <v>2003.0</v>
      </c>
      <c r="C75" s="45" t="s">
        <v>5069</v>
      </c>
      <c r="D75" s="45" t="s">
        <v>20</v>
      </c>
      <c r="E75" s="45" t="s">
        <v>5070</v>
      </c>
      <c r="F75" s="45" t="s">
        <v>5071</v>
      </c>
    </row>
    <row r="76" ht="12.75" customHeight="1">
      <c r="A76" s="45" t="s">
        <v>258</v>
      </c>
      <c r="B76" s="45">
        <v>2021.0</v>
      </c>
      <c r="C76" s="45" t="s">
        <v>259</v>
      </c>
      <c r="D76" s="45" t="s">
        <v>255</v>
      </c>
      <c r="E76" s="45" t="s">
        <v>260</v>
      </c>
      <c r="F76" s="45" t="s">
        <v>261</v>
      </c>
    </row>
    <row r="77" ht="12.75" customHeight="1">
      <c r="A77" s="45" t="s">
        <v>5388</v>
      </c>
      <c r="B77" s="45">
        <v>1999.0</v>
      </c>
      <c r="C77" s="45" t="s">
        <v>5389</v>
      </c>
      <c r="D77" s="45" t="s">
        <v>2606</v>
      </c>
      <c r="E77" s="45" t="s">
        <v>5916</v>
      </c>
      <c r="F77" s="45" t="s">
        <v>5390</v>
      </c>
    </row>
    <row r="78" ht="12.75" customHeight="1">
      <c r="A78" s="45" t="s">
        <v>210</v>
      </c>
      <c r="B78" s="45">
        <v>2021.0</v>
      </c>
      <c r="C78" s="45" t="s">
        <v>211</v>
      </c>
      <c r="D78" s="45" t="s">
        <v>212</v>
      </c>
      <c r="E78" s="45" t="s">
        <v>213</v>
      </c>
      <c r="F78" s="45" t="s">
        <v>214</v>
      </c>
    </row>
    <row r="79" ht="12.75" customHeight="1">
      <c r="A79" s="45" t="s">
        <v>1686</v>
      </c>
      <c r="B79" s="45">
        <v>2018.0</v>
      </c>
      <c r="C79" s="45" t="s">
        <v>1687</v>
      </c>
      <c r="D79" s="45" t="s">
        <v>273</v>
      </c>
      <c r="E79" s="45" t="s">
        <v>1688</v>
      </c>
      <c r="F79" s="45" t="s">
        <v>1689</v>
      </c>
    </row>
    <row r="80" ht="12.75" customHeight="1">
      <c r="A80" s="45" t="s">
        <v>828</v>
      </c>
      <c r="B80" s="45">
        <v>2020.0</v>
      </c>
      <c r="C80" s="45" t="s">
        <v>829</v>
      </c>
      <c r="D80" s="45" t="s">
        <v>830</v>
      </c>
      <c r="E80" s="45" t="s">
        <v>831</v>
      </c>
      <c r="F80" s="45" t="s">
        <v>832</v>
      </c>
    </row>
    <row r="81" ht="12.75" customHeight="1">
      <c r="A81" s="45" t="s">
        <v>4858</v>
      </c>
      <c r="B81" s="45">
        <v>2005.0</v>
      </c>
      <c r="C81" s="45" t="s">
        <v>4859</v>
      </c>
      <c r="D81" s="45" t="s">
        <v>743</v>
      </c>
      <c r="E81" s="45" t="s">
        <v>4860</v>
      </c>
      <c r="F81" s="45" t="s">
        <v>4861</v>
      </c>
    </row>
    <row r="82" ht="12.75" customHeight="1">
      <c r="A82" s="45" t="s">
        <v>2046</v>
      </c>
      <c r="B82" s="45">
        <v>2017.0</v>
      </c>
      <c r="C82" s="45" t="s">
        <v>2047</v>
      </c>
      <c r="D82" s="45" t="s">
        <v>2048</v>
      </c>
      <c r="E82" s="45" t="s">
        <v>2049</v>
      </c>
      <c r="F82" s="45" t="s">
        <v>2050</v>
      </c>
    </row>
    <row r="83" ht="12.75" customHeight="1">
      <c r="A83" s="45" t="s">
        <v>2009</v>
      </c>
      <c r="B83" s="45">
        <v>2017.0</v>
      </c>
      <c r="C83" s="45" t="s">
        <v>2010</v>
      </c>
      <c r="D83" s="45" t="s">
        <v>148</v>
      </c>
      <c r="E83" s="45" t="s">
        <v>2011</v>
      </c>
      <c r="F83" s="45" t="s">
        <v>2012</v>
      </c>
    </row>
    <row r="84" ht="12.75" customHeight="1">
      <c r="A84" s="45" t="s">
        <v>5056</v>
      </c>
      <c r="B84" s="45">
        <v>2003.0</v>
      </c>
      <c r="C84" s="45" t="s">
        <v>5057</v>
      </c>
      <c r="D84" s="45" t="s">
        <v>591</v>
      </c>
      <c r="E84" s="45" t="s">
        <v>5058</v>
      </c>
      <c r="F84" s="45" t="s">
        <v>5059</v>
      </c>
    </row>
    <row r="85" ht="12.75" customHeight="1">
      <c r="A85" s="45" t="s">
        <v>2287</v>
      </c>
      <c r="B85" s="45">
        <v>2017.0</v>
      </c>
      <c r="C85" s="45" t="s">
        <v>2288</v>
      </c>
      <c r="D85" s="45" t="s">
        <v>442</v>
      </c>
      <c r="E85" s="45" t="s">
        <v>2289</v>
      </c>
      <c r="F85" s="45" t="s">
        <v>2290</v>
      </c>
    </row>
    <row r="86" ht="12.75" customHeight="1">
      <c r="A86" s="45" t="s">
        <v>4264</v>
      </c>
      <c r="B86" s="45">
        <v>2009.0</v>
      </c>
      <c r="C86" s="45" t="s">
        <v>4265</v>
      </c>
      <c r="D86" s="45" t="s">
        <v>3317</v>
      </c>
      <c r="E86" s="45" t="s">
        <v>4266</v>
      </c>
      <c r="F86" s="45" t="s">
        <v>4267</v>
      </c>
    </row>
    <row r="87" ht="12.75" customHeight="1">
      <c r="A87" s="45" t="s">
        <v>303</v>
      </c>
      <c r="B87" s="45">
        <v>2021.0</v>
      </c>
      <c r="C87" s="45" t="s">
        <v>304</v>
      </c>
      <c r="D87" s="45" t="s">
        <v>305</v>
      </c>
      <c r="E87" s="45" t="s">
        <v>306</v>
      </c>
      <c r="F87" s="45" t="s">
        <v>307</v>
      </c>
    </row>
    <row r="88" ht="12.75" customHeight="1">
      <c r="A88" s="45" t="s">
        <v>5414</v>
      </c>
      <c r="B88" s="45">
        <v>1998.0</v>
      </c>
      <c r="C88" s="45" t="s">
        <v>5415</v>
      </c>
      <c r="D88" s="45" t="s">
        <v>5416</v>
      </c>
      <c r="E88" s="45" t="s">
        <v>5417</v>
      </c>
      <c r="F88" s="45" t="s">
        <v>5418</v>
      </c>
    </row>
    <row r="89" ht="12.75" customHeight="1">
      <c r="A89" s="45" t="s">
        <v>3337</v>
      </c>
      <c r="B89" s="45">
        <v>2013.0</v>
      </c>
      <c r="C89" s="45" t="s">
        <v>3338</v>
      </c>
      <c r="D89" s="45" t="s">
        <v>2719</v>
      </c>
      <c r="E89" s="45" t="s">
        <v>3339</v>
      </c>
      <c r="F89" s="45" t="s">
        <v>3340</v>
      </c>
    </row>
    <row r="90" ht="12.75" customHeight="1">
      <c r="A90" s="45" t="s">
        <v>2421</v>
      </c>
      <c r="B90" s="45">
        <v>2016.0</v>
      </c>
      <c r="C90" s="45" t="s">
        <v>2422</v>
      </c>
      <c r="D90" s="45" t="s">
        <v>212</v>
      </c>
      <c r="E90" s="45" t="s">
        <v>2423</v>
      </c>
      <c r="F90" s="45" t="s">
        <v>2424</v>
      </c>
    </row>
    <row r="91" ht="12.75" customHeight="1">
      <c r="A91" s="45" t="s">
        <v>4437</v>
      </c>
      <c r="B91" s="45">
        <v>2009.0</v>
      </c>
      <c r="C91" s="45" t="s">
        <v>4438</v>
      </c>
      <c r="D91" s="45" t="s">
        <v>582</v>
      </c>
      <c r="E91" s="45" t="s">
        <v>4439</v>
      </c>
      <c r="F91" s="45" t="s">
        <v>4440</v>
      </c>
    </row>
    <row r="92" ht="12.75" customHeight="1">
      <c r="A92" s="45" t="s">
        <v>2034</v>
      </c>
      <c r="B92" s="45">
        <v>2017.0</v>
      </c>
      <c r="C92" s="45" t="s">
        <v>2035</v>
      </c>
      <c r="D92" s="45" t="s">
        <v>514</v>
      </c>
      <c r="E92" s="45" t="s">
        <v>2036</v>
      </c>
      <c r="F92" s="45" t="s">
        <v>2037</v>
      </c>
    </row>
    <row r="93" ht="12.75" customHeight="1">
      <c r="A93" s="45" t="s">
        <v>641</v>
      </c>
      <c r="B93" s="45">
        <v>2020.0</v>
      </c>
      <c r="C93" s="45" t="s">
        <v>642</v>
      </c>
      <c r="D93" s="45" t="s">
        <v>81</v>
      </c>
      <c r="E93" s="45" t="s">
        <v>643</v>
      </c>
      <c r="F93" s="45" t="s">
        <v>644</v>
      </c>
    </row>
    <row r="94" ht="12.75" customHeight="1">
      <c r="A94" s="45" t="s">
        <v>4080</v>
      </c>
      <c r="B94" s="45">
        <v>2010.0</v>
      </c>
      <c r="C94" s="45" t="s">
        <v>4081</v>
      </c>
      <c r="D94" s="45" t="s">
        <v>3604</v>
      </c>
      <c r="E94" s="45" t="s">
        <v>4082</v>
      </c>
      <c r="F94" s="45" t="s">
        <v>4083</v>
      </c>
    </row>
    <row r="95" ht="12.75" customHeight="1">
      <c r="A95" s="45" t="s">
        <v>2696</v>
      </c>
      <c r="B95" s="45">
        <v>2016.0</v>
      </c>
      <c r="C95" s="45" t="s">
        <v>2697</v>
      </c>
      <c r="D95" s="45" t="s">
        <v>148</v>
      </c>
      <c r="E95" s="45" t="s">
        <v>2698</v>
      </c>
      <c r="F95" s="45" t="s">
        <v>2699</v>
      </c>
    </row>
    <row r="96" ht="12.75" customHeight="1">
      <c r="A96" s="45" t="s">
        <v>5552</v>
      </c>
      <c r="B96" s="45">
        <v>1996.0</v>
      </c>
      <c r="C96" s="45" t="s">
        <v>5553</v>
      </c>
      <c r="D96" s="45" t="s">
        <v>3036</v>
      </c>
      <c r="E96" s="45" t="s">
        <v>5554</v>
      </c>
      <c r="F96" s="45" t="s">
        <v>5555</v>
      </c>
    </row>
    <row r="97" ht="12.75" customHeight="1">
      <c r="A97" s="45" t="s">
        <v>2317</v>
      </c>
      <c r="B97" s="45">
        <v>2017.0</v>
      </c>
      <c r="C97" s="45" t="s">
        <v>2318</v>
      </c>
      <c r="D97" s="45" t="s">
        <v>328</v>
      </c>
      <c r="E97" s="45" t="s">
        <v>5916</v>
      </c>
      <c r="F97" s="45" t="s">
        <v>2319</v>
      </c>
    </row>
    <row r="98" ht="12.75" customHeight="1">
      <c r="A98" s="45" t="s">
        <v>4948</v>
      </c>
      <c r="B98" s="45">
        <v>2005.0</v>
      </c>
      <c r="C98" s="45" t="s">
        <v>4949</v>
      </c>
      <c r="D98" s="45" t="s">
        <v>582</v>
      </c>
      <c r="E98" s="45" t="s">
        <v>5916</v>
      </c>
      <c r="F98" s="45" t="s">
        <v>4950</v>
      </c>
    </row>
    <row r="99" ht="12.75" customHeight="1">
      <c r="A99" s="45" t="s">
        <v>995</v>
      </c>
      <c r="B99" s="45">
        <v>2020.0</v>
      </c>
      <c r="C99" s="45" t="s">
        <v>996</v>
      </c>
      <c r="D99" s="45" t="s">
        <v>255</v>
      </c>
      <c r="E99" s="45" t="s">
        <v>997</v>
      </c>
      <c r="F99" s="45" t="s">
        <v>998</v>
      </c>
    </row>
    <row r="100" ht="12.75" customHeight="1">
      <c r="A100" s="45" t="s">
        <v>47</v>
      </c>
      <c r="B100" s="45">
        <v>2021.0</v>
      </c>
      <c r="C100" s="45" t="s">
        <v>48</v>
      </c>
      <c r="D100" s="45" t="s">
        <v>49</v>
      </c>
      <c r="E100" s="45" t="s">
        <v>50</v>
      </c>
      <c r="F100" s="45" t="s">
        <v>51</v>
      </c>
    </row>
    <row r="101" ht="12.75" customHeight="1">
      <c r="A101" s="45" t="s">
        <v>276</v>
      </c>
      <c r="B101" s="45">
        <v>2021.0</v>
      </c>
      <c r="C101" s="45" t="s">
        <v>277</v>
      </c>
      <c r="D101" s="45" t="s">
        <v>81</v>
      </c>
      <c r="E101" s="45" t="s">
        <v>278</v>
      </c>
      <c r="F101" s="45" t="s">
        <v>279</v>
      </c>
    </row>
    <row r="102" ht="12.75" customHeight="1">
      <c r="A102" s="45" t="s">
        <v>4502</v>
      </c>
      <c r="B102" s="45">
        <v>2008.0</v>
      </c>
      <c r="C102" s="45" t="s">
        <v>4503</v>
      </c>
      <c r="D102" s="45" t="s">
        <v>2083</v>
      </c>
      <c r="E102" s="45" t="s">
        <v>4504</v>
      </c>
      <c r="F102" s="45" t="s">
        <v>4505</v>
      </c>
    </row>
    <row r="103" ht="12.75" customHeight="1">
      <c r="A103" s="45" t="s">
        <v>5783</v>
      </c>
      <c r="B103" s="45">
        <v>1991.0</v>
      </c>
      <c r="C103" s="45" t="s">
        <v>5784</v>
      </c>
      <c r="D103" s="45" t="s">
        <v>212</v>
      </c>
      <c r="E103" s="45" t="s">
        <v>5785</v>
      </c>
      <c r="F103" s="45" t="s">
        <v>5786</v>
      </c>
    </row>
    <row r="104" ht="12.75" customHeight="1">
      <c r="A104" s="45" t="s">
        <v>5299</v>
      </c>
      <c r="B104" s="45">
        <v>2000.0</v>
      </c>
      <c r="C104" s="45" t="s">
        <v>5300</v>
      </c>
      <c r="D104" s="45" t="s">
        <v>5301</v>
      </c>
      <c r="E104" s="45" t="s">
        <v>5302</v>
      </c>
      <c r="F104" s="45" t="s">
        <v>5303</v>
      </c>
    </row>
    <row r="105" ht="12.75" customHeight="1">
      <c r="A105" s="45" t="s">
        <v>3187</v>
      </c>
      <c r="B105" s="45">
        <v>2014.0</v>
      </c>
      <c r="C105" s="45" t="s">
        <v>3188</v>
      </c>
      <c r="D105" s="45" t="s">
        <v>442</v>
      </c>
      <c r="E105" s="45" t="s">
        <v>3189</v>
      </c>
      <c r="F105" s="45" t="s">
        <v>3190</v>
      </c>
    </row>
    <row r="106" ht="12.75" customHeight="1">
      <c r="A106" s="45" t="s">
        <v>4297</v>
      </c>
      <c r="B106" s="45">
        <v>2009.0</v>
      </c>
      <c r="C106" s="45" t="s">
        <v>4298</v>
      </c>
      <c r="D106" s="45" t="s">
        <v>1882</v>
      </c>
      <c r="E106" s="45" t="s">
        <v>4299</v>
      </c>
      <c r="F106" s="45" t="s">
        <v>4300</v>
      </c>
    </row>
    <row r="107" ht="12.75" customHeight="1">
      <c r="A107" s="45" t="s">
        <v>1347</v>
      </c>
      <c r="B107" s="45">
        <v>2019.0</v>
      </c>
      <c r="C107" s="45" t="s">
        <v>1348</v>
      </c>
      <c r="D107" s="45" t="s">
        <v>1349</v>
      </c>
      <c r="E107" s="45" t="s">
        <v>1350</v>
      </c>
      <c r="F107" s="45" t="s">
        <v>1351</v>
      </c>
    </row>
    <row r="108" ht="12.75" customHeight="1">
      <c r="A108" s="45" t="s">
        <v>5752</v>
      </c>
      <c r="B108" s="45">
        <v>1991.0</v>
      </c>
      <c r="C108" s="45" t="s">
        <v>5780</v>
      </c>
      <c r="D108" s="45" t="s">
        <v>5781</v>
      </c>
      <c r="E108" s="45" t="s">
        <v>5916</v>
      </c>
      <c r="F108" s="45" t="s">
        <v>5916</v>
      </c>
    </row>
    <row r="109" ht="12.75" customHeight="1">
      <c r="A109" s="45" t="s">
        <v>155</v>
      </c>
      <c r="B109" s="45">
        <v>2021.0</v>
      </c>
      <c r="C109" s="45" t="s">
        <v>156</v>
      </c>
      <c r="D109" s="45" t="s">
        <v>157</v>
      </c>
      <c r="E109" s="45" t="s">
        <v>158</v>
      </c>
      <c r="F109" s="45" t="s">
        <v>159</v>
      </c>
    </row>
    <row r="110" ht="12.75" customHeight="1">
      <c r="A110" s="45" t="s">
        <v>206</v>
      </c>
      <c r="B110" s="45">
        <v>2021.0</v>
      </c>
      <c r="C110" s="45" t="s">
        <v>207</v>
      </c>
      <c r="D110" s="45" t="s">
        <v>44</v>
      </c>
      <c r="E110" s="45" t="s">
        <v>208</v>
      </c>
      <c r="F110" s="45" t="s">
        <v>209</v>
      </c>
    </row>
    <row r="111" ht="12.75" customHeight="1">
      <c r="A111" s="45" t="s">
        <v>5568</v>
      </c>
      <c r="B111" s="45">
        <v>1996.0</v>
      </c>
      <c r="C111" s="45" t="s">
        <v>5569</v>
      </c>
      <c r="D111" s="45" t="s">
        <v>148</v>
      </c>
      <c r="E111" s="45" t="s">
        <v>5570</v>
      </c>
      <c r="F111" s="45" t="s">
        <v>5571</v>
      </c>
    </row>
    <row r="112" ht="12.75" customHeight="1">
      <c r="A112" s="45" t="s">
        <v>2102</v>
      </c>
      <c r="B112" s="45">
        <v>2017.0</v>
      </c>
      <c r="C112" s="45" t="s">
        <v>2103</v>
      </c>
      <c r="D112" s="45" t="s">
        <v>237</v>
      </c>
      <c r="E112" s="45" t="s">
        <v>2104</v>
      </c>
      <c r="F112" s="45" t="s">
        <v>2105</v>
      </c>
    </row>
    <row r="113" ht="12.75" customHeight="1">
      <c r="A113" s="45" t="s">
        <v>3183</v>
      </c>
      <c r="B113" s="45">
        <v>2014.0</v>
      </c>
      <c r="C113" s="45" t="s">
        <v>3184</v>
      </c>
      <c r="D113" s="45" t="s">
        <v>148</v>
      </c>
      <c r="E113" s="45" t="s">
        <v>3185</v>
      </c>
      <c r="F113" s="45" t="s">
        <v>3186</v>
      </c>
    </row>
    <row r="114" ht="12.75" customHeight="1">
      <c r="A114" s="45" t="s">
        <v>5423</v>
      </c>
      <c r="B114" s="45">
        <v>1998.0</v>
      </c>
      <c r="C114" s="45" t="s">
        <v>5424</v>
      </c>
      <c r="D114" s="45" t="s">
        <v>347</v>
      </c>
      <c r="E114" s="45" t="s">
        <v>5425</v>
      </c>
      <c r="F114" s="45" t="s">
        <v>5426</v>
      </c>
    </row>
    <row r="115" ht="12.75" customHeight="1">
      <c r="A115" s="45" t="s">
        <v>5279</v>
      </c>
      <c r="B115" s="45">
        <v>2001.0</v>
      </c>
      <c r="C115" s="45" t="s">
        <v>5280</v>
      </c>
      <c r="D115" s="45" t="s">
        <v>4179</v>
      </c>
      <c r="E115" s="45" t="s">
        <v>5916</v>
      </c>
      <c r="F115" s="45" t="s">
        <v>5281</v>
      </c>
    </row>
    <row r="116" ht="12.75" customHeight="1">
      <c r="A116" s="45" t="s">
        <v>5834</v>
      </c>
      <c r="B116" s="45">
        <v>1989.0</v>
      </c>
      <c r="C116" s="45" t="s">
        <v>5835</v>
      </c>
      <c r="D116" s="45" t="s">
        <v>5836</v>
      </c>
      <c r="E116" s="45" t="s">
        <v>5916</v>
      </c>
      <c r="F116" s="45" t="s">
        <v>5916</v>
      </c>
    </row>
    <row r="117" ht="12.75" customHeight="1">
      <c r="A117" s="45" t="s">
        <v>3607</v>
      </c>
      <c r="B117" s="45">
        <v>2012.0</v>
      </c>
      <c r="C117" s="45" t="s">
        <v>3608</v>
      </c>
      <c r="D117" s="45" t="s">
        <v>1196</v>
      </c>
      <c r="E117" s="45" t="s">
        <v>3609</v>
      </c>
      <c r="F117" s="45" t="s">
        <v>3610</v>
      </c>
    </row>
    <row r="118" ht="12.75" customHeight="1">
      <c r="A118" s="45" t="s">
        <v>3371</v>
      </c>
      <c r="B118" s="45">
        <v>2013.0</v>
      </c>
      <c r="C118" s="45" t="s">
        <v>3372</v>
      </c>
      <c r="D118" s="45" t="s">
        <v>365</v>
      </c>
      <c r="E118" s="45" t="s">
        <v>3373</v>
      </c>
      <c r="F118" s="45" t="s">
        <v>3374</v>
      </c>
    </row>
    <row r="119" ht="12.75" customHeight="1">
      <c r="A119" s="45" t="s">
        <v>2051</v>
      </c>
      <c r="B119" s="45">
        <v>2017.0</v>
      </c>
      <c r="C119" s="45" t="s">
        <v>2052</v>
      </c>
      <c r="D119" s="45" t="s">
        <v>1114</v>
      </c>
      <c r="E119" s="45" t="s">
        <v>2053</v>
      </c>
      <c r="F119" s="45" t="s">
        <v>2054</v>
      </c>
    </row>
    <row r="120" ht="12.75" customHeight="1">
      <c r="A120" s="45" t="s">
        <v>1212</v>
      </c>
      <c r="B120" s="45">
        <v>2019.0</v>
      </c>
      <c r="C120" s="45" t="s">
        <v>1213</v>
      </c>
      <c r="D120" s="45" t="s">
        <v>1214</v>
      </c>
      <c r="E120" s="45" t="s">
        <v>1215</v>
      </c>
      <c r="F120" s="45" t="s">
        <v>1216</v>
      </c>
    </row>
    <row r="121" ht="12.75" customHeight="1">
      <c r="A121" s="45" t="s">
        <v>732</v>
      </c>
      <c r="B121" s="45">
        <v>2020.0</v>
      </c>
      <c r="C121" s="45" t="s">
        <v>733</v>
      </c>
      <c r="D121" s="45" t="s">
        <v>157</v>
      </c>
      <c r="E121" s="45" t="s">
        <v>734</v>
      </c>
      <c r="F121" s="45" t="s">
        <v>735</v>
      </c>
    </row>
    <row r="122" ht="12.75" customHeight="1">
      <c r="A122" s="45" t="s">
        <v>5001</v>
      </c>
      <c r="B122" s="45">
        <v>2004.0</v>
      </c>
      <c r="C122" s="45" t="s">
        <v>5002</v>
      </c>
      <c r="D122" s="45" t="s">
        <v>4966</v>
      </c>
      <c r="E122" s="45" t="s">
        <v>5003</v>
      </c>
      <c r="F122" s="45" t="s">
        <v>5004</v>
      </c>
    </row>
    <row r="123" ht="12.75" customHeight="1">
      <c r="A123" s="45" t="s">
        <v>4458</v>
      </c>
      <c r="B123" s="45">
        <v>2008.0</v>
      </c>
      <c r="C123" s="45" t="s">
        <v>4459</v>
      </c>
      <c r="D123" s="45" t="s">
        <v>3604</v>
      </c>
      <c r="E123" s="45" t="s">
        <v>4460</v>
      </c>
      <c r="F123" s="45" t="s">
        <v>4461</v>
      </c>
    </row>
    <row r="124" ht="12.75" customHeight="1">
      <c r="A124" s="45" t="s">
        <v>1317</v>
      </c>
      <c r="B124" s="45">
        <v>2019.0</v>
      </c>
      <c r="C124" s="45" t="s">
        <v>1318</v>
      </c>
      <c r="D124" s="45" t="s">
        <v>148</v>
      </c>
      <c r="E124" s="45" t="s">
        <v>1319</v>
      </c>
      <c r="F124" s="45" t="s">
        <v>1320</v>
      </c>
    </row>
    <row r="125" ht="12.75" customHeight="1">
      <c r="A125" s="45" t="s">
        <v>1129</v>
      </c>
      <c r="B125" s="45">
        <v>2020.0</v>
      </c>
      <c r="C125" s="45" t="s">
        <v>1130</v>
      </c>
      <c r="D125" s="45" t="s">
        <v>1131</v>
      </c>
      <c r="E125" s="45" t="s">
        <v>5916</v>
      </c>
      <c r="F125" s="45" t="s">
        <v>1132</v>
      </c>
    </row>
    <row r="126" ht="12.75" customHeight="1">
      <c r="A126" s="45" t="s">
        <v>824</v>
      </c>
      <c r="B126" s="45">
        <v>2020.0</v>
      </c>
      <c r="C126" s="45" t="s">
        <v>825</v>
      </c>
      <c r="D126" s="45" t="s">
        <v>81</v>
      </c>
      <c r="E126" s="45" t="s">
        <v>826</v>
      </c>
      <c r="F126" s="45" t="s">
        <v>827</v>
      </c>
    </row>
    <row r="127" ht="12.75" customHeight="1">
      <c r="A127" s="45" t="s">
        <v>534</v>
      </c>
      <c r="B127" s="45">
        <v>2017.0</v>
      </c>
      <c r="C127" s="45" t="s">
        <v>2069</v>
      </c>
      <c r="D127" s="45" t="s">
        <v>255</v>
      </c>
      <c r="E127" s="45" t="s">
        <v>2070</v>
      </c>
      <c r="F127" s="45" t="s">
        <v>2071</v>
      </c>
    </row>
    <row r="128" ht="12.75" customHeight="1">
      <c r="A128" s="45" t="s">
        <v>5048</v>
      </c>
      <c r="B128" s="45">
        <v>2003.0</v>
      </c>
      <c r="C128" s="45" t="s">
        <v>5049</v>
      </c>
      <c r="D128" s="45" t="s">
        <v>2456</v>
      </c>
      <c r="E128" s="45" t="s">
        <v>5050</v>
      </c>
      <c r="F128" s="45" t="s">
        <v>5051</v>
      </c>
    </row>
    <row r="129" ht="12.75" customHeight="1">
      <c r="A129" s="45" t="s">
        <v>3307</v>
      </c>
      <c r="B129" s="45">
        <v>2014.0</v>
      </c>
      <c r="C129" s="45" t="s">
        <v>3308</v>
      </c>
      <c r="D129" s="45" t="s">
        <v>442</v>
      </c>
      <c r="E129" s="45" t="s">
        <v>3309</v>
      </c>
      <c r="F129" s="45" t="s">
        <v>3310</v>
      </c>
    </row>
    <row r="130" ht="12.75" customHeight="1">
      <c r="A130" s="45" t="s">
        <v>1185</v>
      </c>
      <c r="B130" s="45">
        <v>2019.0</v>
      </c>
      <c r="C130" s="45" t="s">
        <v>1186</v>
      </c>
      <c r="D130" s="45" t="s">
        <v>1187</v>
      </c>
      <c r="E130" s="45" t="s">
        <v>1188</v>
      </c>
      <c r="F130" s="45" t="s">
        <v>1189</v>
      </c>
    </row>
    <row r="131" ht="12.75" customHeight="1">
      <c r="A131" s="45" t="s">
        <v>1993</v>
      </c>
      <c r="B131" s="45">
        <v>2017.0</v>
      </c>
      <c r="C131" s="45" t="s">
        <v>1994</v>
      </c>
      <c r="D131" s="45" t="s">
        <v>1205</v>
      </c>
      <c r="E131" s="45" t="s">
        <v>1995</v>
      </c>
      <c r="F131" s="45" t="s">
        <v>1996</v>
      </c>
    </row>
    <row r="132" ht="12.75" customHeight="1">
      <c r="A132" s="45" t="s">
        <v>1463</v>
      </c>
      <c r="B132" s="45">
        <v>2019.0</v>
      </c>
      <c r="C132" s="45" t="s">
        <v>1464</v>
      </c>
      <c r="D132" s="45" t="s">
        <v>1465</v>
      </c>
      <c r="E132" s="45" t="s">
        <v>1466</v>
      </c>
      <c r="F132" s="45" t="s">
        <v>5916</v>
      </c>
    </row>
    <row r="133" ht="12.75" customHeight="1">
      <c r="A133" s="45" t="s">
        <v>1307</v>
      </c>
      <c r="B133" s="45">
        <v>2019.0</v>
      </c>
      <c r="C133" s="45" t="s">
        <v>1308</v>
      </c>
      <c r="D133" s="45" t="s">
        <v>1309</v>
      </c>
      <c r="E133" s="45" t="s">
        <v>1310</v>
      </c>
      <c r="F133" s="45" t="s">
        <v>1311</v>
      </c>
    </row>
    <row r="134" ht="12.75" customHeight="1">
      <c r="A134" s="45" t="s">
        <v>3840</v>
      </c>
      <c r="B134" s="45">
        <v>2010.0</v>
      </c>
      <c r="C134" s="45" t="s">
        <v>4057</v>
      </c>
      <c r="D134" s="45" t="s">
        <v>81</v>
      </c>
      <c r="E134" s="45" t="s">
        <v>4058</v>
      </c>
      <c r="F134" s="45" t="s">
        <v>4059</v>
      </c>
    </row>
    <row r="135" ht="12.75" customHeight="1">
      <c r="A135" s="45" t="s">
        <v>4255</v>
      </c>
      <c r="B135" s="45">
        <v>2009.0</v>
      </c>
      <c r="C135" s="45" t="s">
        <v>4256</v>
      </c>
      <c r="D135" s="45" t="s">
        <v>442</v>
      </c>
      <c r="E135" s="45" t="s">
        <v>4257</v>
      </c>
      <c r="F135" s="45" t="s">
        <v>4258</v>
      </c>
    </row>
    <row r="136" ht="12.75" customHeight="1">
      <c r="A136" s="45" t="s">
        <v>815</v>
      </c>
      <c r="B136" s="45">
        <v>2020.0</v>
      </c>
      <c r="C136" s="45" t="s">
        <v>816</v>
      </c>
      <c r="D136" s="45" t="s">
        <v>505</v>
      </c>
      <c r="E136" s="45" t="s">
        <v>817</v>
      </c>
      <c r="F136" s="45" t="s">
        <v>818</v>
      </c>
    </row>
    <row r="137" ht="12.75" customHeight="1">
      <c r="A137" s="45" t="s">
        <v>1836</v>
      </c>
      <c r="B137" s="45">
        <v>2018.0</v>
      </c>
      <c r="C137" s="45" t="s">
        <v>1837</v>
      </c>
      <c r="D137" s="45" t="s">
        <v>1838</v>
      </c>
      <c r="E137" s="45" t="s">
        <v>5916</v>
      </c>
      <c r="F137" s="45" t="s">
        <v>1839</v>
      </c>
    </row>
    <row r="138" ht="12.75" customHeight="1">
      <c r="A138" s="45" t="s">
        <v>335</v>
      </c>
      <c r="B138" s="45">
        <v>2021.0</v>
      </c>
      <c r="C138" s="45" t="s">
        <v>336</v>
      </c>
      <c r="D138" s="45" t="s">
        <v>337</v>
      </c>
      <c r="E138" s="45" t="s">
        <v>338</v>
      </c>
      <c r="F138" s="45" t="s">
        <v>339</v>
      </c>
    </row>
    <row r="139" ht="12.75" customHeight="1">
      <c r="A139" s="45" t="s">
        <v>3840</v>
      </c>
      <c r="B139" s="45">
        <v>2011.0</v>
      </c>
      <c r="C139" s="45" t="s">
        <v>3841</v>
      </c>
      <c r="D139" s="45" t="s">
        <v>442</v>
      </c>
      <c r="E139" s="45" t="s">
        <v>3842</v>
      </c>
      <c r="F139" s="45" t="s">
        <v>3843</v>
      </c>
    </row>
    <row r="140" ht="12.75" customHeight="1">
      <c r="A140" s="45" t="s">
        <v>1051</v>
      </c>
      <c r="B140" s="45">
        <v>2020.0</v>
      </c>
      <c r="C140" s="45" t="s">
        <v>1052</v>
      </c>
      <c r="D140" s="45" t="s">
        <v>651</v>
      </c>
      <c r="E140" s="45" t="s">
        <v>1053</v>
      </c>
      <c r="F140" s="45" t="s">
        <v>1054</v>
      </c>
    </row>
    <row r="141" ht="12.75" customHeight="1">
      <c r="A141" s="45" t="s">
        <v>4251</v>
      </c>
      <c r="B141" s="45">
        <v>2009.0</v>
      </c>
      <c r="C141" s="45" t="s">
        <v>4252</v>
      </c>
      <c r="D141" s="45" t="s">
        <v>172</v>
      </c>
      <c r="E141" s="45" t="s">
        <v>4253</v>
      </c>
      <c r="F141" s="45" t="s">
        <v>4254</v>
      </c>
    </row>
    <row r="142" ht="12.75" customHeight="1">
      <c r="A142" s="45" t="s">
        <v>5397</v>
      </c>
      <c r="B142" s="45">
        <v>1999.0</v>
      </c>
      <c r="C142" s="45" t="s">
        <v>5398</v>
      </c>
      <c r="D142" s="45" t="s">
        <v>2606</v>
      </c>
      <c r="E142" s="45" t="s">
        <v>5916</v>
      </c>
      <c r="F142" s="45" t="s">
        <v>5399</v>
      </c>
    </row>
    <row r="143" ht="12.75" customHeight="1">
      <c r="A143" s="45" t="s">
        <v>495</v>
      </c>
      <c r="B143" s="45">
        <v>2021.0</v>
      </c>
      <c r="C143" s="45" t="s">
        <v>496</v>
      </c>
      <c r="D143" s="45" t="s">
        <v>442</v>
      </c>
      <c r="E143" s="45" t="s">
        <v>497</v>
      </c>
      <c r="F143" s="45" t="s">
        <v>498</v>
      </c>
    </row>
    <row r="144" ht="12.75" customHeight="1">
      <c r="A144" s="45" t="s">
        <v>754</v>
      </c>
      <c r="B144" s="45">
        <v>2020.0</v>
      </c>
      <c r="C144" s="45" t="s">
        <v>755</v>
      </c>
      <c r="D144" s="45" t="s">
        <v>81</v>
      </c>
      <c r="E144" s="45" t="s">
        <v>756</v>
      </c>
      <c r="F144" s="45" t="s">
        <v>757</v>
      </c>
    </row>
    <row r="145" ht="12.75" customHeight="1">
      <c r="A145" s="45" t="s">
        <v>2860</v>
      </c>
      <c r="B145" s="45">
        <v>2015.0</v>
      </c>
      <c r="C145" s="45" t="s">
        <v>2861</v>
      </c>
      <c r="D145" s="45" t="s">
        <v>268</v>
      </c>
      <c r="E145" s="45" t="s">
        <v>2862</v>
      </c>
      <c r="F145" s="45" t="s">
        <v>2863</v>
      </c>
    </row>
    <row r="146" ht="12.75" customHeight="1">
      <c r="A146" s="45" t="s">
        <v>1514</v>
      </c>
      <c r="B146" s="45">
        <v>2019.0</v>
      </c>
      <c r="C146" s="45" t="s">
        <v>1515</v>
      </c>
      <c r="D146" s="45" t="s">
        <v>1516</v>
      </c>
      <c r="E146" s="45" t="s">
        <v>1517</v>
      </c>
      <c r="F146" s="45" t="s">
        <v>1518</v>
      </c>
    </row>
    <row r="147" ht="12.75" customHeight="1">
      <c r="A147" s="45" t="s">
        <v>5752</v>
      </c>
      <c r="B147" s="45">
        <v>1992.0</v>
      </c>
      <c r="C147" s="45" t="s">
        <v>5753</v>
      </c>
      <c r="D147" s="45" t="s">
        <v>1114</v>
      </c>
      <c r="E147" s="45" t="s">
        <v>5754</v>
      </c>
      <c r="F147" s="45" t="s">
        <v>5916</v>
      </c>
    </row>
    <row r="148" ht="12.75" customHeight="1">
      <c r="A148" s="45" t="s">
        <v>617</v>
      </c>
      <c r="B148" s="45">
        <v>2020.0</v>
      </c>
      <c r="C148" s="45" t="s">
        <v>618</v>
      </c>
      <c r="D148" s="45" t="s">
        <v>591</v>
      </c>
      <c r="E148" s="45" t="s">
        <v>619</v>
      </c>
      <c r="F148" s="45" t="s">
        <v>620</v>
      </c>
    </row>
    <row r="149" ht="12.75" customHeight="1">
      <c r="A149" s="45" t="s">
        <v>4395</v>
      </c>
      <c r="B149" s="45">
        <v>2009.0</v>
      </c>
      <c r="C149" s="45" t="s">
        <v>4396</v>
      </c>
      <c r="D149" s="45" t="s">
        <v>4397</v>
      </c>
      <c r="E149" s="45" t="s">
        <v>5916</v>
      </c>
      <c r="F149" s="45" t="s">
        <v>4398</v>
      </c>
    </row>
    <row r="150" ht="12.75" customHeight="1">
      <c r="A150" s="45" t="s">
        <v>2700</v>
      </c>
      <c r="B150" s="45">
        <v>2016.0</v>
      </c>
      <c r="C150" s="45" t="s">
        <v>2701</v>
      </c>
      <c r="D150" s="45" t="s">
        <v>2621</v>
      </c>
      <c r="E150" s="45" t="s">
        <v>2702</v>
      </c>
      <c r="F150" s="45" t="s">
        <v>2703</v>
      </c>
    </row>
    <row r="151" ht="12.75" customHeight="1">
      <c r="A151" s="45" t="s">
        <v>3852</v>
      </c>
      <c r="B151" s="45">
        <v>2011.0</v>
      </c>
      <c r="C151" s="45" t="s">
        <v>3853</v>
      </c>
      <c r="D151" s="45" t="s">
        <v>455</v>
      </c>
      <c r="E151" s="45" t="s">
        <v>3854</v>
      </c>
      <c r="F151" s="45" t="s">
        <v>3855</v>
      </c>
    </row>
    <row r="152" ht="12.75" customHeight="1">
      <c r="A152" s="45" t="s">
        <v>165</v>
      </c>
      <c r="B152" s="45">
        <v>2021.0</v>
      </c>
      <c r="C152" s="45" t="s">
        <v>166</v>
      </c>
      <c r="D152" s="45" t="s">
        <v>167</v>
      </c>
      <c r="E152" s="45" t="s">
        <v>168</v>
      </c>
      <c r="F152" s="45" t="s">
        <v>169</v>
      </c>
    </row>
    <row r="153" ht="12.75" customHeight="1">
      <c r="A153" s="45" t="s">
        <v>3010</v>
      </c>
      <c r="B153" s="45">
        <v>2015.0</v>
      </c>
      <c r="C153" s="45" t="s">
        <v>3011</v>
      </c>
      <c r="D153" s="45" t="s">
        <v>3012</v>
      </c>
      <c r="E153" s="45" t="s">
        <v>5916</v>
      </c>
      <c r="F153" s="45" t="s">
        <v>3013</v>
      </c>
    </row>
    <row r="154" ht="12.75" customHeight="1">
      <c r="A154" s="45" t="s">
        <v>3375</v>
      </c>
      <c r="B154" s="45">
        <v>2013.0</v>
      </c>
      <c r="C154" s="45" t="s">
        <v>3376</v>
      </c>
      <c r="D154" s="45" t="s">
        <v>365</v>
      </c>
      <c r="E154" s="45" t="s">
        <v>3377</v>
      </c>
      <c r="F154" s="45" t="s">
        <v>3378</v>
      </c>
    </row>
    <row r="155" ht="12.75" customHeight="1">
      <c r="A155" s="45" t="s">
        <v>2640</v>
      </c>
      <c r="B155" s="45">
        <v>2016.0</v>
      </c>
      <c r="C155" s="45" t="s">
        <v>2641</v>
      </c>
      <c r="D155" s="45" t="s">
        <v>2642</v>
      </c>
      <c r="E155" s="45" t="s">
        <v>5916</v>
      </c>
      <c r="F155" s="45" t="s">
        <v>2643</v>
      </c>
    </row>
    <row r="156" ht="12.75" customHeight="1">
      <c r="A156" s="45" t="s">
        <v>4964</v>
      </c>
      <c r="B156" s="45">
        <v>2004.0</v>
      </c>
      <c r="C156" s="45" t="s">
        <v>4965</v>
      </c>
      <c r="D156" s="45" t="s">
        <v>4966</v>
      </c>
      <c r="E156" s="45" t="s">
        <v>4967</v>
      </c>
      <c r="F156" s="45" t="s">
        <v>4968</v>
      </c>
    </row>
    <row r="157" ht="12.75" customHeight="1">
      <c r="A157" s="45" t="s">
        <v>3793</v>
      </c>
      <c r="B157" s="45">
        <v>2012.0</v>
      </c>
      <c r="C157" s="45" t="s">
        <v>3794</v>
      </c>
      <c r="D157" s="45" t="s">
        <v>442</v>
      </c>
      <c r="E157" s="45" t="s">
        <v>3795</v>
      </c>
      <c r="F157" s="45" t="s">
        <v>3796</v>
      </c>
    </row>
    <row r="158" ht="12.75" customHeight="1">
      <c r="A158" s="45" t="s">
        <v>4449</v>
      </c>
      <c r="B158" s="45">
        <v>2008.0</v>
      </c>
      <c r="C158" s="45" t="s">
        <v>4450</v>
      </c>
      <c r="D158" s="45" t="s">
        <v>4451</v>
      </c>
      <c r="E158" s="45" t="s">
        <v>4452</v>
      </c>
      <c r="F158" s="45" t="s">
        <v>4453</v>
      </c>
    </row>
    <row r="159" ht="12.75" customHeight="1">
      <c r="A159" s="45" t="s">
        <v>5354</v>
      </c>
      <c r="B159" s="45">
        <v>1999.0</v>
      </c>
      <c r="C159" s="45" t="s">
        <v>5355</v>
      </c>
      <c r="D159" s="45" t="s">
        <v>743</v>
      </c>
      <c r="E159" s="45" t="s">
        <v>5356</v>
      </c>
      <c r="F159" s="45" t="s">
        <v>5357</v>
      </c>
    </row>
    <row r="160" ht="12.75" customHeight="1">
      <c r="A160" s="45" t="s">
        <v>1718</v>
      </c>
      <c r="B160" s="45">
        <v>2018.0</v>
      </c>
      <c r="C160" s="45" t="s">
        <v>1719</v>
      </c>
      <c r="D160" s="45" t="s">
        <v>148</v>
      </c>
      <c r="E160" s="45" t="s">
        <v>1720</v>
      </c>
      <c r="F160" s="45" t="s">
        <v>1721</v>
      </c>
    </row>
    <row r="161" ht="12.75" customHeight="1">
      <c r="A161" s="45" t="s">
        <v>5119</v>
      </c>
      <c r="B161" s="45">
        <v>1998.0</v>
      </c>
      <c r="C161" s="45" t="s">
        <v>5455</v>
      </c>
      <c r="D161" s="45" t="s">
        <v>5456</v>
      </c>
      <c r="E161" s="45" t="s">
        <v>5457</v>
      </c>
      <c r="F161" s="45" t="s">
        <v>5458</v>
      </c>
    </row>
    <row r="162" ht="12.75" customHeight="1">
      <c r="A162" s="45" t="s">
        <v>3127</v>
      </c>
      <c r="B162" s="45">
        <v>2014.0</v>
      </c>
      <c r="C162" s="45" t="s">
        <v>3128</v>
      </c>
      <c r="D162" s="45" t="s">
        <v>2719</v>
      </c>
      <c r="E162" s="45" t="s">
        <v>3129</v>
      </c>
      <c r="F162" s="45" t="s">
        <v>3130</v>
      </c>
    </row>
    <row r="163" ht="12.75" customHeight="1">
      <c r="A163" s="45" t="s">
        <v>2090</v>
      </c>
      <c r="B163" s="45">
        <v>2017.0</v>
      </c>
      <c r="C163" s="45" t="s">
        <v>2091</v>
      </c>
      <c r="D163" s="45" t="s">
        <v>365</v>
      </c>
      <c r="E163" s="45" t="s">
        <v>2092</v>
      </c>
      <c r="F163" s="45" t="s">
        <v>2093</v>
      </c>
    </row>
    <row r="164" ht="12.75" customHeight="1">
      <c r="A164" s="45" t="s">
        <v>608</v>
      </c>
      <c r="B164" s="45">
        <v>2020.0</v>
      </c>
      <c r="C164" s="45" t="s">
        <v>609</v>
      </c>
      <c r="D164" s="45" t="s">
        <v>105</v>
      </c>
      <c r="E164" s="45" t="s">
        <v>610</v>
      </c>
      <c r="F164" s="45" t="s">
        <v>611</v>
      </c>
    </row>
    <row r="165" ht="12.75" customHeight="1">
      <c r="A165" s="45" t="s">
        <v>856</v>
      </c>
      <c r="B165" s="45">
        <v>2020.0</v>
      </c>
      <c r="C165" s="45" t="s">
        <v>857</v>
      </c>
      <c r="D165" s="45" t="s">
        <v>105</v>
      </c>
      <c r="E165" s="45" t="s">
        <v>858</v>
      </c>
      <c r="F165" s="45" t="s">
        <v>859</v>
      </c>
    </row>
    <row r="166" ht="12.75" customHeight="1">
      <c r="A166" s="45" t="s">
        <v>5342</v>
      </c>
      <c r="B166" s="45">
        <v>1999.0</v>
      </c>
      <c r="C166" s="45" t="s">
        <v>5343</v>
      </c>
      <c r="D166" s="45" t="s">
        <v>81</v>
      </c>
      <c r="E166" s="45" t="s">
        <v>5344</v>
      </c>
      <c r="F166" s="45" t="s">
        <v>5345</v>
      </c>
    </row>
    <row r="167" ht="12.75" customHeight="1">
      <c r="A167" s="45" t="s">
        <v>79</v>
      </c>
      <c r="B167" s="45">
        <v>2021.0</v>
      </c>
      <c r="C167" s="45" t="s">
        <v>80</v>
      </c>
      <c r="D167" s="45" t="s">
        <v>81</v>
      </c>
      <c r="E167" s="45" t="s">
        <v>82</v>
      </c>
      <c r="F167" s="45" t="s">
        <v>83</v>
      </c>
    </row>
    <row r="168" ht="12.75" customHeight="1">
      <c r="A168" s="45" t="s">
        <v>3559</v>
      </c>
      <c r="B168" s="45">
        <v>2012.0</v>
      </c>
      <c r="C168" s="45" t="s">
        <v>3560</v>
      </c>
      <c r="D168" s="45" t="s">
        <v>3561</v>
      </c>
      <c r="E168" s="45" t="s">
        <v>3562</v>
      </c>
      <c r="F168" s="45" t="s">
        <v>3563</v>
      </c>
    </row>
    <row r="169" ht="12.75" customHeight="1">
      <c r="A169" s="45" t="s">
        <v>2030</v>
      </c>
      <c r="B169" s="45">
        <v>2017.0</v>
      </c>
      <c r="C169" s="45" t="s">
        <v>2031</v>
      </c>
      <c r="D169" s="45" t="s">
        <v>442</v>
      </c>
      <c r="E169" s="45" t="s">
        <v>2032</v>
      </c>
      <c r="F169" s="45" t="s">
        <v>2033</v>
      </c>
    </row>
    <row r="170" ht="12.75" customHeight="1">
      <c r="A170" s="45" t="s">
        <v>3471</v>
      </c>
      <c r="B170" s="45">
        <v>2013.0</v>
      </c>
      <c r="C170" s="45" t="s">
        <v>3472</v>
      </c>
      <c r="D170" s="45" t="s">
        <v>268</v>
      </c>
      <c r="E170" s="45" t="s">
        <v>3473</v>
      </c>
      <c r="F170" s="45" t="s">
        <v>3474</v>
      </c>
    </row>
    <row r="171" ht="12.75" customHeight="1">
      <c r="A171" s="45" t="s">
        <v>4732</v>
      </c>
      <c r="B171" s="45">
        <v>2006.0</v>
      </c>
      <c r="C171" s="45" t="s">
        <v>4733</v>
      </c>
      <c r="D171" s="45" t="s">
        <v>2078</v>
      </c>
      <c r="E171" s="45" t="s">
        <v>4734</v>
      </c>
      <c r="F171" s="45" t="s">
        <v>4735</v>
      </c>
    </row>
    <row r="172" ht="12.75" customHeight="1">
      <c r="A172" s="45" t="s">
        <v>1180</v>
      </c>
      <c r="B172" s="45">
        <v>2002.0</v>
      </c>
      <c r="C172" s="45" t="s">
        <v>5146</v>
      </c>
      <c r="D172" s="45" t="s">
        <v>605</v>
      </c>
      <c r="E172" s="45" t="s">
        <v>5147</v>
      </c>
      <c r="F172" s="45" t="s">
        <v>5148</v>
      </c>
    </row>
    <row r="173" ht="12.75" customHeight="1">
      <c r="A173" s="45" t="s">
        <v>1276</v>
      </c>
      <c r="B173" s="45">
        <v>2019.0</v>
      </c>
      <c r="C173" s="45" t="s">
        <v>1277</v>
      </c>
      <c r="D173" s="45" t="s">
        <v>148</v>
      </c>
      <c r="E173" s="45" t="s">
        <v>1278</v>
      </c>
      <c r="F173" s="45" t="s">
        <v>1279</v>
      </c>
    </row>
    <row r="174" ht="12.75" customHeight="1">
      <c r="A174" s="45" t="s">
        <v>3737</v>
      </c>
      <c r="B174" s="45">
        <v>2012.0</v>
      </c>
      <c r="C174" s="45" t="s">
        <v>3738</v>
      </c>
      <c r="D174" s="45" t="s">
        <v>129</v>
      </c>
      <c r="E174" s="45" t="s">
        <v>5916</v>
      </c>
      <c r="F174" s="45" t="s">
        <v>3739</v>
      </c>
    </row>
    <row r="175" ht="12.75" customHeight="1">
      <c r="A175" s="45" t="s">
        <v>4729</v>
      </c>
      <c r="B175" s="45">
        <v>2007.0</v>
      </c>
      <c r="C175" s="45" t="s">
        <v>4730</v>
      </c>
      <c r="D175" s="45" t="s">
        <v>2606</v>
      </c>
      <c r="E175" s="45" t="s">
        <v>5916</v>
      </c>
      <c r="F175" s="45" t="s">
        <v>4731</v>
      </c>
    </row>
    <row r="176" ht="12.75" customHeight="1">
      <c r="A176" s="45" t="s">
        <v>4489</v>
      </c>
      <c r="B176" s="45">
        <v>2008.0</v>
      </c>
      <c r="C176" s="45" t="s">
        <v>4490</v>
      </c>
      <c r="D176" s="45" t="s">
        <v>4491</v>
      </c>
      <c r="E176" s="45" t="s">
        <v>4492</v>
      </c>
      <c r="F176" s="45" t="s">
        <v>4493</v>
      </c>
    </row>
    <row r="177" ht="12.75" customHeight="1">
      <c r="A177" s="45" t="s">
        <v>36</v>
      </c>
      <c r="B177" s="45">
        <v>2022.0</v>
      </c>
      <c r="C177" s="45" t="s">
        <v>37</v>
      </c>
      <c r="D177" s="45" t="s">
        <v>38</v>
      </c>
      <c r="E177" s="45" t="s">
        <v>39</v>
      </c>
      <c r="F177" s="45" t="s">
        <v>41</v>
      </c>
    </row>
    <row r="178" ht="12.75" customHeight="1">
      <c r="A178" s="45" t="s">
        <v>1741</v>
      </c>
      <c r="B178" s="45">
        <v>2018.0</v>
      </c>
      <c r="C178" s="45" t="s">
        <v>1742</v>
      </c>
      <c r="D178" s="45" t="s">
        <v>81</v>
      </c>
      <c r="E178" s="45" t="s">
        <v>1743</v>
      </c>
      <c r="F178" s="45" t="s">
        <v>1744</v>
      </c>
    </row>
    <row r="179" ht="12.75" customHeight="1">
      <c r="A179" s="45" t="s">
        <v>85</v>
      </c>
      <c r="B179" s="45">
        <v>2021.0</v>
      </c>
      <c r="C179" s="45" t="s">
        <v>86</v>
      </c>
      <c r="D179" s="45" t="s">
        <v>87</v>
      </c>
      <c r="E179" s="45" t="s">
        <v>88</v>
      </c>
      <c r="F179" s="45" t="s">
        <v>89</v>
      </c>
    </row>
    <row r="180" ht="12.75" customHeight="1">
      <c r="A180" s="45" t="s">
        <v>4239</v>
      </c>
      <c r="B180" s="45">
        <v>2009.0</v>
      </c>
      <c r="C180" s="45" t="s">
        <v>4240</v>
      </c>
      <c r="D180" s="45" t="s">
        <v>614</v>
      </c>
      <c r="E180" s="45" t="s">
        <v>4241</v>
      </c>
      <c r="F180" s="45" t="s">
        <v>4242</v>
      </c>
    </row>
    <row r="181" ht="12.75" customHeight="1">
      <c r="A181" s="45" t="s">
        <v>4989</v>
      </c>
      <c r="B181" s="45">
        <v>2004.0</v>
      </c>
      <c r="C181" s="45" t="s">
        <v>4990</v>
      </c>
      <c r="D181" s="45" t="s">
        <v>4966</v>
      </c>
      <c r="E181" s="45" t="s">
        <v>4991</v>
      </c>
      <c r="F181" s="45" t="s">
        <v>4992</v>
      </c>
    </row>
    <row r="182" ht="12.75" customHeight="1">
      <c r="A182" s="45" t="s">
        <v>4006</v>
      </c>
      <c r="B182" s="45">
        <v>2011.0</v>
      </c>
      <c r="C182" s="45" t="s">
        <v>4007</v>
      </c>
      <c r="D182" s="45" t="s">
        <v>4008</v>
      </c>
      <c r="E182" s="45" t="s">
        <v>4009</v>
      </c>
      <c r="F182" s="45" t="s">
        <v>4010</v>
      </c>
    </row>
    <row r="183" ht="12.75" customHeight="1">
      <c r="A183" s="45" t="s">
        <v>758</v>
      </c>
      <c r="B183" s="45">
        <v>2020.0</v>
      </c>
      <c r="C183" s="45" t="s">
        <v>759</v>
      </c>
      <c r="D183" s="45" t="s">
        <v>455</v>
      </c>
      <c r="E183" s="45" t="s">
        <v>760</v>
      </c>
      <c r="F183" s="45" t="s">
        <v>761</v>
      </c>
    </row>
    <row r="184" ht="12.75" customHeight="1">
      <c r="A184" s="45" t="s">
        <v>1595</v>
      </c>
      <c r="B184" s="45">
        <v>2018.0</v>
      </c>
      <c r="C184" s="45" t="s">
        <v>1596</v>
      </c>
      <c r="D184" s="45" t="s">
        <v>157</v>
      </c>
      <c r="E184" s="45" t="s">
        <v>1597</v>
      </c>
      <c r="F184" s="45" t="s">
        <v>1598</v>
      </c>
    </row>
    <row r="185" ht="12.75" customHeight="1">
      <c r="A185" s="45" t="s">
        <v>3164</v>
      </c>
      <c r="B185" s="45">
        <v>2014.0</v>
      </c>
      <c r="C185" s="45" t="s">
        <v>3165</v>
      </c>
      <c r="D185" s="45" t="s">
        <v>148</v>
      </c>
      <c r="E185" s="45" t="s">
        <v>3166</v>
      </c>
      <c r="F185" s="45" t="s">
        <v>3167</v>
      </c>
    </row>
    <row r="186" ht="12.75" customHeight="1">
      <c r="A186" s="45" t="s">
        <v>2498</v>
      </c>
      <c r="B186" s="45">
        <v>2016.0</v>
      </c>
      <c r="C186" s="45" t="s">
        <v>2499</v>
      </c>
      <c r="D186" s="45" t="s">
        <v>2500</v>
      </c>
      <c r="E186" s="45" t="s">
        <v>2501</v>
      </c>
      <c r="F186" s="45" t="s">
        <v>2502</v>
      </c>
    </row>
    <row r="187" ht="12.75" customHeight="1">
      <c r="A187" s="45" t="s">
        <v>5801</v>
      </c>
      <c r="B187" s="45">
        <v>1990.0</v>
      </c>
      <c r="C187" s="45" t="s">
        <v>5802</v>
      </c>
      <c r="D187" s="45" t="s">
        <v>2456</v>
      </c>
      <c r="E187" s="45" t="s">
        <v>5803</v>
      </c>
      <c r="F187" s="45" t="s">
        <v>5916</v>
      </c>
    </row>
    <row r="188" ht="12.75" customHeight="1">
      <c r="A188" s="45" t="s">
        <v>1867</v>
      </c>
      <c r="B188" s="45">
        <v>2018.0</v>
      </c>
      <c r="C188" s="45" t="s">
        <v>1868</v>
      </c>
      <c r="D188" s="45" t="s">
        <v>1114</v>
      </c>
      <c r="E188" s="45" t="s">
        <v>5916</v>
      </c>
      <c r="F188" s="45" t="s">
        <v>5916</v>
      </c>
    </row>
    <row r="189" ht="12.75" customHeight="1">
      <c r="A189" s="45" t="s">
        <v>5611</v>
      </c>
      <c r="B189" s="45">
        <v>1995.0</v>
      </c>
      <c r="C189" s="45" t="s">
        <v>5612</v>
      </c>
      <c r="D189" s="45" t="s">
        <v>305</v>
      </c>
      <c r="E189" s="45" t="s">
        <v>5613</v>
      </c>
      <c r="F189" s="45" t="s">
        <v>5614</v>
      </c>
    </row>
    <row r="190" ht="12.75" customHeight="1">
      <c r="A190" s="45" t="s">
        <v>5627</v>
      </c>
      <c r="B190" s="45">
        <v>1995.0</v>
      </c>
      <c r="C190" s="45" t="s">
        <v>5628</v>
      </c>
      <c r="D190" s="45" t="s">
        <v>148</v>
      </c>
      <c r="E190" s="45" t="s">
        <v>5629</v>
      </c>
      <c r="F190" s="45" t="s">
        <v>5630</v>
      </c>
    </row>
    <row r="191" ht="12.75" customHeight="1">
      <c r="A191" s="45" t="s">
        <v>170</v>
      </c>
      <c r="B191" s="45">
        <v>2021.0</v>
      </c>
      <c r="C191" s="45" t="s">
        <v>171</v>
      </c>
      <c r="D191" s="45" t="s">
        <v>172</v>
      </c>
      <c r="E191" s="45" t="s">
        <v>173</v>
      </c>
      <c r="F191" s="45" t="s">
        <v>174</v>
      </c>
    </row>
    <row r="192" ht="12.75" customHeight="1">
      <c r="A192" s="45" t="s">
        <v>1981</v>
      </c>
      <c r="B192" s="45">
        <v>2017.0</v>
      </c>
      <c r="C192" s="45" t="s">
        <v>1982</v>
      </c>
      <c r="D192" s="45" t="s">
        <v>81</v>
      </c>
      <c r="E192" s="45" t="s">
        <v>1983</v>
      </c>
      <c r="F192" s="45" t="s">
        <v>1984</v>
      </c>
    </row>
    <row r="193" ht="12.75" customHeight="1">
      <c r="A193" s="45" t="s">
        <v>2732</v>
      </c>
      <c r="B193" s="45">
        <v>2016.0</v>
      </c>
      <c r="C193" s="45" t="s">
        <v>2733</v>
      </c>
      <c r="D193" s="45" t="s">
        <v>2630</v>
      </c>
      <c r="E193" s="45" t="s">
        <v>5916</v>
      </c>
      <c r="F193" s="45" t="s">
        <v>2734</v>
      </c>
    </row>
    <row r="194" ht="12.75" customHeight="1">
      <c r="A194" s="45" t="s">
        <v>2463</v>
      </c>
      <c r="B194" s="45">
        <v>2016.0</v>
      </c>
      <c r="C194" s="45" t="s">
        <v>2464</v>
      </c>
      <c r="D194" s="45" t="s">
        <v>148</v>
      </c>
      <c r="E194" s="45" t="s">
        <v>2465</v>
      </c>
      <c r="F194" s="45" t="s">
        <v>2466</v>
      </c>
    </row>
    <row r="195" ht="12.75" customHeight="1">
      <c r="A195" s="45" t="s">
        <v>561</v>
      </c>
      <c r="B195" s="45">
        <v>2021.0</v>
      </c>
      <c r="C195" s="45" t="s">
        <v>562</v>
      </c>
      <c r="D195" s="45" t="s">
        <v>134</v>
      </c>
      <c r="E195" s="45" t="s">
        <v>563</v>
      </c>
      <c r="F195" s="45" t="s">
        <v>564</v>
      </c>
    </row>
    <row r="196" ht="12.75" customHeight="1">
      <c r="A196" s="45" t="s">
        <v>244</v>
      </c>
      <c r="B196" s="45">
        <v>2021.0</v>
      </c>
      <c r="C196" s="45" t="s">
        <v>245</v>
      </c>
      <c r="D196" s="45" t="s">
        <v>246</v>
      </c>
      <c r="E196" s="45" t="s">
        <v>247</v>
      </c>
      <c r="F196" s="45" t="s">
        <v>248</v>
      </c>
    </row>
    <row r="197" ht="12.75" customHeight="1">
      <c r="A197" s="45" t="s">
        <v>1437</v>
      </c>
      <c r="B197" s="45">
        <v>2019.0</v>
      </c>
      <c r="C197" s="45" t="s">
        <v>1438</v>
      </c>
      <c r="D197" s="45" t="s">
        <v>698</v>
      </c>
      <c r="E197" s="45" t="s">
        <v>1439</v>
      </c>
      <c r="F197" s="45" t="s">
        <v>1440</v>
      </c>
    </row>
    <row r="198" ht="12.75" customHeight="1">
      <c r="A198" s="45" t="s">
        <v>3178</v>
      </c>
      <c r="B198" s="45">
        <v>2014.0</v>
      </c>
      <c r="C198" s="45" t="s">
        <v>3179</v>
      </c>
      <c r="D198" s="45" t="s">
        <v>3180</v>
      </c>
      <c r="E198" s="45" t="s">
        <v>3181</v>
      </c>
      <c r="F198" s="45" t="s">
        <v>3182</v>
      </c>
    </row>
    <row r="199" ht="12.75" customHeight="1">
      <c r="A199" s="45" t="s">
        <v>3624</v>
      </c>
      <c r="B199" s="45">
        <v>2009.0</v>
      </c>
      <c r="C199" s="45" t="s">
        <v>4281</v>
      </c>
      <c r="D199" s="45" t="s">
        <v>514</v>
      </c>
      <c r="E199" s="45" t="s">
        <v>4282</v>
      </c>
      <c r="F199" s="45" t="s">
        <v>4283</v>
      </c>
    </row>
    <row r="200" ht="12.75" customHeight="1">
      <c r="A200" s="45" t="s">
        <v>1626</v>
      </c>
      <c r="B200" s="45">
        <v>2018.0</v>
      </c>
      <c r="C200" s="45" t="s">
        <v>1627</v>
      </c>
      <c r="D200" s="45" t="s">
        <v>1618</v>
      </c>
      <c r="E200" s="45" t="s">
        <v>1628</v>
      </c>
      <c r="F200" s="45" t="s">
        <v>1629</v>
      </c>
    </row>
    <row r="201" ht="12.75" customHeight="1">
      <c r="A201" s="45" t="s">
        <v>3856</v>
      </c>
      <c r="B201" s="45">
        <v>2011.0</v>
      </c>
      <c r="C201" s="45" t="s">
        <v>3857</v>
      </c>
      <c r="D201" s="45" t="s">
        <v>2203</v>
      </c>
      <c r="E201" s="45" t="s">
        <v>3858</v>
      </c>
      <c r="F201" s="45" t="s">
        <v>3859</v>
      </c>
    </row>
    <row r="202" ht="12.75" customHeight="1">
      <c r="A202" s="45" t="s">
        <v>3957</v>
      </c>
      <c r="B202" s="45">
        <v>2001.0</v>
      </c>
      <c r="C202" s="45" t="s">
        <v>5272</v>
      </c>
      <c r="D202" s="45" t="s">
        <v>5273</v>
      </c>
      <c r="E202" s="45" t="s">
        <v>5916</v>
      </c>
      <c r="F202" s="45" t="s">
        <v>5274</v>
      </c>
    </row>
    <row r="203" ht="12.75" customHeight="1">
      <c r="A203" s="45" t="s">
        <v>4761</v>
      </c>
      <c r="B203" s="45">
        <v>2006.0</v>
      </c>
      <c r="C203" s="45" t="s">
        <v>4762</v>
      </c>
      <c r="D203" s="45" t="s">
        <v>582</v>
      </c>
      <c r="E203" s="45" t="s">
        <v>4763</v>
      </c>
      <c r="F203" s="45" t="s">
        <v>4764</v>
      </c>
    </row>
    <row r="204" ht="12.75" customHeight="1">
      <c r="A204" s="45" t="s">
        <v>633</v>
      </c>
      <c r="B204" s="45">
        <v>2020.0</v>
      </c>
      <c r="C204" s="45" t="s">
        <v>634</v>
      </c>
      <c r="D204" s="45" t="s">
        <v>148</v>
      </c>
      <c r="E204" s="45" t="s">
        <v>635</v>
      </c>
      <c r="F204" s="45" t="s">
        <v>636</v>
      </c>
    </row>
    <row r="205" ht="12.75" customHeight="1">
      <c r="A205" s="45" t="s">
        <v>833</v>
      </c>
      <c r="B205" s="45">
        <v>2020.0</v>
      </c>
      <c r="C205" s="45" t="s">
        <v>834</v>
      </c>
      <c r="D205" s="45" t="s">
        <v>255</v>
      </c>
      <c r="E205" s="45" t="s">
        <v>835</v>
      </c>
      <c r="F205" s="45" t="s">
        <v>836</v>
      </c>
    </row>
    <row r="206" ht="12.75" customHeight="1">
      <c r="A206" s="45" t="s">
        <v>5837</v>
      </c>
      <c r="B206" s="45">
        <v>1989.0</v>
      </c>
      <c r="C206" s="45" t="s">
        <v>5838</v>
      </c>
      <c r="D206" s="45" t="s">
        <v>81</v>
      </c>
      <c r="E206" s="45" t="s">
        <v>5839</v>
      </c>
      <c r="F206" s="45" t="s">
        <v>5916</v>
      </c>
    </row>
    <row r="207" ht="12.75" customHeight="1">
      <c r="A207" s="45" t="s">
        <v>3823</v>
      </c>
      <c r="B207" s="45">
        <v>2011.0</v>
      </c>
      <c r="C207" s="45" t="s">
        <v>3824</v>
      </c>
      <c r="D207" s="45" t="s">
        <v>1344</v>
      </c>
      <c r="E207" s="45" t="s">
        <v>3825</v>
      </c>
      <c r="F207" s="45" t="s">
        <v>3826</v>
      </c>
    </row>
    <row r="208" ht="12.75" customHeight="1">
      <c r="A208" s="45" t="s">
        <v>5615</v>
      </c>
      <c r="B208" s="45">
        <v>1995.0</v>
      </c>
      <c r="C208" s="45" t="s">
        <v>5616</v>
      </c>
      <c r="D208" s="45" t="s">
        <v>3604</v>
      </c>
      <c r="E208" s="45" t="s">
        <v>5617</v>
      </c>
      <c r="F208" s="45" t="s">
        <v>5618</v>
      </c>
    </row>
    <row r="209" ht="12.75" customHeight="1">
      <c r="A209" s="45" t="s">
        <v>151</v>
      </c>
      <c r="B209" s="45">
        <v>2021.0</v>
      </c>
      <c r="C209" s="45" t="s">
        <v>152</v>
      </c>
      <c r="D209" s="45" t="s">
        <v>148</v>
      </c>
      <c r="E209" s="45" t="s">
        <v>153</v>
      </c>
      <c r="F209" s="45" t="s">
        <v>154</v>
      </c>
    </row>
    <row r="210" ht="12.75" customHeight="1">
      <c r="A210" s="45" t="s">
        <v>5182</v>
      </c>
      <c r="B210" s="45">
        <v>2002.0</v>
      </c>
      <c r="C210" s="45" t="s">
        <v>5183</v>
      </c>
      <c r="D210" s="45" t="s">
        <v>1309</v>
      </c>
      <c r="E210" s="45" t="s">
        <v>5184</v>
      </c>
      <c r="F210" s="45" t="s">
        <v>5185</v>
      </c>
    </row>
    <row r="211" ht="12.75" customHeight="1">
      <c r="A211" s="45" t="s">
        <v>4585</v>
      </c>
      <c r="B211" s="45">
        <v>2008.0</v>
      </c>
      <c r="C211" s="45" t="s">
        <v>4586</v>
      </c>
      <c r="D211" s="45" t="s">
        <v>2606</v>
      </c>
      <c r="E211" s="45" t="s">
        <v>5916</v>
      </c>
      <c r="F211" s="45" t="s">
        <v>4587</v>
      </c>
    </row>
    <row r="212" ht="12.75" customHeight="1">
      <c r="A212" s="45" t="s">
        <v>3018</v>
      </c>
      <c r="B212" s="45">
        <v>2015.0</v>
      </c>
      <c r="C212" s="45" t="s">
        <v>3019</v>
      </c>
      <c r="D212" s="45" t="s">
        <v>157</v>
      </c>
      <c r="E212" s="45" t="s">
        <v>3020</v>
      </c>
      <c r="F212" s="45" t="s">
        <v>3021</v>
      </c>
    </row>
    <row r="213" ht="12.75" customHeight="1">
      <c r="A213" s="45" t="s">
        <v>1858</v>
      </c>
      <c r="B213" s="45">
        <v>2018.0</v>
      </c>
      <c r="C213" s="45" t="s">
        <v>1859</v>
      </c>
      <c r="D213" s="45" t="s">
        <v>305</v>
      </c>
      <c r="E213" s="45" t="s">
        <v>1860</v>
      </c>
      <c r="F213" s="45" t="s">
        <v>1861</v>
      </c>
    </row>
    <row r="214" ht="12.75" customHeight="1">
      <c r="A214" s="45" t="s">
        <v>705</v>
      </c>
      <c r="B214" s="45">
        <v>2020.0</v>
      </c>
      <c r="C214" s="45" t="s">
        <v>706</v>
      </c>
      <c r="D214" s="45" t="s">
        <v>707</v>
      </c>
      <c r="E214" s="45" t="s">
        <v>708</v>
      </c>
      <c r="F214" s="45" t="s">
        <v>709</v>
      </c>
    </row>
    <row r="215" ht="12.75" customHeight="1">
      <c r="A215" s="45" t="s">
        <v>2405</v>
      </c>
      <c r="B215" s="45">
        <v>2016.0</v>
      </c>
      <c r="C215" s="45" t="s">
        <v>2406</v>
      </c>
      <c r="D215" s="45" t="s">
        <v>148</v>
      </c>
      <c r="E215" s="45" t="s">
        <v>2407</v>
      </c>
      <c r="F215" s="45" t="s">
        <v>2408</v>
      </c>
    </row>
    <row r="216" ht="12.75" customHeight="1">
      <c r="A216" s="45" t="s">
        <v>4399</v>
      </c>
      <c r="B216" s="45">
        <v>2009.0</v>
      </c>
      <c r="C216" s="45" t="s">
        <v>4400</v>
      </c>
      <c r="D216" s="45" t="s">
        <v>273</v>
      </c>
      <c r="E216" s="45" t="s">
        <v>4401</v>
      </c>
      <c r="F216" s="45" t="s">
        <v>4402</v>
      </c>
    </row>
    <row r="217" ht="12.75" customHeight="1">
      <c r="A217" s="45" t="s">
        <v>4566</v>
      </c>
      <c r="B217" s="45">
        <v>2008.0</v>
      </c>
      <c r="C217" s="45" t="s">
        <v>4567</v>
      </c>
      <c r="D217" s="45" t="s">
        <v>273</v>
      </c>
      <c r="E217" s="45" t="s">
        <v>4568</v>
      </c>
      <c r="F217" s="45" t="s">
        <v>4569</v>
      </c>
    </row>
    <row r="218" ht="12.75" customHeight="1">
      <c r="A218" s="45" t="s">
        <v>235</v>
      </c>
      <c r="B218" s="45">
        <v>2021.0</v>
      </c>
      <c r="C218" s="45" t="s">
        <v>236</v>
      </c>
      <c r="D218" s="45" t="s">
        <v>237</v>
      </c>
      <c r="E218" s="45" t="s">
        <v>238</v>
      </c>
      <c r="F218" s="45" t="s">
        <v>239</v>
      </c>
    </row>
    <row r="219" ht="12.75" customHeight="1">
      <c r="A219" s="45" t="s">
        <v>5178</v>
      </c>
      <c r="B219" s="45">
        <v>2002.0</v>
      </c>
      <c r="C219" s="45" t="s">
        <v>5179</v>
      </c>
      <c r="D219" s="45" t="s">
        <v>5143</v>
      </c>
      <c r="E219" s="45" t="s">
        <v>5180</v>
      </c>
      <c r="F219" s="45" t="s">
        <v>5181</v>
      </c>
    </row>
    <row r="220" ht="12.75" customHeight="1">
      <c r="A220" s="45" t="s">
        <v>770</v>
      </c>
      <c r="B220" s="45">
        <v>2020.0</v>
      </c>
      <c r="C220" s="45" t="s">
        <v>771</v>
      </c>
      <c r="D220" s="45" t="s">
        <v>772</v>
      </c>
      <c r="E220" s="45" t="s">
        <v>773</v>
      </c>
      <c r="F220" s="45" t="s">
        <v>774</v>
      </c>
    </row>
    <row r="221" ht="12.75" customHeight="1">
      <c r="A221" s="45" t="s">
        <v>4993</v>
      </c>
      <c r="B221" s="45">
        <v>2004.0</v>
      </c>
      <c r="C221" s="45" t="s">
        <v>4994</v>
      </c>
      <c r="D221" s="45" t="s">
        <v>4966</v>
      </c>
      <c r="E221" s="45" t="s">
        <v>4995</v>
      </c>
      <c r="F221" s="45" t="s">
        <v>4996</v>
      </c>
    </row>
    <row r="222" ht="12.75" customHeight="1">
      <c r="A222" s="45" t="s">
        <v>5693</v>
      </c>
      <c r="B222" s="45">
        <v>1993.0</v>
      </c>
      <c r="C222" s="45" t="s">
        <v>5694</v>
      </c>
      <c r="D222" s="45" t="s">
        <v>20</v>
      </c>
      <c r="E222" s="45" t="s">
        <v>5695</v>
      </c>
      <c r="F222" s="45" t="s">
        <v>5696</v>
      </c>
    </row>
    <row r="223" ht="12.75" customHeight="1">
      <c r="A223" s="45" t="s">
        <v>2760</v>
      </c>
      <c r="B223" s="45">
        <v>2015.0</v>
      </c>
      <c r="C223" s="45" t="s">
        <v>2761</v>
      </c>
      <c r="D223" s="45" t="s">
        <v>2762</v>
      </c>
      <c r="E223" s="45" t="s">
        <v>2763</v>
      </c>
      <c r="F223" s="45" t="s">
        <v>2764</v>
      </c>
    </row>
    <row r="224" ht="12.75" customHeight="1">
      <c r="A224" s="45" t="s">
        <v>5052</v>
      </c>
      <c r="B224" s="45">
        <v>2003.0</v>
      </c>
      <c r="C224" s="45" t="s">
        <v>5053</v>
      </c>
      <c r="D224" s="45" t="s">
        <v>148</v>
      </c>
      <c r="E224" s="45" t="s">
        <v>5054</v>
      </c>
      <c r="F224" s="45" t="s">
        <v>5055</v>
      </c>
    </row>
    <row r="225" ht="12.75" customHeight="1">
      <c r="A225" s="45" t="s">
        <v>4917</v>
      </c>
      <c r="B225" s="45">
        <v>2005.0</v>
      </c>
      <c r="C225" s="45" t="s">
        <v>4918</v>
      </c>
      <c r="D225" s="45" t="s">
        <v>4919</v>
      </c>
      <c r="E225" s="45" t="s">
        <v>5916</v>
      </c>
      <c r="F225" s="45" t="s">
        <v>4920</v>
      </c>
    </row>
    <row r="226" ht="12.75" customHeight="1">
      <c r="A226" s="45" t="s">
        <v>1280</v>
      </c>
      <c r="B226" s="45">
        <v>2019.0</v>
      </c>
      <c r="C226" s="45" t="s">
        <v>1281</v>
      </c>
      <c r="D226" s="45" t="s">
        <v>148</v>
      </c>
      <c r="E226" s="45" t="s">
        <v>1282</v>
      </c>
      <c r="F226" s="45" t="s">
        <v>1283</v>
      </c>
    </row>
    <row r="227" ht="12.75" customHeight="1">
      <c r="A227" s="45" t="s">
        <v>3498</v>
      </c>
      <c r="B227" s="45">
        <v>2013.0</v>
      </c>
      <c r="C227" s="45" t="s">
        <v>3499</v>
      </c>
      <c r="D227" s="45" t="s">
        <v>20</v>
      </c>
      <c r="E227" s="45" t="s">
        <v>3500</v>
      </c>
      <c r="F227" s="45" t="s">
        <v>3501</v>
      </c>
    </row>
    <row r="228" ht="12.75" customHeight="1">
      <c r="A228" s="45" t="s">
        <v>2059</v>
      </c>
      <c r="B228" s="45">
        <v>2017.0</v>
      </c>
      <c r="C228" s="45" t="s">
        <v>2060</v>
      </c>
      <c r="D228" s="45" t="s">
        <v>2061</v>
      </c>
      <c r="E228" s="45" t="s">
        <v>2062</v>
      </c>
      <c r="F228" s="45" t="s">
        <v>2063</v>
      </c>
    </row>
    <row r="229" ht="12.75" customHeight="1">
      <c r="A229" s="45" t="s">
        <v>1698</v>
      </c>
      <c r="B229" s="45">
        <v>2018.0</v>
      </c>
      <c r="C229" s="45" t="s">
        <v>1699</v>
      </c>
      <c r="D229" s="45" t="s">
        <v>157</v>
      </c>
      <c r="E229" s="45" t="s">
        <v>1700</v>
      </c>
      <c r="F229" s="45" t="s">
        <v>1701</v>
      </c>
    </row>
    <row r="230" ht="12.75" customHeight="1">
      <c r="A230" s="45" t="s">
        <v>2818</v>
      </c>
      <c r="B230" s="45">
        <v>2015.0</v>
      </c>
      <c r="C230" s="45" t="s">
        <v>2819</v>
      </c>
      <c r="D230" s="45" t="s">
        <v>370</v>
      </c>
      <c r="E230" s="45" t="s">
        <v>2820</v>
      </c>
      <c r="F230" s="45" t="s">
        <v>2821</v>
      </c>
    </row>
    <row r="231" ht="12.75" customHeight="1">
      <c r="A231" s="45" t="s">
        <v>1923</v>
      </c>
      <c r="B231" s="45">
        <v>2018.0</v>
      </c>
      <c r="C231" s="45" t="s">
        <v>1924</v>
      </c>
      <c r="D231" s="45" t="s">
        <v>273</v>
      </c>
      <c r="E231" s="45" t="s">
        <v>1925</v>
      </c>
      <c r="F231" s="45" t="s">
        <v>1926</v>
      </c>
    </row>
    <row r="232" ht="12.75" customHeight="1">
      <c r="A232" s="45" t="s">
        <v>691</v>
      </c>
      <c r="B232" s="45">
        <v>2020.0</v>
      </c>
      <c r="C232" s="45" t="s">
        <v>692</v>
      </c>
      <c r="D232" s="45" t="s">
        <v>693</v>
      </c>
      <c r="E232" s="45" t="s">
        <v>694</v>
      </c>
      <c r="F232" s="45" t="s">
        <v>695</v>
      </c>
    </row>
    <row r="233" ht="12.75" customHeight="1">
      <c r="A233" s="45" t="s">
        <v>1587</v>
      </c>
      <c r="B233" s="45">
        <v>2018.0</v>
      </c>
      <c r="C233" s="45" t="s">
        <v>1588</v>
      </c>
      <c r="D233" s="45" t="s">
        <v>217</v>
      </c>
      <c r="E233" s="45" t="s">
        <v>1589</v>
      </c>
      <c r="F233" s="45" t="s">
        <v>1590</v>
      </c>
    </row>
    <row r="234" ht="12.75" customHeight="1">
      <c r="A234" s="45" t="s">
        <v>5721</v>
      </c>
      <c r="B234" s="45">
        <v>1993.0</v>
      </c>
      <c r="C234" s="45" t="s">
        <v>5722</v>
      </c>
      <c r="D234" s="45" t="s">
        <v>5723</v>
      </c>
      <c r="E234" s="45" t="s">
        <v>5724</v>
      </c>
      <c r="F234" s="45" t="s">
        <v>5725</v>
      </c>
    </row>
    <row r="235" ht="12.75" customHeight="1">
      <c r="A235" s="45" t="s">
        <v>2790</v>
      </c>
      <c r="B235" s="45">
        <v>2015.0</v>
      </c>
      <c r="C235" s="45" t="s">
        <v>2791</v>
      </c>
      <c r="D235" s="45" t="s">
        <v>442</v>
      </c>
      <c r="E235" s="45" t="s">
        <v>2792</v>
      </c>
      <c r="F235" s="45" t="s">
        <v>2793</v>
      </c>
    </row>
    <row r="236" ht="12.75" customHeight="1">
      <c r="A236" s="45" t="s">
        <v>1251</v>
      </c>
      <c r="B236" s="45">
        <v>2019.0</v>
      </c>
      <c r="C236" s="45" t="s">
        <v>1252</v>
      </c>
      <c r="D236" s="45" t="s">
        <v>255</v>
      </c>
      <c r="E236" s="45" t="s">
        <v>1253</v>
      </c>
      <c r="F236" s="45" t="s">
        <v>1254</v>
      </c>
    </row>
    <row r="237" ht="12.75" customHeight="1">
      <c r="A237" s="45" t="s">
        <v>4997</v>
      </c>
      <c r="B237" s="45">
        <v>2002.0</v>
      </c>
      <c r="C237" s="45" t="s">
        <v>5166</v>
      </c>
      <c r="D237" s="45" t="s">
        <v>1309</v>
      </c>
      <c r="E237" s="45" t="s">
        <v>5167</v>
      </c>
      <c r="F237" s="45" t="s">
        <v>5168</v>
      </c>
    </row>
    <row r="238" ht="12.75" customHeight="1">
      <c r="A238" s="45" t="s">
        <v>4669</v>
      </c>
      <c r="B238" s="45">
        <v>2007.0</v>
      </c>
      <c r="C238" s="45" t="s">
        <v>4670</v>
      </c>
      <c r="D238" s="45" t="s">
        <v>217</v>
      </c>
      <c r="E238" s="45" t="s">
        <v>4671</v>
      </c>
      <c r="F238" s="45" t="s">
        <v>4672</v>
      </c>
    </row>
    <row r="239" ht="12.75" customHeight="1">
      <c r="A239" s="45" t="s">
        <v>2196</v>
      </c>
      <c r="B239" s="45">
        <v>2017.0</v>
      </c>
      <c r="C239" s="45" t="s">
        <v>2197</v>
      </c>
      <c r="D239" s="45" t="s">
        <v>2198</v>
      </c>
      <c r="E239" s="45" t="s">
        <v>2199</v>
      </c>
      <c r="F239" s="45" t="s">
        <v>2200</v>
      </c>
    </row>
    <row r="240" ht="12.75" customHeight="1">
      <c r="A240" s="45" t="s">
        <v>2770</v>
      </c>
      <c r="B240" s="45">
        <v>2015.0</v>
      </c>
      <c r="C240" s="45" t="s">
        <v>2771</v>
      </c>
      <c r="D240" s="45" t="s">
        <v>1430</v>
      </c>
      <c r="E240" s="45" t="s">
        <v>2772</v>
      </c>
      <c r="F240" s="45" t="s">
        <v>2773</v>
      </c>
    </row>
    <row r="241" ht="12.75" customHeight="1">
      <c r="A241" s="45" t="s">
        <v>2613</v>
      </c>
      <c r="B241" s="45">
        <v>2016.0</v>
      </c>
      <c r="C241" s="45" t="s">
        <v>2614</v>
      </c>
      <c r="D241" s="45" t="s">
        <v>2606</v>
      </c>
      <c r="E241" s="45" t="s">
        <v>5916</v>
      </c>
      <c r="F241" s="45" t="s">
        <v>2615</v>
      </c>
    </row>
    <row r="242" ht="12.75" customHeight="1">
      <c r="A242" s="45" t="s">
        <v>1243</v>
      </c>
      <c r="B242" s="45">
        <v>2019.0</v>
      </c>
      <c r="C242" s="45" t="s">
        <v>1244</v>
      </c>
      <c r="D242" s="45" t="s">
        <v>44</v>
      </c>
      <c r="E242" s="45" t="s">
        <v>1245</v>
      </c>
      <c r="F242" s="45" t="s">
        <v>1246</v>
      </c>
    </row>
    <row r="243" ht="12.75" customHeight="1">
      <c r="A243" s="45" t="s">
        <v>68</v>
      </c>
      <c r="B243" s="45">
        <v>2021.0</v>
      </c>
      <c r="C243" s="45" t="s">
        <v>69</v>
      </c>
      <c r="D243" s="45" t="s">
        <v>70</v>
      </c>
      <c r="E243" s="45" t="s">
        <v>71</v>
      </c>
      <c r="F243" s="45" t="s">
        <v>72</v>
      </c>
    </row>
    <row r="244" ht="12.75" customHeight="1">
      <c r="A244" s="45" t="s">
        <v>3118</v>
      </c>
      <c r="B244" s="45">
        <v>2015.0</v>
      </c>
      <c r="C244" s="45" t="s">
        <v>3119</v>
      </c>
      <c r="D244" s="45" t="s">
        <v>3120</v>
      </c>
      <c r="E244" s="45" t="s">
        <v>5916</v>
      </c>
      <c r="F244" s="45" t="s">
        <v>3121</v>
      </c>
    </row>
    <row r="245" ht="12.75" customHeight="1">
      <c r="A245" s="45" t="s">
        <v>1656</v>
      </c>
      <c r="B245" s="45">
        <v>2018.0</v>
      </c>
      <c r="C245" s="45" t="s">
        <v>1657</v>
      </c>
      <c r="D245" s="45" t="s">
        <v>651</v>
      </c>
      <c r="E245" s="45" t="s">
        <v>1658</v>
      </c>
      <c r="F245" s="45" t="s">
        <v>1659</v>
      </c>
    </row>
    <row r="246" ht="12.75" customHeight="1">
      <c r="A246" s="45" t="s">
        <v>1199</v>
      </c>
      <c r="B246" s="45">
        <v>2019.0</v>
      </c>
      <c r="C246" s="45" t="s">
        <v>1200</v>
      </c>
      <c r="D246" s="45" t="s">
        <v>105</v>
      </c>
      <c r="E246" s="45" t="s">
        <v>1201</v>
      </c>
      <c r="F246" s="45" t="s">
        <v>1202</v>
      </c>
    </row>
    <row r="247" ht="12.75" customHeight="1">
      <c r="A247" s="45" t="s">
        <v>701</v>
      </c>
      <c r="B247" s="45">
        <v>2020.0</v>
      </c>
      <c r="C247" s="45" t="s">
        <v>702</v>
      </c>
      <c r="D247" s="45" t="s">
        <v>651</v>
      </c>
      <c r="E247" s="45" t="s">
        <v>703</v>
      </c>
      <c r="F247" s="45" t="s">
        <v>704</v>
      </c>
    </row>
    <row r="248" ht="12.75" customHeight="1">
      <c r="A248" s="45" t="s">
        <v>5419</v>
      </c>
      <c r="B248" s="45">
        <v>1998.0</v>
      </c>
      <c r="C248" s="45" t="s">
        <v>5420</v>
      </c>
      <c r="D248" s="45" t="s">
        <v>217</v>
      </c>
      <c r="E248" s="45" t="s">
        <v>5421</v>
      </c>
      <c r="F248" s="45" t="s">
        <v>5422</v>
      </c>
    </row>
    <row r="249" ht="12.75" customHeight="1">
      <c r="A249" s="45" t="s">
        <v>4976</v>
      </c>
      <c r="B249" s="45">
        <v>2004.0</v>
      </c>
      <c r="C249" s="45" t="s">
        <v>4977</v>
      </c>
      <c r="D249" s="45" t="s">
        <v>148</v>
      </c>
      <c r="E249" s="45" t="s">
        <v>4978</v>
      </c>
      <c r="F249" s="45" t="s">
        <v>4979</v>
      </c>
    </row>
    <row r="250" ht="12.75" customHeight="1">
      <c r="A250" s="45" t="s">
        <v>4076</v>
      </c>
      <c r="B250" s="45">
        <v>2010.0</v>
      </c>
      <c r="C250" s="45" t="s">
        <v>4077</v>
      </c>
      <c r="D250" s="45" t="s">
        <v>1618</v>
      </c>
      <c r="E250" s="45" t="s">
        <v>4078</v>
      </c>
      <c r="F250" s="45" t="s">
        <v>4079</v>
      </c>
    </row>
    <row r="251" ht="12.75" customHeight="1">
      <c r="A251" s="45" t="s">
        <v>3809</v>
      </c>
      <c r="B251" s="45">
        <v>2011.0</v>
      </c>
      <c r="C251" s="45" t="s">
        <v>3810</v>
      </c>
      <c r="D251" s="45" t="s">
        <v>3811</v>
      </c>
      <c r="E251" s="45" t="s">
        <v>3812</v>
      </c>
      <c r="F251" s="45" t="s">
        <v>3813</v>
      </c>
    </row>
    <row r="252" ht="12.75" customHeight="1">
      <c r="A252" s="45" t="s">
        <v>1690</v>
      </c>
      <c r="B252" s="45">
        <v>2018.0</v>
      </c>
      <c r="C252" s="45" t="s">
        <v>1691</v>
      </c>
      <c r="D252" s="45" t="s">
        <v>148</v>
      </c>
      <c r="E252" s="45" t="s">
        <v>1692</v>
      </c>
      <c r="F252" s="45" t="s">
        <v>1693</v>
      </c>
    </row>
    <row r="253" ht="12.75" customHeight="1">
      <c r="A253" s="45" t="s">
        <v>4773</v>
      </c>
      <c r="B253" s="45">
        <v>2006.0</v>
      </c>
      <c r="C253" s="45" t="s">
        <v>4774</v>
      </c>
      <c r="D253" s="45" t="s">
        <v>442</v>
      </c>
      <c r="E253" s="45" t="s">
        <v>4775</v>
      </c>
      <c r="F253" s="45" t="s">
        <v>4776</v>
      </c>
    </row>
    <row r="254" ht="12.75" customHeight="1">
      <c r="A254" s="45" t="s">
        <v>2520</v>
      </c>
      <c r="B254" s="45">
        <v>2016.0</v>
      </c>
      <c r="C254" s="45" t="s">
        <v>2521</v>
      </c>
      <c r="D254" s="45" t="s">
        <v>148</v>
      </c>
      <c r="E254" s="45" t="s">
        <v>2522</v>
      </c>
      <c r="F254" s="45" t="s">
        <v>2523</v>
      </c>
    </row>
    <row r="255" ht="12.75" customHeight="1">
      <c r="A255" s="45" t="s">
        <v>4049</v>
      </c>
      <c r="B255" s="45">
        <v>2010.0</v>
      </c>
      <c r="C255" s="45" t="s">
        <v>4050</v>
      </c>
      <c r="D255" s="45" t="s">
        <v>442</v>
      </c>
      <c r="E255" s="45" t="s">
        <v>4051</v>
      </c>
      <c r="F255" s="45" t="s">
        <v>4052</v>
      </c>
    </row>
    <row r="256" ht="12.75" customHeight="1">
      <c r="A256" s="45" t="s">
        <v>4769</v>
      </c>
      <c r="B256" s="45">
        <v>2006.0</v>
      </c>
      <c r="C256" s="45" t="s">
        <v>4770</v>
      </c>
      <c r="D256" s="45" t="s">
        <v>4131</v>
      </c>
      <c r="E256" s="45" t="s">
        <v>4771</v>
      </c>
      <c r="F256" s="45" t="s">
        <v>4772</v>
      </c>
    </row>
    <row r="257" ht="12.75" customHeight="1">
      <c r="A257" s="45" t="s">
        <v>1939</v>
      </c>
      <c r="B257" s="45">
        <v>2018.0</v>
      </c>
      <c r="C257" s="45" t="s">
        <v>1940</v>
      </c>
      <c r="D257" s="45" t="s">
        <v>1196</v>
      </c>
      <c r="E257" s="45" t="s">
        <v>1941</v>
      </c>
      <c r="F257" s="45" t="s">
        <v>1942</v>
      </c>
    </row>
    <row r="258" ht="12.75" customHeight="1">
      <c r="A258" s="45" t="s">
        <v>1634</v>
      </c>
      <c r="B258" s="45">
        <v>2018.0</v>
      </c>
      <c r="C258" s="45" t="s">
        <v>1635</v>
      </c>
      <c r="D258" s="45" t="s">
        <v>148</v>
      </c>
      <c r="E258" s="45" t="s">
        <v>1636</v>
      </c>
      <c r="F258" s="45" t="s">
        <v>1637</v>
      </c>
    </row>
    <row r="259" ht="12.75" customHeight="1">
      <c r="A259" s="45" t="s">
        <v>52</v>
      </c>
      <c r="B259" s="45">
        <v>2021.0</v>
      </c>
      <c r="C259" s="45" t="s">
        <v>53</v>
      </c>
      <c r="D259" s="45" t="s">
        <v>54</v>
      </c>
      <c r="E259" s="45" t="s">
        <v>55</v>
      </c>
      <c r="F259" s="45" t="s">
        <v>57</v>
      </c>
    </row>
    <row r="260" ht="12.75" customHeight="1">
      <c r="A260" s="45" t="s">
        <v>719</v>
      </c>
      <c r="B260" s="45">
        <v>2020.0</v>
      </c>
      <c r="C260" s="45" t="s">
        <v>720</v>
      </c>
      <c r="D260" s="45" t="s">
        <v>721</v>
      </c>
      <c r="E260" s="45" t="s">
        <v>722</v>
      </c>
      <c r="F260" s="45" t="s">
        <v>723</v>
      </c>
    </row>
    <row r="261" ht="12.75" customHeight="1">
      <c r="A261" s="45" t="s">
        <v>1333</v>
      </c>
      <c r="B261" s="45">
        <v>2019.0</v>
      </c>
      <c r="C261" s="45" t="s">
        <v>1334</v>
      </c>
      <c r="D261" s="45" t="s">
        <v>1335</v>
      </c>
      <c r="E261" s="45" t="s">
        <v>1336</v>
      </c>
      <c r="F261" s="45" t="s">
        <v>1337</v>
      </c>
    </row>
    <row r="262" ht="12.75" customHeight="1">
      <c r="A262" s="45" t="s">
        <v>2856</v>
      </c>
      <c r="B262" s="45">
        <v>2015.0</v>
      </c>
      <c r="C262" s="45" t="s">
        <v>2857</v>
      </c>
      <c r="D262" s="45" t="s">
        <v>1541</v>
      </c>
      <c r="E262" s="45" t="s">
        <v>2858</v>
      </c>
      <c r="F262" s="45" t="s">
        <v>2859</v>
      </c>
    </row>
    <row r="263" ht="12.75" customHeight="1">
      <c r="A263" s="45" t="s">
        <v>3844</v>
      </c>
      <c r="B263" s="45">
        <v>2011.0</v>
      </c>
      <c r="C263" s="45" t="s">
        <v>3845</v>
      </c>
      <c r="D263" s="45" t="s">
        <v>2359</v>
      </c>
      <c r="E263" s="45" t="s">
        <v>3846</v>
      </c>
      <c r="F263" s="45" t="s">
        <v>3847</v>
      </c>
    </row>
    <row r="264" ht="12.75" customHeight="1">
      <c r="A264" s="45" t="s">
        <v>847</v>
      </c>
      <c r="B264" s="45">
        <v>2020.0</v>
      </c>
      <c r="C264" s="45" t="s">
        <v>848</v>
      </c>
      <c r="D264" s="45" t="s">
        <v>849</v>
      </c>
      <c r="E264" s="45" t="s">
        <v>850</v>
      </c>
      <c r="F264" s="45" t="s">
        <v>851</v>
      </c>
    </row>
    <row r="265" ht="12.75" customHeight="1">
      <c r="A265" s="45" t="s">
        <v>1342</v>
      </c>
      <c r="B265" s="45">
        <v>2019.0</v>
      </c>
      <c r="C265" s="45" t="s">
        <v>1343</v>
      </c>
      <c r="D265" s="45" t="s">
        <v>1344</v>
      </c>
      <c r="E265" s="45" t="s">
        <v>1345</v>
      </c>
      <c r="F265" s="45" t="s">
        <v>1346</v>
      </c>
    </row>
    <row r="266" ht="12.75" customHeight="1">
      <c r="A266" s="45" t="s">
        <v>98</v>
      </c>
      <c r="B266" s="45">
        <v>2021.0</v>
      </c>
      <c r="C266" s="45" t="s">
        <v>99</v>
      </c>
      <c r="D266" s="45" t="s">
        <v>100</v>
      </c>
      <c r="E266" s="45" t="s">
        <v>101</v>
      </c>
      <c r="F266" s="45" t="s">
        <v>102</v>
      </c>
    </row>
    <row r="267" ht="12.75" customHeight="1">
      <c r="A267" s="45" t="s">
        <v>2480</v>
      </c>
      <c r="B267" s="45">
        <v>2016.0</v>
      </c>
      <c r="C267" s="45" t="s">
        <v>2481</v>
      </c>
      <c r="D267" s="45" t="s">
        <v>1093</v>
      </c>
      <c r="E267" s="45" t="s">
        <v>2482</v>
      </c>
      <c r="F267" s="45" t="s">
        <v>2483</v>
      </c>
    </row>
    <row r="268" ht="12.75" customHeight="1">
      <c r="A268" s="45" t="s">
        <v>253</v>
      </c>
      <c r="B268" s="45">
        <v>2021.0</v>
      </c>
      <c r="C268" s="45" t="s">
        <v>254</v>
      </c>
      <c r="D268" s="45" t="s">
        <v>255</v>
      </c>
      <c r="E268" s="45" t="s">
        <v>256</v>
      </c>
      <c r="F268" s="45" t="s">
        <v>257</v>
      </c>
    </row>
    <row r="269" ht="12.75" customHeight="1">
      <c r="A269" s="45" t="s">
        <v>1660</v>
      </c>
      <c r="B269" s="45">
        <v>2018.0</v>
      </c>
      <c r="C269" s="45" t="s">
        <v>1661</v>
      </c>
      <c r="D269" s="45" t="s">
        <v>1662</v>
      </c>
      <c r="E269" s="45" t="s">
        <v>1663</v>
      </c>
      <c r="F269" s="45" t="s">
        <v>1664</v>
      </c>
    </row>
    <row r="270" ht="12.75" customHeight="1">
      <c r="A270" s="45" t="s">
        <v>4284</v>
      </c>
      <c r="B270" s="45">
        <v>2009.0</v>
      </c>
      <c r="C270" s="45" t="s">
        <v>4285</v>
      </c>
      <c r="D270" s="45" t="s">
        <v>1728</v>
      </c>
      <c r="E270" s="45" t="s">
        <v>4286</v>
      </c>
      <c r="F270" s="45" t="s">
        <v>4287</v>
      </c>
    </row>
    <row r="271" ht="12.75" customHeight="1">
      <c r="A271" s="45" t="s">
        <v>770</v>
      </c>
      <c r="B271" s="45">
        <v>2020.0</v>
      </c>
      <c r="C271" s="45" t="s">
        <v>775</v>
      </c>
      <c r="D271" s="45" t="s">
        <v>442</v>
      </c>
      <c r="E271" s="45" t="s">
        <v>776</v>
      </c>
      <c r="F271" s="45" t="s">
        <v>777</v>
      </c>
    </row>
    <row r="272" ht="12.75" customHeight="1">
      <c r="A272" s="45" t="s">
        <v>1231</v>
      </c>
      <c r="B272" s="45">
        <v>2019.0</v>
      </c>
      <c r="C272" s="45" t="s">
        <v>1232</v>
      </c>
      <c r="D272" s="45" t="s">
        <v>124</v>
      </c>
      <c r="E272" s="45" t="s">
        <v>1233</v>
      </c>
      <c r="F272" s="45" t="s">
        <v>1234</v>
      </c>
    </row>
    <row r="273" ht="12.75" customHeight="1">
      <c r="A273" s="45" t="s">
        <v>1087</v>
      </c>
      <c r="B273" s="45">
        <v>2020.0</v>
      </c>
      <c r="C273" s="45" t="s">
        <v>1088</v>
      </c>
      <c r="D273" s="45" t="s">
        <v>1089</v>
      </c>
      <c r="E273" s="45" t="s">
        <v>5916</v>
      </c>
      <c r="F273" s="45" t="s">
        <v>1090</v>
      </c>
    </row>
    <row r="274" ht="12.75" customHeight="1">
      <c r="A274" s="45" t="s">
        <v>5214</v>
      </c>
      <c r="B274" s="45">
        <v>2002.0</v>
      </c>
      <c r="C274" s="45" t="s">
        <v>5215</v>
      </c>
      <c r="D274" s="45" t="s">
        <v>2606</v>
      </c>
      <c r="E274" s="45" t="s">
        <v>5916</v>
      </c>
      <c r="F274" s="45" t="s">
        <v>5216</v>
      </c>
    </row>
    <row r="275" ht="12.75" customHeight="1">
      <c r="A275" s="45" t="s">
        <v>4972</v>
      </c>
      <c r="B275" s="45">
        <v>2004.0</v>
      </c>
      <c r="C275" s="45" t="s">
        <v>4973</v>
      </c>
      <c r="D275" s="45" t="s">
        <v>3757</v>
      </c>
      <c r="E275" s="45" t="s">
        <v>4974</v>
      </c>
      <c r="F275" s="45" t="s">
        <v>4975</v>
      </c>
    </row>
    <row r="276" ht="12.75" customHeight="1">
      <c r="A276" s="45" t="s">
        <v>5740</v>
      </c>
      <c r="B276" s="45">
        <v>1992.0</v>
      </c>
      <c r="C276" s="45" t="s">
        <v>5741</v>
      </c>
      <c r="D276" s="45" t="s">
        <v>591</v>
      </c>
      <c r="E276" s="45" t="s">
        <v>5742</v>
      </c>
      <c r="F276" s="45" t="s">
        <v>5743</v>
      </c>
    </row>
    <row r="277" ht="12.75" customHeight="1">
      <c r="A277" s="45" t="s">
        <v>201</v>
      </c>
      <c r="B277" s="45">
        <v>2021.0</v>
      </c>
      <c r="C277" s="45" t="s">
        <v>202</v>
      </c>
      <c r="D277" s="45" t="s">
        <v>203</v>
      </c>
      <c r="E277" s="45" t="s">
        <v>204</v>
      </c>
      <c r="F277" s="45" t="s">
        <v>205</v>
      </c>
    </row>
    <row r="278" ht="12.75" customHeight="1">
      <c r="A278" s="45" t="s">
        <v>1125</v>
      </c>
      <c r="B278" s="45">
        <v>2020.0</v>
      </c>
      <c r="C278" s="45" t="s">
        <v>1126</v>
      </c>
      <c r="D278" s="45" t="s">
        <v>268</v>
      </c>
      <c r="E278" s="45" t="s">
        <v>1127</v>
      </c>
      <c r="F278" s="45" t="s">
        <v>1128</v>
      </c>
    </row>
    <row r="279" ht="12.75" customHeight="1">
      <c r="A279" s="45" t="s">
        <v>503</v>
      </c>
      <c r="B279" s="45">
        <v>2021.0</v>
      </c>
      <c r="C279" s="45" t="s">
        <v>504</v>
      </c>
      <c r="D279" s="45" t="s">
        <v>505</v>
      </c>
      <c r="E279" s="45" t="s">
        <v>506</v>
      </c>
      <c r="F279" s="45" t="s">
        <v>507</v>
      </c>
    </row>
    <row r="280" ht="12.75" customHeight="1">
      <c r="A280" s="45" t="s">
        <v>1104</v>
      </c>
      <c r="B280" s="45">
        <v>2020.0</v>
      </c>
      <c r="C280" s="45" t="s">
        <v>1105</v>
      </c>
      <c r="D280" s="45" t="s">
        <v>81</v>
      </c>
      <c r="E280" s="45" t="s">
        <v>1106</v>
      </c>
      <c r="F280" s="45" t="s">
        <v>1107</v>
      </c>
    </row>
    <row r="281" ht="12.75" customHeight="1">
      <c r="A281" s="45" t="s">
        <v>2429</v>
      </c>
      <c r="B281" s="45">
        <v>2016.0</v>
      </c>
      <c r="C281" s="45" t="s">
        <v>2430</v>
      </c>
      <c r="D281" s="45" t="s">
        <v>323</v>
      </c>
      <c r="E281" s="45" t="s">
        <v>2431</v>
      </c>
      <c r="F281" s="45" t="s">
        <v>2432</v>
      </c>
    </row>
    <row r="282" ht="12.75" customHeight="1">
      <c r="A282" s="45" t="s">
        <v>1885</v>
      </c>
      <c r="B282" s="45">
        <v>2018.0</v>
      </c>
      <c r="C282" s="45" t="s">
        <v>1886</v>
      </c>
      <c r="D282" s="45" t="s">
        <v>1887</v>
      </c>
      <c r="E282" s="45" t="s">
        <v>1888</v>
      </c>
      <c r="F282" s="45" t="s">
        <v>1889</v>
      </c>
    </row>
    <row r="283" ht="12.75" customHeight="1">
      <c r="A283" s="45" t="s">
        <v>18</v>
      </c>
      <c r="B283" s="45">
        <v>2022.0</v>
      </c>
      <c r="C283" s="45" t="s">
        <v>19</v>
      </c>
      <c r="D283" s="45" t="s">
        <v>20</v>
      </c>
      <c r="E283" s="45" t="s">
        <v>21</v>
      </c>
      <c r="F283" s="45" t="s">
        <v>22</v>
      </c>
    </row>
    <row r="284" ht="12.75" customHeight="1">
      <c r="A284" s="45" t="s">
        <v>4370</v>
      </c>
      <c r="B284" s="45">
        <v>2009.0</v>
      </c>
      <c r="C284" s="45" t="s">
        <v>4371</v>
      </c>
      <c r="D284" s="45" t="s">
        <v>4372</v>
      </c>
      <c r="E284" s="45" t="s">
        <v>5916</v>
      </c>
      <c r="F284" s="45" t="s">
        <v>4373</v>
      </c>
    </row>
    <row r="285" ht="12.75" customHeight="1">
      <c r="A285" s="45" t="s">
        <v>1268</v>
      </c>
      <c r="B285" s="45">
        <v>2019.0</v>
      </c>
      <c r="C285" s="45" t="s">
        <v>1269</v>
      </c>
      <c r="D285" s="45" t="s">
        <v>212</v>
      </c>
      <c r="E285" s="45" t="s">
        <v>1270</v>
      </c>
      <c r="F285" s="45" t="s">
        <v>1271</v>
      </c>
    </row>
    <row r="286" ht="12.75" customHeight="1">
      <c r="A286" s="45" t="s">
        <v>2810</v>
      </c>
      <c r="B286" s="45">
        <v>2015.0</v>
      </c>
      <c r="C286" s="45" t="s">
        <v>2811</v>
      </c>
      <c r="D286" s="45" t="s">
        <v>148</v>
      </c>
      <c r="E286" s="45" t="s">
        <v>2812</v>
      </c>
      <c r="F286" s="45" t="s">
        <v>2813</v>
      </c>
    </row>
    <row r="287" ht="12.75" customHeight="1">
      <c r="A287" s="45" t="s">
        <v>5533</v>
      </c>
      <c r="B287" s="45">
        <v>1997.0</v>
      </c>
      <c r="C287" s="45" t="s">
        <v>5534</v>
      </c>
      <c r="D287" s="45" t="s">
        <v>660</v>
      </c>
      <c r="E287" s="45" t="s">
        <v>5535</v>
      </c>
      <c r="F287" s="45" t="s">
        <v>5536</v>
      </c>
    </row>
    <row r="288" ht="12.75" customHeight="1">
      <c r="A288" s="45" t="s">
        <v>3831</v>
      </c>
      <c r="B288" s="45">
        <v>2011.0</v>
      </c>
      <c r="C288" s="45" t="s">
        <v>3832</v>
      </c>
      <c r="D288" s="45" t="s">
        <v>3833</v>
      </c>
      <c r="E288" s="45" t="s">
        <v>3834</v>
      </c>
      <c r="F288" s="45" t="s">
        <v>3835</v>
      </c>
    </row>
    <row r="289" ht="12.75" customHeight="1">
      <c r="A289" s="45" t="s">
        <v>1669</v>
      </c>
      <c r="B289" s="45">
        <v>2018.0</v>
      </c>
      <c r="C289" s="45" t="s">
        <v>1670</v>
      </c>
      <c r="D289" s="45" t="s">
        <v>1671</v>
      </c>
      <c r="E289" s="45" t="s">
        <v>1672</v>
      </c>
      <c r="F289" s="45" t="s">
        <v>1673</v>
      </c>
    </row>
    <row r="290" ht="12.75" customHeight="1">
      <c r="A290" s="45" t="s">
        <v>2450</v>
      </c>
      <c r="B290" s="45">
        <v>2016.0</v>
      </c>
      <c r="C290" s="45" t="s">
        <v>2451</v>
      </c>
      <c r="D290" s="45" t="s">
        <v>70</v>
      </c>
      <c r="E290" s="45" t="s">
        <v>2452</v>
      </c>
      <c r="F290" s="45" t="s">
        <v>2453</v>
      </c>
    </row>
    <row r="291" ht="12.75" customHeight="1">
      <c r="A291" s="45" t="s">
        <v>5350</v>
      </c>
      <c r="B291" s="45">
        <v>1999.0</v>
      </c>
      <c r="C291" s="45" t="s">
        <v>5351</v>
      </c>
      <c r="D291" s="45" t="s">
        <v>3757</v>
      </c>
      <c r="E291" s="45" t="s">
        <v>5352</v>
      </c>
      <c r="F291" s="45" t="s">
        <v>5353</v>
      </c>
    </row>
    <row r="292" ht="12.75" customHeight="1">
      <c r="A292" s="45" t="s">
        <v>791</v>
      </c>
      <c r="B292" s="45">
        <v>2020.0</v>
      </c>
      <c r="C292" s="45" t="s">
        <v>792</v>
      </c>
      <c r="D292" s="45" t="s">
        <v>793</v>
      </c>
      <c r="E292" s="45" t="s">
        <v>794</v>
      </c>
      <c r="F292" s="45" t="s">
        <v>795</v>
      </c>
    </row>
    <row r="293" ht="12.75" customHeight="1">
      <c r="A293" s="45" t="s">
        <v>294</v>
      </c>
      <c r="B293" s="45">
        <v>2021.0</v>
      </c>
      <c r="C293" s="45" t="s">
        <v>295</v>
      </c>
      <c r="D293" s="45" t="s">
        <v>296</v>
      </c>
      <c r="E293" s="45" t="s">
        <v>297</v>
      </c>
      <c r="F293" s="45" t="s">
        <v>298</v>
      </c>
    </row>
    <row r="294" ht="12.75" customHeight="1">
      <c r="A294" s="45" t="s">
        <v>3611</v>
      </c>
      <c r="B294" s="45">
        <v>2012.0</v>
      </c>
      <c r="C294" s="45" t="s">
        <v>3612</v>
      </c>
      <c r="D294" s="45" t="s">
        <v>3613</v>
      </c>
      <c r="E294" s="45" t="s">
        <v>3614</v>
      </c>
      <c r="F294" s="45" t="s">
        <v>3615</v>
      </c>
    </row>
    <row r="295" ht="12.75" customHeight="1">
      <c r="A295" s="45" t="s">
        <v>5119</v>
      </c>
      <c r="B295" s="45">
        <v>2003.0</v>
      </c>
      <c r="C295" s="45" t="s">
        <v>5120</v>
      </c>
      <c r="D295" s="45" t="s">
        <v>81</v>
      </c>
      <c r="E295" s="45" t="s">
        <v>5121</v>
      </c>
      <c r="F295" s="45" t="s">
        <v>5122</v>
      </c>
    </row>
    <row r="296" ht="12.75" customHeight="1">
      <c r="A296" s="45" t="s">
        <v>5514</v>
      </c>
      <c r="B296" s="45">
        <v>1997.0</v>
      </c>
      <c r="C296" s="45" t="s">
        <v>5487</v>
      </c>
      <c r="D296" s="45" t="s">
        <v>1541</v>
      </c>
      <c r="E296" s="45" t="s">
        <v>5916</v>
      </c>
      <c r="F296" s="45" t="s">
        <v>5489</v>
      </c>
    </row>
    <row r="297" ht="12.75" customHeight="1">
      <c r="A297" s="45" t="s">
        <v>2256</v>
      </c>
      <c r="B297" s="45">
        <v>2017.0</v>
      </c>
      <c r="C297" s="45" t="s">
        <v>2257</v>
      </c>
      <c r="D297" s="45" t="s">
        <v>582</v>
      </c>
      <c r="E297" s="45" t="s">
        <v>2258</v>
      </c>
      <c r="F297" s="45" t="s">
        <v>2259</v>
      </c>
    </row>
    <row r="298" ht="12.75" customHeight="1">
      <c r="A298" s="45" t="s">
        <v>1862</v>
      </c>
      <c r="B298" s="45">
        <v>2018.0</v>
      </c>
      <c r="C298" s="45" t="s">
        <v>1863</v>
      </c>
      <c r="D298" s="45" t="s">
        <v>1864</v>
      </c>
      <c r="E298" s="45" t="s">
        <v>1865</v>
      </c>
      <c r="F298" s="45" t="s">
        <v>1866</v>
      </c>
    </row>
    <row r="299" ht="12.75" customHeight="1">
      <c r="A299" s="45" t="s">
        <v>3814</v>
      </c>
      <c r="B299" s="45">
        <v>2011.0</v>
      </c>
      <c r="C299" s="45" t="s">
        <v>3815</v>
      </c>
      <c r="D299" s="45" t="s">
        <v>273</v>
      </c>
      <c r="E299" s="45" t="s">
        <v>3816</v>
      </c>
      <c r="F299" s="45" t="s">
        <v>3817</v>
      </c>
    </row>
    <row r="300" ht="12.75" customHeight="1">
      <c r="A300" s="45" t="s">
        <v>192</v>
      </c>
      <c r="B300" s="45">
        <v>2021.0</v>
      </c>
      <c r="C300" s="45" t="s">
        <v>193</v>
      </c>
      <c r="D300" s="45" t="s">
        <v>115</v>
      </c>
      <c r="E300" s="45" t="s">
        <v>194</v>
      </c>
      <c r="F300" s="45" t="s">
        <v>195</v>
      </c>
    </row>
    <row r="301" ht="12.75" customHeight="1">
      <c r="A301" s="45" t="s">
        <v>2433</v>
      </c>
      <c r="B301" s="45">
        <v>2016.0</v>
      </c>
      <c r="C301" s="45" t="s">
        <v>2434</v>
      </c>
      <c r="D301" s="45" t="s">
        <v>2435</v>
      </c>
      <c r="E301" s="45" t="s">
        <v>2436</v>
      </c>
      <c r="F301" s="45" t="s">
        <v>2437</v>
      </c>
    </row>
    <row r="302" ht="12.75" customHeight="1">
      <c r="A302" s="45" t="s">
        <v>2055</v>
      </c>
      <c r="B302" s="45">
        <v>2017.0</v>
      </c>
      <c r="C302" s="45" t="s">
        <v>2056</v>
      </c>
      <c r="D302" s="45" t="s">
        <v>370</v>
      </c>
      <c r="E302" s="45" t="s">
        <v>2057</v>
      </c>
      <c r="F302" s="45" t="s">
        <v>2058</v>
      </c>
    </row>
    <row r="303" ht="12.75" customHeight="1">
      <c r="A303" s="45" t="s">
        <v>5229</v>
      </c>
      <c r="B303" s="45">
        <v>2001.0</v>
      </c>
      <c r="C303" s="45" t="s">
        <v>5230</v>
      </c>
      <c r="D303" s="45" t="s">
        <v>582</v>
      </c>
      <c r="E303" s="45" t="s">
        <v>5231</v>
      </c>
      <c r="F303" s="45" t="s">
        <v>5232</v>
      </c>
    </row>
    <row r="304" ht="12.75" customHeight="1">
      <c r="A304" s="45" t="s">
        <v>5564</v>
      </c>
      <c r="B304" s="45">
        <v>1996.0</v>
      </c>
      <c r="C304" s="45" t="s">
        <v>5565</v>
      </c>
      <c r="D304" s="45" t="s">
        <v>582</v>
      </c>
      <c r="E304" s="45" t="s">
        <v>5566</v>
      </c>
      <c r="F304" s="45" t="s">
        <v>5567</v>
      </c>
    </row>
    <row r="305" ht="12.75" customHeight="1">
      <c r="A305" s="45" t="s">
        <v>240</v>
      </c>
      <c r="B305" s="45">
        <v>2021.0</v>
      </c>
      <c r="C305" s="45" t="s">
        <v>241</v>
      </c>
      <c r="D305" s="45" t="s">
        <v>105</v>
      </c>
      <c r="E305" s="45" t="s">
        <v>242</v>
      </c>
      <c r="F305" s="45" t="s">
        <v>243</v>
      </c>
    </row>
    <row r="306" ht="12.75" customHeight="1">
      <c r="A306" s="45" t="s">
        <v>1665</v>
      </c>
      <c r="B306" s="45">
        <v>2018.0</v>
      </c>
      <c r="C306" s="45" t="s">
        <v>1666</v>
      </c>
      <c r="D306" s="45" t="s">
        <v>273</v>
      </c>
      <c r="E306" s="45" t="s">
        <v>1667</v>
      </c>
      <c r="F306" s="45" t="s">
        <v>1668</v>
      </c>
    </row>
    <row r="307" ht="12.75" customHeight="1">
      <c r="A307" s="45" t="s">
        <v>4640</v>
      </c>
      <c r="B307" s="45">
        <v>2007.0</v>
      </c>
      <c r="C307" s="45" t="s">
        <v>4641</v>
      </c>
      <c r="D307" s="45" t="s">
        <v>4642</v>
      </c>
      <c r="E307" s="45" t="s">
        <v>4643</v>
      </c>
      <c r="F307" s="45" t="s">
        <v>4644</v>
      </c>
    </row>
    <row r="308" ht="12.75" customHeight="1">
      <c r="A308" s="45" t="s">
        <v>3156</v>
      </c>
      <c r="B308" s="45">
        <v>2014.0</v>
      </c>
      <c r="C308" s="45" t="s">
        <v>3157</v>
      </c>
      <c r="D308" s="45" t="s">
        <v>81</v>
      </c>
      <c r="E308" s="45" t="s">
        <v>3158</v>
      </c>
      <c r="F308" s="45" t="s">
        <v>3159</v>
      </c>
    </row>
    <row r="309" ht="12.75" customHeight="1">
      <c r="A309" s="45" t="s">
        <v>3191</v>
      </c>
      <c r="B309" s="45">
        <v>2014.0</v>
      </c>
      <c r="C309" s="45" t="s">
        <v>3192</v>
      </c>
      <c r="D309" s="45" t="s">
        <v>70</v>
      </c>
      <c r="E309" s="45" t="s">
        <v>3193</v>
      </c>
      <c r="F309" s="45" t="s">
        <v>3194</v>
      </c>
    </row>
    <row r="310" ht="12.75" customHeight="1">
      <c r="A310" s="45" t="s">
        <v>4040</v>
      </c>
      <c r="B310" s="45">
        <v>2010.0</v>
      </c>
      <c r="C310" s="45" t="s">
        <v>4041</v>
      </c>
      <c r="D310" s="45" t="s">
        <v>20</v>
      </c>
      <c r="E310" s="45" t="s">
        <v>4042</v>
      </c>
      <c r="F310" s="45" t="s">
        <v>4043</v>
      </c>
    </row>
    <row r="311" ht="12.75" customHeight="1">
      <c r="A311" s="45" t="s">
        <v>4155</v>
      </c>
      <c r="B311" s="45">
        <v>2010.0</v>
      </c>
      <c r="C311" s="45" t="s">
        <v>4156</v>
      </c>
      <c r="D311" s="45" t="s">
        <v>4157</v>
      </c>
      <c r="E311" s="45" t="s">
        <v>4158</v>
      </c>
      <c r="F311" s="45" t="s">
        <v>4159</v>
      </c>
    </row>
    <row r="312" ht="12.75" customHeight="1">
      <c r="A312" s="45" t="s">
        <v>4064</v>
      </c>
      <c r="B312" s="45">
        <v>2010.0</v>
      </c>
      <c r="C312" s="45" t="s">
        <v>4065</v>
      </c>
      <c r="D312" s="45" t="s">
        <v>124</v>
      </c>
      <c r="E312" s="45" t="s">
        <v>4066</v>
      </c>
      <c r="F312" s="45" t="s">
        <v>4067</v>
      </c>
    </row>
    <row r="313" ht="12.75" customHeight="1">
      <c r="A313" s="45" t="s">
        <v>5225</v>
      </c>
      <c r="B313" s="45">
        <v>2001.0</v>
      </c>
      <c r="C313" s="45" t="s">
        <v>5226</v>
      </c>
      <c r="D313" s="45" t="s">
        <v>1507</v>
      </c>
      <c r="E313" s="45" t="s">
        <v>5227</v>
      </c>
      <c r="F313" s="45" t="s">
        <v>5228</v>
      </c>
    </row>
    <row r="314" ht="12.75" customHeight="1">
      <c r="A314" s="45" t="s">
        <v>530</v>
      </c>
      <c r="B314" s="45">
        <v>2021.0</v>
      </c>
      <c r="C314" s="45" t="s">
        <v>531</v>
      </c>
      <c r="D314" s="45" t="s">
        <v>255</v>
      </c>
      <c r="E314" s="45" t="s">
        <v>532</v>
      </c>
      <c r="F314" s="45" t="s">
        <v>533</v>
      </c>
    </row>
    <row r="315" ht="12.75" customHeight="1">
      <c r="A315" s="45" t="s">
        <v>5560</v>
      </c>
      <c r="B315" s="45">
        <v>1996.0</v>
      </c>
      <c r="C315" s="45" t="s">
        <v>5561</v>
      </c>
      <c r="D315" s="45" t="s">
        <v>148</v>
      </c>
      <c r="E315" s="45" t="s">
        <v>5562</v>
      </c>
      <c r="F315" s="45" t="s">
        <v>5563</v>
      </c>
    </row>
    <row r="316" ht="12.75" customHeight="1">
      <c r="A316" s="45" t="s">
        <v>321</v>
      </c>
      <c r="B316" s="45">
        <v>2021.0</v>
      </c>
      <c r="C316" s="45" t="s">
        <v>322</v>
      </c>
      <c r="D316" s="45" t="s">
        <v>323</v>
      </c>
      <c r="E316" s="45" t="s">
        <v>324</v>
      </c>
      <c r="F316" s="45" t="s">
        <v>325</v>
      </c>
    </row>
    <row r="317" ht="12.75" customHeight="1">
      <c r="A317" s="45" t="s">
        <v>2755</v>
      </c>
      <c r="B317" s="45">
        <v>2015.0</v>
      </c>
      <c r="C317" s="45" t="s">
        <v>2756</v>
      </c>
      <c r="D317" s="45" t="s">
        <v>273</v>
      </c>
      <c r="E317" s="45" t="s">
        <v>2757</v>
      </c>
      <c r="F317" s="45" t="s">
        <v>2758</v>
      </c>
    </row>
    <row r="318" ht="12.75" customHeight="1">
      <c r="A318" s="45" t="s">
        <v>4657</v>
      </c>
      <c r="B318" s="45">
        <v>2001.0</v>
      </c>
      <c r="C318" s="45" t="s">
        <v>5270</v>
      </c>
      <c r="D318" s="45" t="s">
        <v>328</v>
      </c>
      <c r="E318" s="45" t="s">
        <v>5916</v>
      </c>
      <c r="F318" s="45" t="s">
        <v>5271</v>
      </c>
    </row>
    <row r="319" ht="12.75" customHeight="1">
      <c r="A319" s="45" t="s">
        <v>819</v>
      </c>
      <c r="B319" s="45">
        <v>2020.0</v>
      </c>
      <c r="C319" s="45" t="s">
        <v>820</v>
      </c>
      <c r="D319" s="45" t="s">
        <v>821</v>
      </c>
      <c r="E319" s="45" t="s">
        <v>822</v>
      </c>
      <c r="F319" s="45" t="s">
        <v>823</v>
      </c>
    </row>
    <row r="320" ht="12.75" customHeight="1">
      <c r="A320" s="45" t="s">
        <v>2467</v>
      </c>
      <c r="B320" s="45">
        <v>2016.0</v>
      </c>
      <c r="C320" s="45" t="s">
        <v>2468</v>
      </c>
      <c r="D320" s="45" t="s">
        <v>370</v>
      </c>
      <c r="E320" s="45" t="s">
        <v>2469</v>
      </c>
      <c r="F320" s="45" t="s">
        <v>2470</v>
      </c>
    </row>
    <row r="321" ht="12.75" customHeight="1">
      <c r="A321" s="45" t="s">
        <v>649</v>
      </c>
      <c r="B321" s="45">
        <v>2020.0</v>
      </c>
      <c r="C321" s="45" t="s">
        <v>650</v>
      </c>
      <c r="D321" s="45" t="s">
        <v>651</v>
      </c>
      <c r="E321" s="45" t="s">
        <v>652</v>
      </c>
      <c r="F321" s="45" t="s">
        <v>653</v>
      </c>
    </row>
    <row r="322" ht="12.75" customHeight="1">
      <c r="A322" s="45" t="s">
        <v>1239</v>
      </c>
      <c r="B322" s="45">
        <v>2019.0</v>
      </c>
      <c r="C322" s="45" t="s">
        <v>1240</v>
      </c>
      <c r="D322" s="45" t="s">
        <v>157</v>
      </c>
      <c r="E322" s="45" t="s">
        <v>1241</v>
      </c>
      <c r="F322" s="45" t="s">
        <v>1242</v>
      </c>
    </row>
    <row r="323" ht="12.75" customHeight="1">
      <c r="A323" s="45" t="s">
        <v>103</v>
      </c>
      <c r="B323" s="45">
        <v>2021.0</v>
      </c>
      <c r="C323" s="45" t="s">
        <v>104</v>
      </c>
      <c r="D323" s="45" t="s">
        <v>105</v>
      </c>
      <c r="E323" s="45" t="s">
        <v>106</v>
      </c>
      <c r="F323" s="45" t="s">
        <v>107</v>
      </c>
    </row>
    <row r="324" ht="12.75" customHeight="1">
      <c r="A324" s="45" t="s">
        <v>4951</v>
      </c>
      <c r="B324" s="45">
        <v>2004.0</v>
      </c>
      <c r="C324" s="45" t="s">
        <v>4952</v>
      </c>
      <c r="D324" s="45" t="s">
        <v>4953</v>
      </c>
      <c r="E324" s="45" t="s">
        <v>4954</v>
      </c>
      <c r="F324" s="45" t="s">
        <v>4955</v>
      </c>
    </row>
    <row r="325" ht="12.75" customHeight="1">
      <c r="A325" s="45" t="s">
        <v>445</v>
      </c>
      <c r="B325" s="45">
        <v>2021.0</v>
      </c>
      <c r="C325" s="45" t="s">
        <v>374</v>
      </c>
      <c r="D325" s="45" t="s">
        <v>124</v>
      </c>
      <c r="E325" s="45" t="s">
        <v>446</v>
      </c>
      <c r="F325" s="45" t="s">
        <v>447</v>
      </c>
    </row>
    <row r="326" ht="12.75" customHeight="1">
      <c r="A326" s="45" t="s">
        <v>1582</v>
      </c>
      <c r="B326" s="45">
        <v>2018.0</v>
      </c>
      <c r="C326" s="45" t="s">
        <v>1583</v>
      </c>
      <c r="D326" s="45" t="s">
        <v>1584</v>
      </c>
      <c r="E326" s="45" t="s">
        <v>1585</v>
      </c>
      <c r="F326" s="45" t="s">
        <v>1586</v>
      </c>
    </row>
    <row r="327" ht="12.75" customHeight="1">
      <c r="A327" s="45" t="s">
        <v>2713</v>
      </c>
      <c r="B327" s="45">
        <v>2016.0</v>
      </c>
      <c r="C327" s="45" t="s">
        <v>2714</v>
      </c>
      <c r="D327" s="45" t="s">
        <v>743</v>
      </c>
      <c r="E327" s="45" t="s">
        <v>2715</v>
      </c>
      <c r="F327" s="45" t="s">
        <v>2716</v>
      </c>
    </row>
    <row r="328" ht="12.75" customHeight="1">
      <c r="A328" s="45" t="s">
        <v>5411</v>
      </c>
      <c r="B328" s="45">
        <v>1999.0</v>
      </c>
      <c r="C328" s="45" t="s">
        <v>5412</v>
      </c>
      <c r="D328" s="45" t="s">
        <v>5402</v>
      </c>
      <c r="E328" s="45" t="s">
        <v>5916</v>
      </c>
      <c r="F328" s="45" t="s">
        <v>5413</v>
      </c>
    </row>
    <row r="329" ht="12.75" customHeight="1">
      <c r="A329" s="45" t="s">
        <v>5030</v>
      </c>
      <c r="B329" s="45">
        <v>2004.0</v>
      </c>
      <c r="C329" s="45" t="s">
        <v>5014</v>
      </c>
      <c r="D329" s="45" t="s">
        <v>4966</v>
      </c>
      <c r="E329" s="45" t="s">
        <v>5916</v>
      </c>
      <c r="F329" s="45" t="s">
        <v>5031</v>
      </c>
    </row>
    <row r="330" ht="12.75" customHeight="1">
      <c r="A330" s="45" t="s">
        <v>5631</v>
      </c>
      <c r="B330" s="45">
        <v>1995.0</v>
      </c>
      <c r="C330" s="45" t="s">
        <v>5632</v>
      </c>
      <c r="D330" s="45" t="s">
        <v>20</v>
      </c>
      <c r="E330" s="45" t="s">
        <v>5633</v>
      </c>
      <c r="F330" s="45" t="s">
        <v>5634</v>
      </c>
    </row>
    <row r="331" ht="12.75" customHeight="1">
      <c r="A331" s="45" t="s">
        <v>696</v>
      </c>
      <c r="B331" s="45">
        <v>2020.0</v>
      </c>
      <c r="C331" s="45" t="s">
        <v>697</v>
      </c>
      <c r="D331" s="45" t="s">
        <v>698</v>
      </c>
      <c r="E331" s="45" t="s">
        <v>699</v>
      </c>
      <c r="F331" s="45" t="s">
        <v>700</v>
      </c>
    </row>
    <row r="332" ht="12.75" customHeight="1">
      <c r="A332" s="45" t="s">
        <v>4936</v>
      </c>
      <c r="B332" s="45">
        <v>2005.0</v>
      </c>
      <c r="C332" s="45" t="s">
        <v>4937</v>
      </c>
      <c r="D332" s="45" t="s">
        <v>1507</v>
      </c>
      <c r="E332" s="45" t="s">
        <v>4938</v>
      </c>
      <c r="F332" s="45" t="s">
        <v>4939</v>
      </c>
    </row>
    <row r="333" ht="12.75" customHeight="1">
      <c r="A333" s="45" t="s">
        <v>5404</v>
      </c>
      <c r="B333" s="45">
        <v>1999.0</v>
      </c>
      <c r="C333" s="45" t="s">
        <v>5405</v>
      </c>
      <c r="D333" s="45" t="s">
        <v>20</v>
      </c>
      <c r="E333" s="45" t="s">
        <v>5406</v>
      </c>
      <c r="F333" s="45" t="s">
        <v>5407</v>
      </c>
    </row>
    <row r="334" ht="12.75" customHeight="1">
      <c r="A334" s="45" t="s">
        <v>179</v>
      </c>
      <c r="B334" s="45">
        <v>2021.0</v>
      </c>
      <c r="C334" s="45" t="s">
        <v>180</v>
      </c>
      <c r="D334" s="45" t="s">
        <v>20</v>
      </c>
      <c r="E334" s="45" t="s">
        <v>181</v>
      </c>
      <c r="F334" s="45" t="s">
        <v>182</v>
      </c>
    </row>
    <row r="335" ht="12.75" customHeight="1">
      <c r="A335" s="45" t="s">
        <v>3957</v>
      </c>
      <c r="B335" s="45">
        <v>1999.0</v>
      </c>
      <c r="C335" s="45" t="s">
        <v>5395</v>
      </c>
      <c r="D335" s="45" t="s">
        <v>328</v>
      </c>
      <c r="E335" s="45" t="s">
        <v>5916</v>
      </c>
      <c r="F335" s="45" t="s">
        <v>5396</v>
      </c>
    </row>
    <row r="336" ht="12.75" customHeight="1">
      <c r="A336" s="45" t="s">
        <v>4177</v>
      </c>
      <c r="B336" s="45">
        <v>2000.0</v>
      </c>
      <c r="C336" s="45" t="s">
        <v>5326</v>
      </c>
      <c r="D336" s="45" t="s">
        <v>5327</v>
      </c>
      <c r="E336" s="45" t="s">
        <v>5328</v>
      </c>
      <c r="F336" s="45" t="s">
        <v>5329</v>
      </c>
    </row>
    <row r="337" ht="12.75" customHeight="1">
      <c r="A337" s="45" t="s">
        <v>1854</v>
      </c>
      <c r="B337" s="45">
        <v>2018.0</v>
      </c>
      <c r="C337" s="45" t="s">
        <v>1855</v>
      </c>
      <c r="D337" s="45" t="s">
        <v>605</v>
      </c>
      <c r="E337" s="45" t="s">
        <v>1856</v>
      </c>
      <c r="F337" s="45" t="s">
        <v>1857</v>
      </c>
    </row>
    <row r="338" ht="12.75" customHeight="1">
      <c r="A338" s="45" t="s">
        <v>2970</v>
      </c>
      <c r="B338" s="45">
        <v>2015.0</v>
      </c>
      <c r="C338" s="45" t="s">
        <v>2971</v>
      </c>
      <c r="D338" s="45" t="s">
        <v>442</v>
      </c>
      <c r="E338" s="45" t="s">
        <v>2972</v>
      </c>
      <c r="F338" s="45" t="s">
        <v>2973</v>
      </c>
    </row>
    <row r="339" ht="12.75" customHeight="1">
      <c r="A339" s="45" t="s">
        <v>2794</v>
      </c>
      <c r="B339" s="45">
        <v>2015.0</v>
      </c>
      <c r="C339" s="45" t="s">
        <v>2795</v>
      </c>
      <c r="D339" s="45" t="s">
        <v>20</v>
      </c>
      <c r="E339" s="45" t="s">
        <v>2796</v>
      </c>
      <c r="F339" s="45" t="s">
        <v>2797</v>
      </c>
    </row>
    <row r="340" ht="12.75" customHeight="1">
      <c r="A340" s="45" t="s">
        <v>1312</v>
      </c>
      <c r="B340" s="45">
        <v>2019.0</v>
      </c>
      <c r="C340" s="45" t="s">
        <v>1313</v>
      </c>
      <c r="D340" s="45" t="s">
        <v>1314</v>
      </c>
      <c r="E340" s="45" t="s">
        <v>1315</v>
      </c>
      <c r="F340" s="45" t="s">
        <v>1316</v>
      </c>
    </row>
    <row r="341" ht="12.75" customHeight="1">
      <c r="A341" s="45" t="s">
        <v>5157</v>
      </c>
      <c r="B341" s="45">
        <v>2002.0</v>
      </c>
      <c r="C341" s="45" t="s">
        <v>5158</v>
      </c>
      <c r="D341" s="45" t="s">
        <v>5159</v>
      </c>
      <c r="E341" s="45" t="s">
        <v>5160</v>
      </c>
      <c r="F341" s="45" t="s">
        <v>5161</v>
      </c>
    </row>
    <row r="342" ht="12.75" customHeight="1">
      <c r="A342" s="45" t="s">
        <v>4753</v>
      </c>
      <c r="B342" s="45">
        <v>2006.0</v>
      </c>
      <c r="C342" s="45" t="s">
        <v>4754</v>
      </c>
      <c r="D342" s="45" t="s">
        <v>81</v>
      </c>
      <c r="E342" s="45" t="s">
        <v>4755</v>
      </c>
      <c r="F342" s="45" t="s">
        <v>4756</v>
      </c>
    </row>
    <row r="343" ht="12.75" customHeight="1">
      <c r="A343" s="45" t="s">
        <v>2248</v>
      </c>
      <c r="B343" s="45">
        <v>2017.0</v>
      </c>
      <c r="C343" s="45" t="s">
        <v>2249</v>
      </c>
      <c r="D343" s="45" t="s">
        <v>651</v>
      </c>
      <c r="E343" s="45" t="s">
        <v>2250</v>
      </c>
      <c r="F343" s="45" t="s">
        <v>2251</v>
      </c>
    </row>
    <row r="344" ht="12.75" customHeight="1">
      <c r="A344" s="45" t="s">
        <v>4084</v>
      </c>
      <c r="B344" s="45">
        <v>2010.0</v>
      </c>
      <c r="C344" s="45" t="s">
        <v>4085</v>
      </c>
      <c r="D344" s="45" t="s">
        <v>4086</v>
      </c>
      <c r="E344" s="45" t="s">
        <v>4087</v>
      </c>
      <c r="F344" s="45" t="s">
        <v>4088</v>
      </c>
    </row>
    <row r="345" ht="12.75" customHeight="1">
      <c r="A345" s="45" t="s">
        <v>3514</v>
      </c>
      <c r="B345" s="45">
        <v>2013.0</v>
      </c>
      <c r="C345" s="45" t="s">
        <v>3515</v>
      </c>
      <c r="D345" s="45" t="s">
        <v>3516</v>
      </c>
      <c r="E345" s="45" t="s">
        <v>5916</v>
      </c>
      <c r="F345" s="45" t="s">
        <v>3517</v>
      </c>
    </row>
    <row r="346" ht="12.75" customHeight="1">
      <c r="A346" s="45" t="s">
        <v>4367</v>
      </c>
      <c r="B346" s="45">
        <v>2009.0</v>
      </c>
      <c r="C346" s="45" t="s">
        <v>4368</v>
      </c>
      <c r="D346" s="45" t="s">
        <v>3626</v>
      </c>
      <c r="E346" s="45" t="s">
        <v>5916</v>
      </c>
      <c r="F346" s="45" t="s">
        <v>4369</v>
      </c>
    </row>
    <row r="347" ht="12.75" customHeight="1">
      <c r="A347" s="45" t="s">
        <v>1076</v>
      </c>
      <c r="B347" s="45">
        <v>2020.0</v>
      </c>
      <c r="C347" s="45" t="s">
        <v>1077</v>
      </c>
      <c r="D347" s="45" t="s">
        <v>167</v>
      </c>
      <c r="E347" s="45" t="s">
        <v>1078</v>
      </c>
      <c r="F347" s="45" t="s">
        <v>1079</v>
      </c>
    </row>
    <row r="348" ht="12.75" customHeight="1">
      <c r="A348" s="45" t="s">
        <v>5463</v>
      </c>
      <c r="B348" s="45">
        <v>1998.0</v>
      </c>
      <c r="C348" s="45" t="s">
        <v>5464</v>
      </c>
      <c r="D348" s="45" t="s">
        <v>148</v>
      </c>
      <c r="E348" s="45" t="s">
        <v>5465</v>
      </c>
      <c r="F348" s="45" t="s">
        <v>5466</v>
      </c>
    </row>
    <row r="349" ht="12.75" customHeight="1">
      <c r="A349" s="45" t="s">
        <v>1902</v>
      </c>
      <c r="B349" s="45">
        <v>2018.0</v>
      </c>
      <c r="C349" s="45" t="s">
        <v>1903</v>
      </c>
      <c r="D349" s="45" t="s">
        <v>1904</v>
      </c>
      <c r="E349" s="45" t="s">
        <v>5916</v>
      </c>
      <c r="F349" s="45" t="s">
        <v>1905</v>
      </c>
    </row>
    <row r="350" ht="12.75" customHeight="1">
      <c r="A350" s="45" t="s">
        <v>4498</v>
      </c>
      <c r="B350" s="45">
        <v>2008.0</v>
      </c>
      <c r="C350" s="45" t="s">
        <v>4499</v>
      </c>
      <c r="D350" s="45" t="s">
        <v>849</v>
      </c>
      <c r="E350" s="45" t="s">
        <v>4500</v>
      </c>
      <c r="F350" s="45" t="s">
        <v>4501</v>
      </c>
    </row>
    <row r="351" ht="12.75" customHeight="1">
      <c r="A351" s="45" t="s">
        <v>805</v>
      </c>
      <c r="B351" s="45">
        <v>2020.0</v>
      </c>
      <c r="C351" s="45" t="s">
        <v>806</v>
      </c>
      <c r="D351" s="45" t="s">
        <v>807</v>
      </c>
      <c r="E351" s="45" t="s">
        <v>808</v>
      </c>
      <c r="F351" s="45" t="s">
        <v>809</v>
      </c>
    </row>
    <row r="352" ht="12.75" customHeight="1">
      <c r="A352" s="45" t="s">
        <v>5510</v>
      </c>
      <c r="B352" s="45">
        <v>1997.0</v>
      </c>
      <c r="C352" s="45" t="s">
        <v>5511</v>
      </c>
      <c r="D352" s="45" t="s">
        <v>20</v>
      </c>
      <c r="E352" s="45" t="s">
        <v>5512</v>
      </c>
      <c r="F352" s="45" t="s">
        <v>5513</v>
      </c>
    </row>
    <row r="353" ht="12.75" customHeight="1">
      <c r="A353" s="45" t="s">
        <v>3805</v>
      </c>
      <c r="B353" s="45">
        <v>2011.0</v>
      </c>
      <c r="C353" s="45" t="s">
        <v>3806</v>
      </c>
      <c r="D353" s="45" t="s">
        <v>273</v>
      </c>
      <c r="E353" s="45" t="s">
        <v>3807</v>
      </c>
      <c r="F353" s="45" t="s">
        <v>3808</v>
      </c>
    </row>
    <row r="354" ht="12.75" customHeight="1">
      <c r="A354" s="45" t="s">
        <v>4874</v>
      </c>
      <c r="B354" s="45">
        <v>2005.0</v>
      </c>
      <c r="C354" s="45" t="s">
        <v>4875</v>
      </c>
      <c r="D354" s="45" t="s">
        <v>743</v>
      </c>
      <c r="E354" s="45" t="s">
        <v>4876</v>
      </c>
      <c r="F354" s="45" t="s">
        <v>4877</v>
      </c>
    </row>
    <row r="355" ht="12.75" customHeight="1">
      <c r="A355" s="45" t="s">
        <v>5304</v>
      </c>
      <c r="B355" s="45">
        <v>2000.0</v>
      </c>
      <c r="C355" s="45" t="s">
        <v>5305</v>
      </c>
      <c r="D355" s="45" t="s">
        <v>4982</v>
      </c>
      <c r="E355" s="45" t="s">
        <v>5306</v>
      </c>
      <c r="F355" s="45" t="s">
        <v>5307</v>
      </c>
    </row>
    <row r="356" ht="12.75" customHeight="1">
      <c r="A356" s="45" t="s">
        <v>3359</v>
      </c>
      <c r="B356" s="45">
        <v>2013.0</v>
      </c>
      <c r="C356" s="45" t="s">
        <v>3360</v>
      </c>
      <c r="D356" s="45" t="s">
        <v>365</v>
      </c>
      <c r="E356" s="45" t="s">
        <v>3361</v>
      </c>
      <c r="F356" s="45" t="s">
        <v>3362</v>
      </c>
    </row>
    <row r="357" ht="12.75" customHeight="1">
      <c r="A357" s="45" t="s">
        <v>249</v>
      </c>
      <c r="B357" s="45">
        <v>2021.0</v>
      </c>
      <c r="C357" s="45" t="s">
        <v>250</v>
      </c>
      <c r="D357" s="45" t="s">
        <v>20</v>
      </c>
      <c r="E357" s="45" t="s">
        <v>251</v>
      </c>
      <c r="F357" s="45" t="s">
        <v>252</v>
      </c>
    </row>
    <row r="358" ht="12.75" customHeight="1">
      <c r="A358" s="45" t="s">
        <v>4165</v>
      </c>
      <c r="B358" s="45">
        <v>2010.0</v>
      </c>
      <c r="C358" s="45" t="s">
        <v>4166</v>
      </c>
      <c r="D358" s="45" t="s">
        <v>4157</v>
      </c>
      <c r="E358" s="45" t="s">
        <v>4167</v>
      </c>
      <c r="F358" s="45" t="s">
        <v>4168</v>
      </c>
    </row>
    <row r="359" ht="12.75" customHeight="1">
      <c r="A359" s="45" t="s">
        <v>1985</v>
      </c>
      <c r="B359" s="45">
        <v>2017.0</v>
      </c>
      <c r="C359" s="45" t="s">
        <v>1986</v>
      </c>
      <c r="D359" s="45" t="s">
        <v>157</v>
      </c>
      <c r="E359" s="45" t="s">
        <v>1987</v>
      </c>
      <c r="F359" s="45" t="s">
        <v>1988</v>
      </c>
    </row>
    <row r="360" ht="12.75" customHeight="1">
      <c r="A360" s="45" t="s">
        <v>1505</v>
      </c>
      <c r="B360" s="45">
        <v>2019.0</v>
      </c>
      <c r="C360" s="45" t="s">
        <v>1506</v>
      </c>
      <c r="D360" s="45" t="s">
        <v>1507</v>
      </c>
      <c r="E360" s="45" t="s">
        <v>1508</v>
      </c>
      <c r="F360" s="45" t="s">
        <v>1509</v>
      </c>
    </row>
    <row r="361" ht="12.75" customHeight="1">
      <c r="A361" s="45" t="s">
        <v>3781</v>
      </c>
      <c r="B361" s="45">
        <v>2012.0</v>
      </c>
      <c r="C361" s="45" t="s">
        <v>3782</v>
      </c>
      <c r="D361" s="45" t="s">
        <v>3783</v>
      </c>
      <c r="E361" s="45" t="s">
        <v>5916</v>
      </c>
      <c r="F361" s="45" t="s">
        <v>3784</v>
      </c>
    </row>
    <row r="362" ht="12.75" customHeight="1">
      <c r="A362" s="45" t="s">
        <v>1471</v>
      </c>
      <c r="B362" s="45">
        <v>2019.0</v>
      </c>
      <c r="C362" s="45" t="s">
        <v>1472</v>
      </c>
      <c r="D362" s="45" t="s">
        <v>1473</v>
      </c>
      <c r="E362" s="45" t="s">
        <v>5916</v>
      </c>
      <c r="F362" s="45" t="s">
        <v>1474</v>
      </c>
    </row>
    <row r="363" ht="12.75" customHeight="1">
      <c r="A363" s="45" t="s">
        <v>2822</v>
      </c>
      <c r="B363" s="45">
        <v>2015.0</v>
      </c>
      <c r="C363" s="45" t="s">
        <v>2823</v>
      </c>
      <c r="D363" s="45" t="s">
        <v>20</v>
      </c>
      <c r="E363" s="45" t="s">
        <v>2824</v>
      </c>
      <c r="F363" s="45" t="s">
        <v>2825</v>
      </c>
    </row>
    <row r="364" ht="12.75" customHeight="1">
      <c r="A364" s="45" t="s">
        <v>3848</v>
      </c>
      <c r="B364" s="45">
        <v>2011.0</v>
      </c>
      <c r="C364" s="45" t="s">
        <v>3849</v>
      </c>
      <c r="D364" s="45" t="s">
        <v>305</v>
      </c>
      <c r="E364" s="45" t="s">
        <v>3850</v>
      </c>
      <c r="F364" s="45" t="s">
        <v>3851</v>
      </c>
    </row>
    <row r="365" ht="12.75" customHeight="1">
      <c r="A365" s="45" t="s">
        <v>2847</v>
      </c>
      <c r="B365" s="45">
        <v>2015.0</v>
      </c>
      <c r="C365" s="45" t="s">
        <v>2848</v>
      </c>
      <c r="D365" s="45" t="s">
        <v>2849</v>
      </c>
      <c r="E365" s="45" t="s">
        <v>2850</v>
      </c>
      <c r="F365" s="45" t="s">
        <v>2851</v>
      </c>
    </row>
    <row r="366" ht="12.75" customHeight="1">
      <c r="A366" s="45" t="s">
        <v>2619</v>
      </c>
      <c r="B366" s="45">
        <v>2016.0</v>
      </c>
      <c r="C366" s="45" t="s">
        <v>2620</v>
      </c>
      <c r="D366" s="45" t="s">
        <v>2621</v>
      </c>
      <c r="E366" s="45" t="s">
        <v>2622</v>
      </c>
      <c r="F366" s="45" t="s">
        <v>2623</v>
      </c>
    </row>
    <row r="367" ht="12.75" customHeight="1">
      <c r="A367" s="45" t="s">
        <v>842</v>
      </c>
      <c r="B367" s="45">
        <v>2020.0</v>
      </c>
      <c r="C367" s="45" t="s">
        <v>843</v>
      </c>
      <c r="D367" s="45" t="s">
        <v>844</v>
      </c>
      <c r="E367" s="45" t="s">
        <v>845</v>
      </c>
      <c r="F367" s="45" t="s">
        <v>846</v>
      </c>
    </row>
    <row r="368" ht="12.75" customHeight="1">
      <c r="A368" s="45" t="s">
        <v>2475</v>
      </c>
      <c r="B368" s="45">
        <v>2016.0</v>
      </c>
      <c r="C368" s="45" t="s">
        <v>2476</v>
      </c>
      <c r="D368" s="45" t="s">
        <v>148</v>
      </c>
      <c r="E368" s="45" t="s">
        <v>2477</v>
      </c>
      <c r="F368" s="45" t="s">
        <v>2478</v>
      </c>
    </row>
    <row r="369" ht="12.75" customHeight="1">
      <c r="A369" s="45" t="s">
        <v>3518</v>
      </c>
      <c r="B369" s="45">
        <v>2013.0</v>
      </c>
      <c r="C369" s="45" t="s">
        <v>3519</v>
      </c>
      <c r="D369" s="45" t="s">
        <v>3520</v>
      </c>
      <c r="E369" s="45" t="s">
        <v>5916</v>
      </c>
      <c r="F369" s="45" t="s">
        <v>3521</v>
      </c>
    </row>
    <row r="370" ht="12.75" customHeight="1">
      <c r="A370" s="45" t="s">
        <v>5690</v>
      </c>
      <c r="B370" s="45">
        <v>1994.0</v>
      </c>
      <c r="C370" s="45" t="s">
        <v>5691</v>
      </c>
      <c r="D370" s="45" t="s">
        <v>418</v>
      </c>
      <c r="E370" s="45" t="s">
        <v>5916</v>
      </c>
      <c r="F370" s="45" t="s">
        <v>5692</v>
      </c>
    </row>
    <row r="371" ht="12.75" customHeight="1">
      <c r="A371" s="45" t="s">
        <v>4960</v>
      </c>
      <c r="B371" s="45">
        <v>2004.0</v>
      </c>
      <c r="C371" s="45" t="s">
        <v>4961</v>
      </c>
      <c r="D371" s="45" t="s">
        <v>442</v>
      </c>
      <c r="E371" s="45" t="s">
        <v>4962</v>
      </c>
      <c r="F371" s="45" t="s">
        <v>4963</v>
      </c>
    </row>
    <row r="372" ht="12.75" customHeight="1">
      <c r="A372" s="45" t="s">
        <v>2064</v>
      </c>
      <c r="B372" s="45">
        <v>2017.0</v>
      </c>
      <c r="C372" s="45" t="s">
        <v>2065</v>
      </c>
      <c r="D372" s="45" t="s">
        <v>2066</v>
      </c>
      <c r="E372" s="45" t="s">
        <v>2067</v>
      </c>
      <c r="F372" s="45" t="s">
        <v>2068</v>
      </c>
    </row>
    <row r="373" ht="12.75" customHeight="1">
      <c r="A373" s="45" t="s">
        <v>225</v>
      </c>
      <c r="B373" s="45">
        <v>2021.0</v>
      </c>
      <c r="C373" s="45" t="s">
        <v>226</v>
      </c>
      <c r="D373" s="45" t="s">
        <v>227</v>
      </c>
      <c r="E373" s="45" t="s">
        <v>228</v>
      </c>
      <c r="F373" s="45" t="s">
        <v>229</v>
      </c>
    </row>
    <row r="374" ht="12.75" customHeight="1">
      <c r="A374" s="45" t="s">
        <v>5182</v>
      </c>
      <c r="B374" s="45">
        <v>2002.0</v>
      </c>
      <c r="C374" s="45" t="s">
        <v>5186</v>
      </c>
      <c r="D374" s="45" t="s">
        <v>1309</v>
      </c>
      <c r="E374" s="45" t="s">
        <v>5187</v>
      </c>
      <c r="F374" s="45" t="s">
        <v>5188</v>
      </c>
    </row>
    <row r="375" ht="12.75" customHeight="1">
      <c r="A375" s="45" t="s">
        <v>290</v>
      </c>
      <c r="B375" s="45">
        <v>2021.0</v>
      </c>
      <c r="C375" s="45" t="s">
        <v>291</v>
      </c>
      <c r="D375" s="45" t="s">
        <v>157</v>
      </c>
      <c r="E375" s="45" t="s">
        <v>292</v>
      </c>
      <c r="F375" s="45" t="s">
        <v>293</v>
      </c>
    </row>
    <row r="376" ht="12.75" customHeight="1">
      <c r="A376" s="45" t="s">
        <v>3564</v>
      </c>
      <c r="B376" s="45">
        <v>2012.0</v>
      </c>
      <c r="C376" s="45" t="s">
        <v>3565</v>
      </c>
      <c r="D376" s="45" t="s">
        <v>20</v>
      </c>
      <c r="E376" s="45" t="s">
        <v>3566</v>
      </c>
      <c r="F376" s="45" t="s">
        <v>3567</v>
      </c>
    </row>
    <row r="377" ht="12.75" customHeight="1">
      <c r="A377" s="45" t="s">
        <v>2842</v>
      </c>
      <c r="B377" s="45">
        <v>2015.0</v>
      </c>
      <c r="C377" s="45" t="s">
        <v>2843</v>
      </c>
      <c r="D377" s="45" t="s">
        <v>2844</v>
      </c>
      <c r="E377" s="45" t="s">
        <v>2845</v>
      </c>
      <c r="F377" s="45" t="s">
        <v>2846</v>
      </c>
    </row>
    <row r="378" ht="12.75" customHeight="1">
      <c r="A378" s="45" t="s">
        <v>1682</v>
      </c>
      <c r="B378" s="45">
        <v>2018.0</v>
      </c>
      <c r="C378" s="45" t="s">
        <v>1683</v>
      </c>
      <c r="D378" s="45" t="s">
        <v>1039</v>
      </c>
      <c r="E378" s="45" t="s">
        <v>1684</v>
      </c>
      <c r="F378" s="45" t="s">
        <v>1685</v>
      </c>
    </row>
    <row r="379" ht="12.75" customHeight="1">
      <c r="A379" s="45" t="s">
        <v>3777</v>
      </c>
      <c r="B379" s="45">
        <v>2012.0</v>
      </c>
      <c r="C379" s="45" t="s">
        <v>3778</v>
      </c>
      <c r="D379" s="45" t="s">
        <v>3170</v>
      </c>
      <c r="E379" s="45" t="s">
        <v>3779</v>
      </c>
      <c r="F379" s="45" t="s">
        <v>3780</v>
      </c>
    </row>
    <row r="380" ht="12.75" customHeight="1">
      <c r="A380" s="45" t="s">
        <v>3970</v>
      </c>
      <c r="B380" s="45">
        <v>2011.0</v>
      </c>
      <c r="C380" s="45" t="s">
        <v>3971</v>
      </c>
      <c r="D380" s="45" t="s">
        <v>3943</v>
      </c>
      <c r="E380" s="45" t="s">
        <v>3972</v>
      </c>
      <c r="F380" s="45" t="s">
        <v>3973</v>
      </c>
    </row>
    <row r="381" ht="12.75" customHeight="1">
      <c r="A381" s="45" t="s">
        <v>1599</v>
      </c>
      <c r="B381" s="45">
        <v>2018.0</v>
      </c>
      <c r="C381" s="45" t="s">
        <v>1600</v>
      </c>
      <c r="D381" s="45" t="s">
        <v>167</v>
      </c>
      <c r="E381" s="45" t="s">
        <v>1601</v>
      </c>
      <c r="F381" s="45" t="s">
        <v>1602</v>
      </c>
    </row>
    <row r="382" ht="12.75" customHeight="1">
      <c r="A382" s="45" t="s">
        <v>5731</v>
      </c>
      <c r="B382" s="45">
        <v>1991.0</v>
      </c>
      <c r="C382" s="45" t="s">
        <v>5769</v>
      </c>
      <c r="D382" s="45" t="s">
        <v>162</v>
      </c>
      <c r="E382" s="45" t="s">
        <v>5770</v>
      </c>
      <c r="F382" s="45" t="s">
        <v>5771</v>
      </c>
    </row>
    <row r="383" ht="12.75" customHeight="1">
      <c r="A383" s="45" t="s">
        <v>1989</v>
      </c>
      <c r="B383" s="45">
        <v>2017.0</v>
      </c>
      <c r="C383" s="45" t="s">
        <v>1990</v>
      </c>
      <c r="D383" s="45" t="s">
        <v>237</v>
      </c>
      <c r="E383" s="45" t="s">
        <v>1991</v>
      </c>
      <c r="F383" s="45" t="s">
        <v>1992</v>
      </c>
    </row>
    <row r="384" ht="12.75" customHeight="1">
      <c r="A384" s="45" t="s">
        <v>42</v>
      </c>
      <c r="B384" s="45">
        <v>2021.0</v>
      </c>
      <c r="C384" s="45" t="s">
        <v>43</v>
      </c>
      <c r="D384" s="45" t="s">
        <v>44</v>
      </c>
      <c r="E384" s="45" t="s">
        <v>45</v>
      </c>
      <c r="F384" s="45" t="s">
        <v>46</v>
      </c>
    </row>
    <row r="385" ht="12.75" customHeight="1">
      <c r="A385" s="45" t="s">
        <v>2313</v>
      </c>
      <c r="B385" s="45">
        <v>2017.0</v>
      </c>
      <c r="C385" s="45" t="s">
        <v>2314</v>
      </c>
      <c r="D385" s="45" t="s">
        <v>1507</v>
      </c>
      <c r="E385" s="45" t="s">
        <v>2315</v>
      </c>
      <c r="F385" s="45" t="s">
        <v>2316</v>
      </c>
    </row>
    <row r="386" ht="12.75" customHeight="1">
      <c r="A386" s="45" t="s">
        <v>1067</v>
      </c>
      <c r="B386" s="45">
        <v>2020.0</v>
      </c>
      <c r="C386" s="45" t="s">
        <v>1068</v>
      </c>
      <c r="D386" s="45" t="s">
        <v>134</v>
      </c>
      <c r="E386" s="45" t="s">
        <v>1069</v>
      </c>
      <c r="F386" s="45" t="s">
        <v>1070</v>
      </c>
    </row>
    <row r="387" ht="12.75" customHeight="1">
      <c r="A387" s="45" t="s">
        <v>1294</v>
      </c>
      <c r="B387" s="45">
        <v>2019.0</v>
      </c>
      <c r="C387" s="45" t="s">
        <v>1295</v>
      </c>
      <c r="D387" s="45" t="s">
        <v>105</v>
      </c>
      <c r="E387" s="45" t="s">
        <v>1296</v>
      </c>
      <c r="F387" s="45" t="s">
        <v>1297</v>
      </c>
    </row>
    <row r="388" ht="12.75" customHeight="1">
      <c r="A388" s="45" t="s">
        <v>4072</v>
      </c>
      <c r="B388" s="45">
        <v>2010.0</v>
      </c>
      <c r="C388" s="45" t="s">
        <v>4073</v>
      </c>
      <c r="D388" s="45" t="s">
        <v>3820</v>
      </c>
      <c r="E388" s="45" t="s">
        <v>4074</v>
      </c>
      <c r="F388" s="45" t="s">
        <v>4075</v>
      </c>
    </row>
    <row r="389" ht="12.75" customHeight="1">
      <c r="A389" s="45" t="s">
        <v>4467</v>
      </c>
      <c r="B389" s="45">
        <v>2008.0</v>
      </c>
      <c r="C389" s="45" t="s">
        <v>4468</v>
      </c>
      <c r="D389" s="45" t="s">
        <v>148</v>
      </c>
      <c r="E389" s="45" t="s">
        <v>4469</v>
      </c>
      <c r="F389" s="45" t="s">
        <v>4470</v>
      </c>
    </row>
    <row r="390" ht="12.75" customHeight="1">
      <c r="A390" s="45" t="s">
        <v>435</v>
      </c>
      <c r="B390" s="45">
        <v>2021.0</v>
      </c>
      <c r="C390" s="45" t="s">
        <v>436</v>
      </c>
      <c r="D390" s="45" t="s">
        <v>437</v>
      </c>
      <c r="E390" s="45" t="s">
        <v>438</v>
      </c>
      <c r="F390" s="45" t="s">
        <v>439</v>
      </c>
    </row>
    <row r="391" ht="12.75" customHeight="1">
      <c r="A391" s="45" t="s">
        <v>4850</v>
      </c>
      <c r="B391" s="45">
        <v>2006.0</v>
      </c>
      <c r="C391" s="45" t="s">
        <v>4851</v>
      </c>
      <c r="D391" s="45" t="s">
        <v>365</v>
      </c>
      <c r="E391" s="45" t="s">
        <v>4852</v>
      </c>
      <c r="F391" s="45" t="s">
        <v>4853</v>
      </c>
    </row>
    <row r="392" ht="12.75" customHeight="1">
      <c r="A392" s="45" t="s">
        <v>5735</v>
      </c>
      <c r="B392" s="45">
        <v>1992.0</v>
      </c>
      <c r="C392" s="45" t="s">
        <v>5736</v>
      </c>
      <c r="D392" s="45" t="s">
        <v>2767</v>
      </c>
      <c r="E392" s="45" t="s">
        <v>5737</v>
      </c>
      <c r="F392" s="45" t="s">
        <v>5738</v>
      </c>
    </row>
    <row r="393" ht="12.75" customHeight="1">
      <c r="A393" s="45" t="s">
        <v>4194</v>
      </c>
      <c r="B393" s="45">
        <v>2010.0</v>
      </c>
      <c r="C393" s="45" t="s">
        <v>4195</v>
      </c>
      <c r="D393" s="45" t="s">
        <v>328</v>
      </c>
      <c r="E393" s="45" t="s">
        <v>5916</v>
      </c>
      <c r="F393" s="45" t="s">
        <v>4196</v>
      </c>
    </row>
    <row r="394" ht="12.75" customHeight="1">
      <c r="A394" s="45" t="s">
        <v>4019</v>
      </c>
      <c r="B394" s="45">
        <v>2011.0</v>
      </c>
      <c r="C394" s="45" t="s">
        <v>4020</v>
      </c>
      <c r="D394" s="45" t="s">
        <v>81</v>
      </c>
      <c r="E394" s="45" t="s">
        <v>4021</v>
      </c>
      <c r="F394" s="45" t="s">
        <v>4022</v>
      </c>
    </row>
    <row r="395" ht="12.75" customHeight="1">
      <c r="A395" s="45" t="s">
        <v>1491</v>
      </c>
      <c r="B395" s="45">
        <v>2019.0</v>
      </c>
      <c r="C395" s="45" t="s">
        <v>1492</v>
      </c>
      <c r="D395" s="45" t="s">
        <v>255</v>
      </c>
      <c r="E395" s="45" t="s">
        <v>1493</v>
      </c>
      <c r="F395" s="45" t="s">
        <v>1494</v>
      </c>
    </row>
    <row r="396" ht="12.75" customHeight="1">
      <c r="A396" s="45" t="s">
        <v>5391</v>
      </c>
      <c r="B396" s="45">
        <v>1999.0</v>
      </c>
      <c r="C396" s="45" t="s">
        <v>5392</v>
      </c>
      <c r="D396" s="45" t="s">
        <v>148</v>
      </c>
      <c r="E396" s="45" t="s">
        <v>5393</v>
      </c>
      <c r="F396" s="45" t="s">
        <v>5394</v>
      </c>
    </row>
    <row r="397" ht="12.75" customHeight="1">
      <c r="A397" s="45" t="s">
        <v>837</v>
      </c>
      <c r="B397" s="45">
        <v>2020.0</v>
      </c>
      <c r="C397" s="45" t="s">
        <v>838</v>
      </c>
      <c r="D397" s="45" t="s">
        <v>839</v>
      </c>
      <c r="E397" s="45" t="s">
        <v>840</v>
      </c>
      <c r="F397" s="45" t="s">
        <v>841</v>
      </c>
    </row>
    <row r="398" ht="12.75" customHeight="1">
      <c r="A398" s="45" t="s">
        <v>262</v>
      </c>
      <c r="B398" s="45">
        <v>2021.0</v>
      </c>
      <c r="C398" s="45" t="s">
        <v>263</v>
      </c>
      <c r="D398" s="45" t="s">
        <v>148</v>
      </c>
      <c r="E398" s="45" t="s">
        <v>264</v>
      </c>
      <c r="F398" s="45" t="s">
        <v>265</v>
      </c>
    </row>
    <row r="399" ht="12.75" customHeight="1">
      <c r="A399" s="45" t="s">
        <v>2446</v>
      </c>
      <c r="B399" s="45">
        <v>2016.0</v>
      </c>
      <c r="C399" s="45" t="s">
        <v>2447</v>
      </c>
      <c r="D399" s="45" t="s">
        <v>399</v>
      </c>
      <c r="E399" s="45" t="s">
        <v>2448</v>
      </c>
      <c r="F399" s="45" t="s">
        <v>2449</v>
      </c>
    </row>
    <row r="400" ht="12.75" customHeight="1">
      <c r="A400" s="45" t="s">
        <v>5635</v>
      </c>
      <c r="B400" s="45">
        <v>1995.0</v>
      </c>
      <c r="C400" s="45" t="s">
        <v>5636</v>
      </c>
      <c r="D400" s="45" t="s">
        <v>5637</v>
      </c>
      <c r="E400" s="45" t="s">
        <v>5916</v>
      </c>
      <c r="F400" s="45" t="s">
        <v>5638</v>
      </c>
    </row>
    <row r="401" ht="12.75" customHeight="1">
      <c r="A401" s="45" t="s">
        <v>3549</v>
      </c>
      <c r="B401" s="45">
        <v>2013.0</v>
      </c>
      <c r="C401" s="45" t="s">
        <v>3550</v>
      </c>
      <c r="D401" s="45" t="s">
        <v>3551</v>
      </c>
      <c r="E401" s="45" t="s">
        <v>3552</v>
      </c>
      <c r="F401" s="45" t="s">
        <v>3553</v>
      </c>
    </row>
    <row r="402" ht="12.75" customHeight="1">
      <c r="A402" s="45" t="s">
        <v>196</v>
      </c>
      <c r="B402" s="45">
        <v>2021.0</v>
      </c>
      <c r="C402" s="45" t="s">
        <v>197</v>
      </c>
      <c r="D402" s="45" t="s">
        <v>198</v>
      </c>
      <c r="E402" s="45" t="s">
        <v>199</v>
      </c>
      <c r="F402" s="45" t="s">
        <v>200</v>
      </c>
    </row>
    <row r="403" ht="12.75" customHeight="1">
      <c r="A403" s="45" t="s">
        <v>538</v>
      </c>
      <c r="B403" s="45">
        <v>2021.0</v>
      </c>
      <c r="C403" s="45" t="s">
        <v>539</v>
      </c>
      <c r="D403" s="45" t="s">
        <v>540</v>
      </c>
      <c r="E403" s="45" t="s">
        <v>541</v>
      </c>
      <c r="F403" s="45" t="s">
        <v>542</v>
      </c>
    </row>
    <row r="404" ht="12.75" customHeight="1">
      <c r="A404" s="45" t="s">
        <v>3022</v>
      </c>
      <c r="B404" s="45">
        <v>2015.0</v>
      </c>
      <c r="C404" s="45" t="s">
        <v>3023</v>
      </c>
      <c r="D404" s="45" t="s">
        <v>3024</v>
      </c>
      <c r="E404" s="45" t="s">
        <v>5916</v>
      </c>
      <c r="F404" s="45" t="s">
        <v>3025</v>
      </c>
    </row>
    <row r="405" ht="12.75" customHeight="1">
      <c r="A405" s="45" t="s">
        <v>4835</v>
      </c>
      <c r="B405" s="45">
        <v>2006.0</v>
      </c>
      <c r="C405" s="45" t="s">
        <v>4836</v>
      </c>
      <c r="D405" s="45" t="s">
        <v>582</v>
      </c>
      <c r="E405" s="45" t="s">
        <v>4837</v>
      </c>
      <c r="F405" s="45" t="s">
        <v>4838</v>
      </c>
    </row>
    <row r="406" ht="12.75" customHeight="1">
      <c r="A406" s="45" t="s">
        <v>183</v>
      </c>
      <c r="B406" s="45">
        <v>2021.0</v>
      </c>
      <c r="C406" s="45" t="s">
        <v>184</v>
      </c>
      <c r="D406" s="45" t="s">
        <v>185</v>
      </c>
      <c r="E406" s="45" t="s">
        <v>186</v>
      </c>
      <c r="F406" s="45" t="s">
        <v>187</v>
      </c>
    </row>
    <row r="407" ht="12.75" customHeight="1">
      <c r="A407" s="45" t="s">
        <v>5494</v>
      </c>
      <c r="B407" s="45">
        <v>1997.0</v>
      </c>
      <c r="C407" s="45" t="s">
        <v>5495</v>
      </c>
      <c r="D407" s="45" t="s">
        <v>442</v>
      </c>
      <c r="E407" s="45" t="s">
        <v>5496</v>
      </c>
      <c r="F407" s="45" t="s">
        <v>5497</v>
      </c>
    </row>
    <row r="408" ht="12.75" customHeight="1">
      <c r="A408" s="45" t="s">
        <v>5896</v>
      </c>
      <c r="B408" s="45" t="s">
        <v>5916</v>
      </c>
      <c r="C408" s="45" t="s">
        <v>5897</v>
      </c>
      <c r="D408" s="45" t="s">
        <v>217</v>
      </c>
      <c r="E408" s="45" t="s">
        <v>5898</v>
      </c>
      <c r="F408" s="45" t="s">
        <v>5899</v>
      </c>
    </row>
    <row r="409" ht="12.75" customHeight="1">
      <c r="A409" s="45" t="s">
        <v>2236</v>
      </c>
      <c r="B409" s="45">
        <v>2017.0</v>
      </c>
      <c r="C409" s="45" t="s">
        <v>2237</v>
      </c>
      <c r="D409" s="45" t="s">
        <v>2238</v>
      </c>
      <c r="E409" s="45" t="s">
        <v>2239</v>
      </c>
      <c r="F409" s="45" t="s">
        <v>2240</v>
      </c>
    </row>
    <row r="410" ht="12.75" customHeight="1">
      <c r="A410" s="45" t="s">
        <v>517</v>
      </c>
      <c r="B410" s="45">
        <v>2021.0</v>
      </c>
      <c r="C410" s="45" t="s">
        <v>518</v>
      </c>
      <c r="D410" s="45" t="s">
        <v>81</v>
      </c>
      <c r="E410" s="45" t="s">
        <v>519</v>
      </c>
      <c r="F410" s="45" t="s">
        <v>520</v>
      </c>
    </row>
    <row r="411" ht="12.75" customHeight="1">
      <c r="A411" s="45" t="s">
        <v>1736</v>
      </c>
      <c r="B411" s="45">
        <v>2018.0</v>
      </c>
      <c r="C411" s="45" t="s">
        <v>1737</v>
      </c>
      <c r="D411" s="45" t="s">
        <v>1738</v>
      </c>
      <c r="E411" s="45" t="s">
        <v>1739</v>
      </c>
      <c r="F411" s="45" t="s">
        <v>1740</v>
      </c>
    </row>
    <row r="412" ht="12.75" customHeight="1">
      <c r="A412" s="45" t="s">
        <v>2503</v>
      </c>
      <c r="B412" s="45">
        <v>2016.0</v>
      </c>
      <c r="C412" s="45" t="s">
        <v>2504</v>
      </c>
      <c r="D412" s="45" t="s">
        <v>70</v>
      </c>
      <c r="E412" s="45" t="s">
        <v>2505</v>
      </c>
      <c r="F412" s="45" t="s">
        <v>2506</v>
      </c>
    </row>
    <row r="413" ht="12.75" customHeight="1">
      <c r="A413" s="45" t="s">
        <v>3581</v>
      </c>
      <c r="B413" s="45">
        <v>2012.0</v>
      </c>
      <c r="C413" s="45" t="s">
        <v>3582</v>
      </c>
      <c r="D413" s="45" t="s">
        <v>3583</v>
      </c>
      <c r="E413" s="45" t="s">
        <v>3584</v>
      </c>
      <c r="F413" s="45" t="s">
        <v>3585</v>
      </c>
    </row>
    <row r="414" ht="12.75" customHeight="1">
      <c r="A414" s="45" t="s">
        <v>521</v>
      </c>
      <c r="B414" s="45">
        <v>2021.0</v>
      </c>
      <c r="C414" s="45" t="s">
        <v>522</v>
      </c>
      <c r="D414" s="45" t="s">
        <v>268</v>
      </c>
      <c r="E414" s="45" t="s">
        <v>523</v>
      </c>
      <c r="F414" s="45" t="s">
        <v>524</v>
      </c>
    </row>
    <row r="415" ht="12.75" customHeight="1">
      <c r="A415" s="45" t="s">
        <v>5127</v>
      </c>
      <c r="B415" s="45">
        <v>2003.0</v>
      </c>
      <c r="C415" s="45" t="s">
        <v>5128</v>
      </c>
      <c r="D415" s="45" t="s">
        <v>1344</v>
      </c>
      <c r="E415" s="45" t="s">
        <v>5129</v>
      </c>
      <c r="F415" s="45" t="s">
        <v>5130</v>
      </c>
    </row>
    <row r="416" ht="12.75" customHeight="1">
      <c r="A416" s="45" t="s">
        <v>1255</v>
      </c>
      <c r="B416" s="45">
        <v>2019.0</v>
      </c>
      <c r="C416" s="45" t="s">
        <v>1256</v>
      </c>
      <c r="D416" s="45" t="s">
        <v>148</v>
      </c>
      <c r="E416" s="45" t="s">
        <v>1257</v>
      </c>
      <c r="F416" s="45" t="s">
        <v>1258</v>
      </c>
    </row>
    <row r="417" ht="12.75" customHeight="1">
      <c r="A417" s="45" t="s">
        <v>710</v>
      </c>
      <c r="B417" s="45">
        <v>2020.0</v>
      </c>
      <c r="C417" s="45" t="s">
        <v>711</v>
      </c>
      <c r="D417" s="45" t="s">
        <v>698</v>
      </c>
      <c r="E417" s="45" t="s">
        <v>712</v>
      </c>
      <c r="F417" s="45" t="s">
        <v>713</v>
      </c>
    </row>
    <row r="418" ht="12.75" customHeight="1">
      <c r="A418" s="45" t="s">
        <v>4657</v>
      </c>
      <c r="B418" s="45">
        <v>2007.0</v>
      </c>
      <c r="C418" s="45" t="s">
        <v>4658</v>
      </c>
      <c r="D418" s="45" t="s">
        <v>651</v>
      </c>
      <c r="E418" s="45" t="s">
        <v>4659</v>
      </c>
      <c r="F418" s="45" t="s">
        <v>4660</v>
      </c>
    </row>
    <row r="419" ht="12.75" customHeight="1">
      <c r="A419" s="45" t="s">
        <v>2396</v>
      </c>
      <c r="B419" s="45">
        <v>2016.0</v>
      </c>
      <c r="C419" s="45" t="s">
        <v>2397</v>
      </c>
      <c r="D419" s="45" t="s">
        <v>1430</v>
      </c>
      <c r="E419" s="45" t="s">
        <v>2398</v>
      </c>
      <c r="F419" s="45" t="s">
        <v>2399</v>
      </c>
    </row>
    <row r="420" ht="12.75" customHeight="1">
      <c r="A420" s="45" t="s">
        <v>4932</v>
      </c>
      <c r="B420" s="45">
        <v>2005.0</v>
      </c>
      <c r="C420" s="45" t="s">
        <v>4933</v>
      </c>
      <c r="D420" s="45" t="s">
        <v>743</v>
      </c>
      <c r="E420" s="45" t="s">
        <v>4934</v>
      </c>
      <c r="F420" s="45" t="s">
        <v>4935</v>
      </c>
    </row>
    <row r="421" ht="12.75" customHeight="1">
      <c r="A421" s="45" t="s">
        <v>317</v>
      </c>
      <c r="B421" s="45">
        <v>2021.0</v>
      </c>
      <c r="C421" s="45" t="s">
        <v>318</v>
      </c>
      <c r="D421" s="45" t="s">
        <v>134</v>
      </c>
      <c r="E421" s="45" t="s">
        <v>319</v>
      </c>
      <c r="F421" s="45" t="s">
        <v>320</v>
      </c>
    </row>
    <row r="422" ht="12.75" customHeight="1">
      <c r="A422" s="45" t="s">
        <v>5772</v>
      </c>
      <c r="B422" s="45">
        <v>1991.0</v>
      </c>
      <c r="C422" s="45" t="s">
        <v>5773</v>
      </c>
      <c r="D422" s="45" t="s">
        <v>65</v>
      </c>
      <c r="E422" s="45" t="s">
        <v>5774</v>
      </c>
      <c r="F422" s="45" t="s">
        <v>5775</v>
      </c>
    </row>
    <row r="423" ht="12.75" customHeight="1">
      <c r="A423" s="45" t="s">
        <v>3345</v>
      </c>
      <c r="B423" s="45">
        <v>2013.0</v>
      </c>
      <c r="C423" s="45" t="s">
        <v>3346</v>
      </c>
      <c r="D423" s="45" t="s">
        <v>3347</v>
      </c>
      <c r="E423" s="45" t="s">
        <v>3348</v>
      </c>
      <c r="F423" s="45" t="s">
        <v>3349</v>
      </c>
    </row>
    <row r="424" ht="12.75" customHeight="1">
      <c r="A424" s="45" t="s">
        <v>2511</v>
      </c>
      <c r="B424" s="45">
        <v>2016.0</v>
      </c>
      <c r="C424" s="45" t="s">
        <v>2512</v>
      </c>
      <c r="D424" s="45" t="s">
        <v>1344</v>
      </c>
      <c r="E424" s="45" t="s">
        <v>2513</v>
      </c>
      <c r="F424" s="45" t="s">
        <v>2514</v>
      </c>
    </row>
    <row r="425" ht="12.75" customHeight="1">
      <c r="A425" s="45" t="s">
        <v>3977</v>
      </c>
      <c r="B425" s="45">
        <v>2011.0</v>
      </c>
      <c r="C425" s="45" t="s">
        <v>3978</v>
      </c>
      <c r="D425" s="45" t="s">
        <v>1645</v>
      </c>
      <c r="E425" s="45" t="s">
        <v>3979</v>
      </c>
      <c r="F425" s="45" t="s">
        <v>3980</v>
      </c>
    </row>
    <row r="426" ht="12.75" customHeight="1">
      <c r="A426" s="45" t="s">
        <v>5149</v>
      </c>
      <c r="B426" s="45">
        <v>2002.0</v>
      </c>
      <c r="C426" s="45" t="s">
        <v>5150</v>
      </c>
      <c r="D426" s="45" t="s">
        <v>3604</v>
      </c>
      <c r="E426" s="45" t="s">
        <v>5151</v>
      </c>
      <c r="F426" s="45" t="s">
        <v>5152</v>
      </c>
    </row>
    <row r="427" ht="12.75" customHeight="1">
      <c r="A427" s="45" t="s">
        <v>543</v>
      </c>
      <c r="B427" s="45">
        <v>2021.0</v>
      </c>
      <c r="C427" s="45" t="s">
        <v>544</v>
      </c>
      <c r="D427" s="45" t="s">
        <v>545</v>
      </c>
      <c r="E427" s="45" t="s">
        <v>546</v>
      </c>
      <c r="F427" s="45" t="s">
        <v>547</v>
      </c>
    </row>
    <row r="428" ht="12.75" customHeight="1">
      <c r="A428" s="45" t="s">
        <v>5726</v>
      </c>
      <c r="B428" s="45">
        <v>1993.0</v>
      </c>
      <c r="C428" s="45" t="s">
        <v>5727</v>
      </c>
      <c r="D428" s="45" t="s">
        <v>5728</v>
      </c>
      <c r="E428" s="45" t="s">
        <v>5729</v>
      </c>
      <c r="F428" s="45" t="s">
        <v>5730</v>
      </c>
    </row>
    <row r="429" ht="12.75" customHeight="1">
      <c r="A429" s="45" t="s">
        <v>1037</v>
      </c>
      <c r="B429" s="45">
        <v>2020.0</v>
      </c>
      <c r="C429" s="45" t="s">
        <v>1038</v>
      </c>
      <c r="D429" s="45" t="s">
        <v>1039</v>
      </c>
      <c r="E429" s="45" t="s">
        <v>1040</v>
      </c>
      <c r="F429" s="45" t="s">
        <v>1041</v>
      </c>
    </row>
    <row r="430" ht="12.75" customHeight="1">
      <c r="A430" s="45" t="s">
        <v>2852</v>
      </c>
      <c r="B430" s="45">
        <v>2015.0</v>
      </c>
      <c r="C430" s="45" t="s">
        <v>2853</v>
      </c>
      <c r="D430" s="45" t="s">
        <v>287</v>
      </c>
      <c r="E430" s="45" t="s">
        <v>2854</v>
      </c>
      <c r="F430" s="45" t="s">
        <v>2855</v>
      </c>
    </row>
    <row r="431" ht="12.75" customHeight="1">
      <c r="A431" s="45" t="s">
        <v>4862</v>
      </c>
      <c r="B431" s="45">
        <v>2005.0</v>
      </c>
      <c r="C431" s="45" t="s">
        <v>4863</v>
      </c>
      <c r="D431" s="45" t="s">
        <v>4804</v>
      </c>
      <c r="E431" s="45" t="s">
        <v>4864</v>
      </c>
      <c r="F431" s="45" t="s">
        <v>4865</v>
      </c>
    </row>
    <row r="432" ht="12.75" customHeight="1">
      <c r="A432" s="45" t="s">
        <v>2515</v>
      </c>
      <c r="B432" s="45">
        <v>2016.0</v>
      </c>
      <c r="C432" s="45" t="s">
        <v>2516</v>
      </c>
      <c r="D432" s="45" t="s">
        <v>2517</v>
      </c>
      <c r="E432" s="45" t="s">
        <v>2518</v>
      </c>
      <c r="F432" s="45" t="s">
        <v>2519</v>
      </c>
    </row>
    <row r="433" ht="12.75" customHeight="1">
      <c r="A433" s="45" t="s">
        <v>1108</v>
      </c>
      <c r="B433" s="45">
        <v>2020.0</v>
      </c>
      <c r="C433" s="45" t="s">
        <v>1109</v>
      </c>
      <c r="D433" s="45" t="s">
        <v>148</v>
      </c>
      <c r="E433" s="45" t="s">
        <v>1110</v>
      </c>
      <c r="F433" s="45" t="s">
        <v>1111</v>
      </c>
    </row>
    <row r="434" ht="12.75" customHeight="1">
      <c r="A434" s="45" t="s">
        <v>2417</v>
      </c>
      <c r="B434" s="45">
        <v>2016.0</v>
      </c>
      <c r="C434" s="45" t="s">
        <v>2418</v>
      </c>
      <c r="D434" s="45" t="s">
        <v>1265</v>
      </c>
      <c r="E434" s="45" t="s">
        <v>2419</v>
      </c>
      <c r="F434" s="45" t="s">
        <v>2420</v>
      </c>
    </row>
    <row r="435" ht="12.75" customHeight="1">
      <c r="A435" s="45" t="s">
        <v>5908</v>
      </c>
      <c r="B435" s="45" t="s">
        <v>5916</v>
      </c>
      <c r="C435" s="45" t="s">
        <v>5909</v>
      </c>
      <c r="D435" s="45" t="s">
        <v>5910</v>
      </c>
      <c r="E435" s="45" t="s">
        <v>5911</v>
      </c>
      <c r="F435" s="45" t="s">
        <v>5912</v>
      </c>
    </row>
    <row r="436" ht="12.75" customHeight="1">
      <c r="A436" s="45" t="s">
        <v>3304</v>
      </c>
      <c r="B436" s="45">
        <v>2014.0</v>
      </c>
      <c r="C436" s="45" t="s">
        <v>3305</v>
      </c>
      <c r="D436" s="45" t="s">
        <v>1949</v>
      </c>
      <c r="E436" s="45" t="s">
        <v>5916</v>
      </c>
      <c r="F436" s="45" t="s">
        <v>3306</v>
      </c>
    </row>
    <row r="437" ht="12.75" customHeight="1">
      <c r="A437" s="45" t="s">
        <v>4741</v>
      </c>
      <c r="B437" s="45">
        <v>2006.0</v>
      </c>
      <c r="C437" s="45" t="s">
        <v>4742</v>
      </c>
      <c r="D437" s="45" t="s">
        <v>20</v>
      </c>
      <c r="E437" s="45" t="s">
        <v>4743</v>
      </c>
      <c r="F437" s="45" t="s">
        <v>4744</v>
      </c>
    </row>
    <row r="438" ht="12.75" customHeight="1">
      <c r="A438" s="45" t="s">
        <v>1495</v>
      </c>
      <c r="B438" s="45">
        <v>2019.0</v>
      </c>
      <c r="C438" s="45" t="s">
        <v>1496</v>
      </c>
      <c r="D438" s="45" t="s">
        <v>1497</v>
      </c>
      <c r="E438" s="45" t="s">
        <v>1498</v>
      </c>
      <c r="F438" s="45" t="s">
        <v>1499</v>
      </c>
    </row>
    <row r="439" ht="12.75" customHeight="1">
      <c r="A439" s="45" t="s">
        <v>4494</v>
      </c>
      <c r="B439" s="45">
        <v>2008.0</v>
      </c>
      <c r="C439" s="45" t="s">
        <v>4495</v>
      </c>
      <c r="D439" s="45" t="s">
        <v>148</v>
      </c>
      <c r="E439" s="45" t="s">
        <v>4496</v>
      </c>
      <c r="F439" s="45" t="s">
        <v>4497</v>
      </c>
    </row>
    <row r="440" ht="12.75" customHeight="1">
      <c r="A440" s="45" t="s">
        <v>4645</v>
      </c>
      <c r="B440" s="45">
        <v>2007.0</v>
      </c>
      <c r="C440" s="45" t="s">
        <v>4646</v>
      </c>
      <c r="D440" s="45" t="s">
        <v>582</v>
      </c>
      <c r="E440" s="45" t="s">
        <v>4647</v>
      </c>
      <c r="F440" s="45" t="s">
        <v>4648</v>
      </c>
    </row>
    <row r="441" ht="12.75" customHeight="1">
      <c r="A441" s="45" t="s">
        <v>5482</v>
      </c>
      <c r="B441" s="45">
        <v>1997.0</v>
      </c>
      <c r="C441" s="45" t="s">
        <v>5483</v>
      </c>
      <c r="D441" s="45" t="s">
        <v>237</v>
      </c>
      <c r="E441" s="45" t="s">
        <v>5484</v>
      </c>
      <c r="F441" s="45" t="s">
        <v>5485</v>
      </c>
    </row>
    <row r="442" ht="12.75" customHeight="1">
      <c r="A442" s="45" t="s">
        <v>3404</v>
      </c>
      <c r="B442" s="45">
        <v>2013.0</v>
      </c>
      <c r="C442" s="45" t="s">
        <v>3405</v>
      </c>
      <c r="D442" s="45" t="s">
        <v>273</v>
      </c>
      <c r="E442" s="45" t="s">
        <v>3406</v>
      </c>
      <c r="F442" s="45" t="s">
        <v>3407</v>
      </c>
    </row>
    <row r="443" ht="12.75" customHeight="1">
      <c r="A443" s="45" t="s">
        <v>4635</v>
      </c>
      <c r="B443" s="45">
        <v>2007.0</v>
      </c>
      <c r="C443" s="45" t="s">
        <v>4636</v>
      </c>
      <c r="D443" s="45" t="s">
        <v>4637</v>
      </c>
      <c r="E443" s="45" t="s">
        <v>4638</v>
      </c>
      <c r="F443" s="45" t="s">
        <v>4639</v>
      </c>
    </row>
    <row r="444" ht="12.75" customHeight="1">
      <c r="A444" s="45" t="s">
        <v>4623</v>
      </c>
      <c r="B444" s="45">
        <v>2007.0</v>
      </c>
      <c r="C444" s="45" t="s">
        <v>4624</v>
      </c>
      <c r="D444" s="45" t="s">
        <v>305</v>
      </c>
      <c r="E444" s="45" t="s">
        <v>4625</v>
      </c>
      <c r="F444" s="45" t="s">
        <v>4626</v>
      </c>
    </row>
    <row r="445" ht="12.75" customHeight="1">
      <c r="A445" s="45" t="s">
        <v>4002</v>
      </c>
      <c r="B445" s="45">
        <v>2011.0</v>
      </c>
      <c r="C445" s="45" t="s">
        <v>4003</v>
      </c>
      <c r="D445" s="45" t="s">
        <v>3897</v>
      </c>
      <c r="E445" s="45" t="s">
        <v>4004</v>
      </c>
      <c r="F445" s="45" t="s">
        <v>4005</v>
      </c>
    </row>
    <row r="446" ht="12.75" customHeight="1">
      <c r="A446" s="45" t="s">
        <v>1080</v>
      </c>
      <c r="B446" s="45">
        <v>2020.0</v>
      </c>
      <c r="C446" s="45" t="s">
        <v>1081</v>
      </c>
      <c r="D446" s="45" t="s">
        <v>399</v>
      </c>
      <c r="E446" s="45" t="s">
        <v>1082</v>
      </c>
      <c r="F446" s="45" t="s">
        <v>1083</v>
      </c>
    </row>
    <row r="447" ht="12.75" customHeight="1">
      <c r="A447" s="45" t="s">
        <v>4247</v>
      </c>
      <c r="B447" s="45">
        <v>2009.0</v>
      </c>
      <c r="C447" s="45" t="s">
        <v>4248</v>
      </c>
      <c r="D447" s="45" t="s">
        <v>1309</v>
      </c>
      <c r="E447" s="45" t="s">
        <v>4249</v>
      </c>
      <c r="F447" s="45" t="s">
        <v>4250</v>
      </c>
    </row>
    <row r="448" ht="12.75" customHeight="1">
      <c r="A448" s="45" t="s">
        <v>2442</v>
      </c>
      <c r="B448" s="45">
        <v>2016.0</v>
      </c>
      <c r="C448" s="45" t="s">
        <v>2443</v>
      </c>
      <c r="D448" s="45" t="s">
        <v>2238</v>
      </c>
      <c r="E448" s="45" t="s">
        <v>2444</v>
      </c>
      <c r="F448" s="45" t="s">
        <v>2445</v>
      </c>
    </row>
    <row r="449" ht="12.75" customHeight="1">
      <c r="A449" s="45" t="s">
        <v>2962</v>
      </c>
      <c r="B449" s="45">
        <v>2015.0</v>
      </c>
      <c r="C449" s="45" t="s">
        <v>2963</v>
      </c>
      <c r="D449" s="45" t="s">
        <v>2015</v>
      </c>
      <c r="E449" s="45" t="s">
        <v>2964</v>
      </c>
      <c r="F449" s="45" t="s">
        <v>2965</v>
      </c>
    </row>
    <row r="450" ht="12.75" customHeight="1">
      <c r="A450" s="45" t="s">
        <v>1577</v>
      </c>
      <c r="B450" s="45">
        <v>2018.0</v>
      </c>
      <c r="C450" s="45" t="s">
        <v>1578</v>
      </c>
      <c r="D450" s="45" t="s">
        <v>1579</v>
      </c>
      <c r="E450" s="45" t="s">
        <v>1580</v>
      </c>
      <c r="F450" s="45" t="s">
        <v>1581</v>
      </c>
    </row>
    <row r="451" ht="12.75" customHeight="1">
      <c r="A451" s="45" t="s">
        <v>686</v>
      </c>
      <c r="B451" s="45">
        <v>2020.0</v>
      </c>
      <c r="C451" s="45" t="s">
        <v>687</v>
      </c>
      <c r="D451" s="45" t="s">
        <v>688</v>
      </c>
      <c r="E451" s="45" t="s">
        <v>689</v>
      </c>
      <c r="F451" s="45" t="s">
        <v>690</v>
      </c>
    </row>
    <row r="452" ht="12.75" customHeight="1">
      <c r="A452" s="45" t="s">
        <v>1572</v>
      </c>
      <c r="B452" s="45">
        <v>2018.0</v>
      </c>
      <c r="C452" s="45" t="s">
        <v>1573</v>
      </c>
      <c r="D452" s="45" t="s">
        <v>1574</v>
      </c>
      <c r="E452" s="45" t="s">
        <v>1575</v>
      </c>
      <c r="F452" s="45" t="s">
        <v>1576</v>
      </c>
    </row>
    <row r="453" ht="12.75" customHeight="1">
      <c r="A453" s="45" t="s">
        <v>1726</v>
      </c>
      <c r="B453" s="45">
        <v>2018.0</v>
      </c>
      <c r="C453" s="45" t="s">
        <v>1727</v>
      </c>
      <c r="D453" s="45" t="s">
        <v>1728</v>
      </c>
      <c r="E453" s="45" t="s">
        <v>1729</v>
      </c>
      <c r="F453" s="45" t="s">
        <v>1730</v>
      </c>
    </row>
    <row r="454" ht="12.75" customHeight="1">
      <c r="A454" s="45" t="s">
        <v>4843</v>
      </c>
      <c r="B454" s="45">
        <v>2006.0</v>
      </c>
      <c r="C454" s="45" t="s">
        <v>4844</v>
      </c>
      <c r="D454" s="45" t="s">
        <v>185</v>
      </c>
      <c r="E454" s="45" t="s">
        <v>5916</v>
      </c>
      <c r="F454" s="45" t="s">
        <v>4845</v>
      </c>
    </row>
    <row r="455" ht="12.75" customHeight="1">
      <c r="A455" s="45" t="s">
        <v>326</v>
      </c>
      <c r="B455" s="45">
        <v>2021.0</v>
      </c>
      <c r="C455" s="45" t="s">
        <v>327</v>
      </c>
      <c r="D455" s="45" t="s">
        <v>328</v>
      </c>
      <c r="E455" s="45" t="s">
        <v>329</v>
      </c>
      <c r="F455" s="45" t="s">
        <v>330</v>
      </c>
    </row>
    <row r="456" ht="12.75" customHeight="1">
      <c r="A456" s="45" t="s">
        <v>2005</v>
      </c>
      <c r="B456" s="45">
        <v>2017.0</v>
      </c>
      <c r="C456" s="45" t="s">
        <v>2006</v>
      </c>
      <c r="D456" s="45" t="s">
        <v>651</v>
      </c>
      <c r="E456" s="45" t="s">
        <v>2007</v>
      </c>
      <c r="F456" s="45" t="s">
        <v>2008</v>
      </c>
    </row>
    <row r="457" ht="12.75" customHeight="1">
      <c r="A457" s="45" t="s">
        <v>5603</v>
      </c>
      <c r="B457" s="45">
        <v>1996.0</v>
      </c>
      <c r="C457" s="45" t="s">
        <v>5604</v>
      </c>
      <c r="D457" s="45" t="s">
        <v>148</v>
      </c>
      <c r="E457" s="45" t="s">
        <v>5605</v>
      </c>
      <c r="F457" s="45" t="s">
        <v>5606</v>
      </c>
    </row>
    <row r="458" ht="12.75" customHeight="1">
      <c r="A458" s="45" t="s">
        <v>2013</v>
      </c>
      <c r="B458" s="45">
        <v>2017.0</v>
      </c>
      <c r="C458" s="45" t="s">
        <v>2014</v>
      </c>
      <c r="D458" s="45" t="s">
        <v>2015</v>
      </c>
      <c r="E458" s="45" t="s">
        <v>2016</v>
      </c>
      <c r="F458" s="45" t="s">
        <v>2017</v>
      </c>
    </row>
    <row r="459" ht="12.75" customHeight="1">
      <c r="A459" s="45" t="s">
        <v>4002</v>
      </c>
      <c r="B459" s="45">
        <v>2010.0</v>
      </c>
      <c r="C459" s="45" t="s">
        <v>4208</v>
      </c>
      <c r="D459" s="45" t="s">
        <v>70</v>
      </c>
      <c r="E459" s="45" t="s">
        <v>4209</v>
      </c>
      <c r="F459" s="45" t="s">
        <v>4005</v>
      </c>
    </row>
    <row r="460" ht="12.75" customHeight="1">
      <c r="A460" s="45" t="s">
        <v>2343</v>
      </c>
      <c r="B460" s="45">
        <v>2017.0</v>
      </c>
      <c r="C460" s="45" t="s">
        <v>2344</v>
      </c>
      <c r="D460" s="45" t="s">
        <v>1640</v>
      </c>
      <c r="E460" s="45" t="s">
        <v>2345</v>
      </c>
      <c r="F460" s="45" t="s">
        <v>2346</v>
      </c>
    </row>
    <row r="461" ht="12.75" customHeight="1">
      <c r="A461" s="45" t="s">
        <v>280</v>
      </c>
      <c r="B461" s="45">
        <v>2021.0</v>
      </c>
      <c r="C461" s="45" t="s">
        <v>281</v>
      </c>
      <c r="D461" s="45" t="s">
        <v>282</v>
      </c>
      <c r="E461" s="45" t="s">
        <v>283</v>
      </c>
      <c r="F461" s="45" t="s">
        <v>284</v>
      </c>
    </row>
    <row r="462" ht="12.75" customHeight="1">
      <c r="A462" s="45" t="s">
        <v>1544</v>
      </c>
      <c r="B462" s="45">
        <v>2019.0</v>
      </c>
      <c r="C462" s="45" t="s">
        <v>1545</v>
      </c>
      <c r="D462" s="45" t="s">
        <v>1546</v>
      </c>
      <c r="E462" s="45" t="s">
        <v>1547</v>
      </c>
      <c r="F462" s="45" t="s">
        <v>1548</v>
      </c>
    </row>
    <row r="463" ht="12.75" customHeight="1">
      <c r="A463" s="45" t="s">
        <v>5400</v>
      </c>
      <c r="B463" s="45">
        <v>1999.0</v>
      </c>
      <c r="C463" s="45" t="s">
        <v>5401</v>
      </c>
      <c r="D463" s="45" t="s">
        <v>5402</v>
      </c>
      <c r="E463" s="45" t="s">
        <v>5916</v>
      </c>
      <c r="F463" s="45" t="s">
        <v>5403</v>
      </c>
    </row>
    <row r="464" ht="12.75" customHeight="1">
      <c r="A464" s="45" t="s">
        <v>3320</v>
      </c>
      <c r="B464" s="45">
        <v>2013.0</v>
      </c>
      <c r="C464" s="45" t="s">
        <v>3321</v>
      </c>
      <c r="D464" s="45" t="s">
        <v>305</v>
      </c>
      <c r="E464" s="45" t="s">
        <v>3322</v>
      </c>
      <c r="F464" s="45" t="s">
        <v>3323</v>
      </c>
    </row>
    <row r="465" ht="12.75" customHeight="1">
      <c r="A465" s="45" t="s">
        <v>4745</v>
      </c>
      <c r="B465" s="45">
        <v>2006.0</v>
      </c>
      <c r="C465" s="45" t="s">
        <v>4746</v>
      </c>
      <c r="D465" s="45" t="s">
        <v>582</v>
      </c>
      <c r="E465" s="45" t="s">
        <v>4747</v>
      </c>
      <c r="F465" s="45" t="s">
        <v>4748</v>
      </c>
    </row>
    <row r="466" ht="12.75" customHeight="1">
      <c r="A466" s="45" t="s">
        <v>625</v>
      </c>
      <c r="B466" s="45">
        <v>2020.0</v>
      </c>
      <c r="C466" s="45" t="s">
        <v>626</v>
      </c>
      <c r="D466" s="45" t="s">
        <v>134</v>
      </c>
      <c r="E466" s="45" t="s">
        <v>627</v>
      </c>
      <c r="F466" s="45" t="s">
        <v>628</v>
      </c>
    </row>
    <row r="467" ht="12.75" customHeight="1">
      <c r="A467" s="45" t="s">
        <v>3295</v>
      </c>
      <c r="B467" s="45">
        <v>2014.0</v>
      </c>
      <c r="C467" s="45" t="s">
        <v>3296</v>
      </c>
      <c r="D467" s="45" t="s">
        <v>3297</v>
      </c>
      <c r="E467" s="45" t="s">
        <v>3298</v>
      </c>
      <c r="F467" s="45" t="s">
        <v>3299</v>
      </c>
    </row>
    <row r="468" ht="12.75" customHeight="1">
      <c r="A468" s="45" t="s">
        <v>1024</v>
      </c>
      <c r="B468" s="45">
        <v>2020.0</v>
      </c>
      <c r="C468" s="45" t="s">
        <v>1025</v>
      </c>
      <c r="D468" s="45" t="s">
        <v>148</v>
      </c>
      <c r="E468" s="45" t="s">
        <v>1026</v>
      </c>
      <c r="F468" s="45" t="s">
        <v>1027</v>
      </c>
    </row>
    <row r="469" ht="12.75" customHeight="1">
      <c r="A469" s="45" t="s">
        <v>4601</v>
      </c>
      <c r="B469" s="45">
        <v>2008.0</v>
      </c>
      <c r="C469" s="45" t="s">
        <v>4602</v>
      </c>
      <c r="D469" s="45" t="s">
        <v>4603</v>
      </c>
      <c r="E469" s="45" t="s">
        <v>4604</v>
      </c>
      <c r="F469" s="45" t="s">
        <v>4605</v>
      </c>
    </row>
    <row r="470" ht="12.75" customHeight="1">
      <c r="A470" s="45" t="s">
        <v>2688</v>
      </c>
      <c r="B470" s="45">
        <v>2016.0</v>
      </c>
      <c r="C470" s="45" t="s">
        <v>2689</v>
      </c>
      <c r="D470" s="45" t="s">
        <v>442</v>
      </c>
      <c r="E470" s="45" t="s">
        <v>2690</v>
      </c>
      <c r="F470" s="45" t="s">
        <v>2691</v>
      </c>
    </row>
    <row r="471" ht="12.75" customHeight="1">
      <c r="A471" s="45" t="s">
        <v>1935</v>
      </c>
      <c r="B471" s="45">
        <v>2018.0</v>
      </c>
      <c r="C471" s="45" t="s">
        <v>1936</v>
      </c>
      <c r="D471" s="45" t="s">
        <v>582</v>
      </c>
      <c r="E471" s="45" t="s">
        <v>1937</v>
      </c>
      <c r="F471" s="45" t="s">
        <v>1938</v>
      </c>
    </row>
    <row r="472" ht="12.75" customHeight="1">
      <c r="A472" s="45" t="s">
        <v>4181</v>
      </c>
      <c r="B472" s="45">
        <v>2010.0</v>
      </c>
      <c r="C472" s="45" t="s">
        <v>4182</v>
      </c>
      <c r="D472" s="45" t="s">
        <v>4183</v>
      </c>
      <c r="E472" s="45" t="s">
        <v>4184</v>
      </c>
      <c r="F472" s="45" t="s">
        <v>4185</v>
      </c>
    </row>
    <row r="473" ht="12.75" customHeight="1">
      <c r="A473" s="45" t="s">
        <v>2838</v>
      </c>
      <c r="B473" s="45">
        <v>2015.0</v>
      </c>
      <c r="C473" s="45" t="s">
        <v>2839</v>
      </c>
      <c r="D473" s="45" t="s">
        <v>70</v>
      </c>
      <c r="E473" s="45" t="s">
        <v>2840</v>
      </c>
      <c r="F473" s="45" t="s">
        <v>2841</v>
      </c>
    </row>
    <row r="474" ht="12.75" customHeight="1">
      <c r="A474" s="45" t="s">
        <v>5210</v>
      </c>
      <c r="B474" s="45">
        <v>2002.0</v>
      </c>
      <c r="C474" s="45" t="s">
        <v>5211</v>
      </c>
      <c r="D474" s="45" t="s">
        <v>148</v>
      </c>
      <c r="E474" s="45" t="s">
        <v>5212</v>
      </c>
      <c r="F474" s="45" t="s">
        <v>5213</v>
      </c>
    </row>
    <row r="475" ht="12.75" customHeight="1">
      <c r="A475" s="45" t="s">
        <v>5005</v>
      </c>
      <c r="B475" s="45">
        <v>2004.0</v>
      </c>
      <c r="C475" s="45" t="s">
        <v>5006</v>
      </c>
      <c r="D475" s="45" t="s">
        <v>743</v>
      </c>
      <c r="E475" s="45" t="s">
        <v>5007</v>
      </c>
      <c r="F475" s="45" t="s">
        <v>5008</v>
      </c>
    </row>
    <row r="476" ht="12.75" customHeight="1">
      <c r="A476" s="45" t="s">
        <v>3300</v>
      </c>
      <c r="B476" s="45">
        <v>2014.0</v>
      </c>
      <c r="C476" s="45" t="s">
        <v>3301</v>
      </c>
      <c r="D476" s="45" t="s">
        <v>1344</v>
      </c>
      <c r="E476" s="45" t="s">
        <v>3302</v>
      </c>
      <c r="F476" s="45" t="s">
        <v>3303</v>
      </c>
    </row>
    <row r="477" ht="12.75" customHeight="1">
      <c r="A477" s="45" t="s">
        <v>3050</v>
      </c>
      <c r="B477" s="45">
        <v>2015.0</v>
      </c>
      <c r="C477" s="45" t="s">
        <v>3051</v>
      </c>
      <c r="D477" s="45" t="s">
        <v>442</v>
      </c>
      <c r="E477" s="45" t="s">
        <v>3052</v>
      </c>
      <c r="F477" s="45" t="s">
        <v>3053</v>
      </c>
    </row>
    <row r="478" ht="12.75" customHeight="1">
      <c r="A478" s="45" t="s">
        <v>741</v>
      </c>
      <c r="B478" s="45">
        <v>2020.0</v>
      </c>
      <c r="C478" s="45" t="s">
        <v>742</v>
      </c>
      <c r="D478" s="45" t="s">
        <v>743</v>
      </c>
      <c r="E478" s="45" t="s">
        <v>744</v>
      </c>
      <c r="F478" s="45" t="s">
        <v>745</v>
      </c>
    </row>
    <row r="479" ht="12.75" customHeight="1">
      <c r="A479" s="45" t="s">
        <v>983</v>
      </c>
      <c r="B479" s="45">
        <v>2020.0</v>
      </c>
      <c r="C479" s="45" t="s">
        <v>984</v>
      </c>
      <c r="D479" s="45" t="s">
        <v>698</v>
      </c>
      <c r="E479" s="45" t="s">
        <v>985</v>
      </c>
      <c r="F479" s="45" t="s">
        <v>986</v>
      </c>
    </row>
    <row r="480" ht="12.75" customHeight="1">
      <c r="A480" s="45" t="s">
        <v>1203</v>
      </c>
      <c r="B480" s="45">
        <v>2019.0</v>
      </c>
      <c r="C480" s="45" t="s">
        <v>1204</v>
      </c>
      <c r="D480" s="45" t="s">
        <v>1205</v>
      </c>
      <c r="E480" s="45" t="s">
        <v>1206</v>
      </c>
      <c r="F480" s="45" t="s">
        <v>1207</v>
      </c>
    </row>
    <row r="481" ht="12.75" customHeight="1">
      <c r="A481" s="45" t="s">
        <v>1329</v>
      </c>
      <c r="B481" s="45">
        <v>2019.0</v>
      </c>
      <c r="C481" s="45" t="s">
        <v>1330</v>
      </c>
      <c r="D481" s="45" t="s">
        <v>651</v>
      </c>
      <c r="E481" s="45" t="s">
        <v>1331</v>
      </c>
      <c r="F481" s="45" t="s">
        <v>1332</v>
      </c>
    </row>
    <row r="482" ht="12.75" customHeight="1">
      <c r="A482" s="45" t="s">
        <v>3981</v>
      </c>
      <c r="B482" s="45">
        <v>2011.0</v>
      </c>
      <c r="C482" s="45" t="s">
        <v>3982</v>
      </c>
      <c r="D482" s="45" t="s">
        <v>2767</v>
      </c>
      <c r="E482" s="45" t="s">
        <v>3983</v>
      </c>
      <c r="F482" s="45" t="s">
        <v>3984</v>
      </c>
    </row>
    <row r="483" ht="12.75" customHeight="1">
      <c r="A483" s="45" t="s">
        <v>3384</v>
      </c>
      <c r="B483" s="45">
        <v>2013.0</v>
      </c>
      <c r="C483" s="45" t="s">
        <v>3385</v>
      </c>
      <c r="D483" s="45" t="s">
        <v>273</v>
      </c>
      <c r="E483" s="45" t="s">
        <v>3386</v>
      </c>
      <c r="F483" s="45" t="s">
        <v>3387</v>
      </c>
    </row>
    <row r="484" ht="12.75" customHeight="1">
      <c r="A484" s="45" t="s">
        <v>4288</v>
      </c>
      <c r="B484" s="45">
        <v>2009.0</v>
      </c>
      <c r="C484" s="45" t="s">
        <v>4289</v>
      </c>
      <c r="D484" s="45" t="s">
        <v>4290</v>
      </c>
      <c r="E484" s="45" t="s">
        <v>4291</v>
      </c>
      <c r="F484" s="45" t="s">
        <v>4292</v>
      </c>
    </row>
    <row r="485" ht="12.75" customHeight="1">
      <c r="A485" s="45" t="s">
        <v>481</v>
      </c>
      <c r="B485" s="45">
        <v>2021.0</v>
      </c>
      <c r="C485" s="45" t="s">
        <v>482</v>
      </c>
      <c r="D485" s="45" t="s">
        <v>483</v>
      </c>
      <c r="E485" s="45" t="s">
        <v>484</v>
      </c>
      <c r="F485" s="45" t="s">
        <v>485</v>
      </c>
    </row>
    <row r="486" ht="12.75" customHeight="1">
      <c r="A486" s="45" t="s">
        <v>5217</v>
      </c>
      <c r="B486" s="45">
        <v>2002.0</v>
      </c>
      <c r="C486" s="45" t="s">
        <v>5218</v>
      </c>
      <c r="D486" s="45" t="s">
        <v>1973</v>
      </c>
      <c r="E486" s="45" t="s">
        <v>5219</v>
      </c>
      <c r="F486" s="45" t="s">
        <v>5220</v>
      </c>
    </row>
    <row r="487" ht="12.75" customHeight="1">
      <c r="A487" s="45" t="s">
        <v>3487</v>
      </c>
      <c r="B487" s="45">
        <v>2013.0</v>
      </c>
      <c r="C487" s="45" t="s">
        <v>3488</v>
      </c>
      <c r="D487" s="45" t="s">
        <v>2340</v>
      </c>
      <c r="E487" s="45" t="s">
        <v>5916</v>
      </c>
      <c r="F487" s="45" t="s">
        <v>3489</v>
      </c>
    </row>
    <row r="488" ht="12.75" customHeight="1">
      <c r="A488" s="45" t="s">
        <v>1008</v>
      </c>
      <c r="B488" s="45">
        <v>2020.0</v>
      </c>
      <c r="C488" s="45" t="s">
        <v>1009</v>
      </c>
      <c r="D488" s="45" t="s">
        <v>148</v>
      </c>
      <c r="E488" s="45" t="s">
        <v>1010</v>
      </c>
      <c r="F488" s="45" t="s">
        <v>1011</v>
      </c>
    </row>
    <row r="489" ht="12.75" customHeight="1">
      <c r="A489" s="45" t="s">
        <v>714</v>
      </c>
      <c r="B489" s="45">
        <v>2020.0</v>
      </c>
      <c r="C489" s="45" t="s">
        <v>715</v>
      </c>
      <c r="D489" s="45" t="s">
        <v>716</v>
      </c>
      <c r="E489" s="45" t="s">
        <v>717</v>
      </c>
      <c r="F489" s="45" t="s">
        <v>718</v>
      </c>
    </row>
    <row r="490" ht="12.75" customHeight="1">
      <c r="A490" s="45" t="s">
        <v>1338</v>
      </c>
      <c r="B490" s="45">
        <v>2019.0</v>
      </c>
      <c r="C490" s="45" t="s">
        <v>1339</v>
      </c>
      <c r="D490" s="45" t="s">
        <v>328</v>
      </c>
      <c r="E490" s="45" t="s">
        <v>1340</v>
      </c>
      <c r="F490" s="45" t="s">
        <v>1341</v>
      </c>
    </row>
    <row r="491" ht="12.75" customHeight="1">
      <c r="A491" s="45" t="s">
        <v>5585</v>
      </c>
      <c r="B491" s="45">
        <v>1996.0</v>
      </c>
      <c r="C491" s="45" t="s">
        <v>5586</v>
      </c>
      <c r="D491" s="45" t="s">
        <v>81</v>
      </c>
      <c r="E491" s="45" t="s">
        <v>5587</v>
      </c>
      <c r="F491" s="45" t="s">
        <v>5588</v>
      </c>
    </row>
    <row r="492" ht="12.75" customHeight="1">
      <c r="A492" s="45" t="s">
        <v>4234</v>
      </c>
      <c r="B492" s="45">
        <v>2009.0</v>
      </c>
      <c r="C492" s="45" t="s">
        <v>4235</v>
      </c>
      <c r="D492" s="45" t="s">
        <v>323</v>
      </c>
      <c r="E492" s="45" t="s">
        <v>4236</v>
      </c>
      <c r="F492" s="45" t="s">
        <v>4237</v>
      </c>
    </row>
    <row r="493" ht="12.75" customHeight="1">
      <c r="A493" s="45" t="s">
        <v>2362</v>
      </c>
      <c r="B493" s="45">
        <v>2017.0</v>
      </c>
      <c r="C493" s="45" t="s">
        <v>2363</v>
      </c>
      <c r="D493" s="45" t="s">
        <v>2364</v>
      </c>
      <c r="E493" s="45" t="s">
        <v>5916</v>
      </c>
      <c r="F493" s="45" t="s">
        <v>2365</v>
      </c>
    </row>
    <row r="494" ht="12.75" customHeight="1">
      <c r="A494" s="45" t="s">
        <v>3054</v>
      </c>
      <c r="B494" s="45">
        <v>2015.0</v>
      </c>
      <c r="C494" s="45" t="s">
        <v>3055</v>
      </c>
      <c r="D494" s="45" t="s">
        <v>268</v>
      </c>
      <c r="E494" s="45" t="s">
        <v>3056</v>
      </c>
      <c r="F494" s="45" t="s">
        <v>3057</v>
      </c>
    </row>
    <row r="495" ht="12.75" customHeight="1">
      <c r="A495" s="45" t="s">
        <v>4462</v>
      </c>
      <c r="B495" s="45">
        <v>2008.0</v>
      </c>
      <c r="C495" s="45" t="s">
        <v>4463</v>
      </c>
      <c r="D495" s="45" t="s">
        <v>4464</v>
      </c>
      <c r="E495" s="45" t="s">
        <v>4465</v>
      </c>
      <c r="F495" s="45" t="s">
        <v>4466</v>
      </c>
    </row>
    <row r="496" ht="12.75" customHeight="1">
      <c r="A496" s="45" t="s">
        <v>585</v>
      </c>
      <c r="B496" s="45">
        <v>2021.0</v>
      </c>
      <c r="C496" s="45" t="s">
        <v>586</v>
      </c>
      <c r="D496" s="45" t="s">
        <v>268</v>
      </c>
      <c r="E496" s="45" t="s">
        <v>587</v>
      </c>
      <c r="F496" s="45" t="s">
        <v>588</v>
      </c>
    </row>
    <row r="497" ht="12.75" customHeight="1">
      <c r="A497" s="45" t="s">
        <v>654</v>
      </c>
      <c r="B497" s="45">
        <v>2020.0</v>
      </c>
      <c r="C497" s="45" t="s">
        <v>655</v>
      </c>
      <c r="D497" s="45" t="s">
        <v>134</v>
      </c>
      <c r="E497" s="45" t="s">
        <v>656</v>
      </c>
      <c r="F497" s="45" t="s">
        <v>657</v>
      </c>
    </row>
    <row r="498" ht="12.75" customHeight="1">
      <c r="A498" s="45" t="s">
        <v>1284</v>
      </c>
      <c r="B498" s="45">
        <v>2019.0</v>
      </c>
      <c r="C498" s="45" t="s">
        <v>1285</v>
      </c>
      <c r="D498" s="45" t="s">
        <v>1286</v>
      </c>
      <c r="E498" s="45" t="s">
        <v>1287</v>
      </c>
      <c r="F498" s="45" t="s">
        <v>1288</v>
      </c>
    </row>
    <row r="499" ht="12.75" customHeight="1">
      <c r="A499" s="45" t="s">
        <v>5295</v>
      </c>
      <c r="B499" s="45">
        <v>2000.0</v>
      </c>
      <c r="C499" s="45" t="s">
        <v>5296</v>
      </c>
      <c r="D499" s="45" t="s">
        <v>217</v>
      </c>
      <c r="E499" s="45" t="s">
        <v>5297</v>
      </c>
      <c r="F499" s="45" t="s">
        <v>5298</v>
      </c>
    </row>
    <row r="500" ht="12.75" customHeight="1">
      <c r="A500" s="45" t="s">
        <v>3908</v>
      </c>
      <c r="B500" s="45">
        <v>2011.0</v>
      </c>
      <c r="C500" s="45" t="s">
        <v>3909</v>
      </c>
      <c r="D500" s="45" t="s">
        <v>442</v>
      </c>
      <c r="E500" s="45" t="s">
        <v>3910</v>
      </c>
      <c r="F500" s="45" t="s">
        <v>3911</v>
      </c>
    </row>
    <row r="501" ht="12.75" customHeight="1">
      <c r="A501" s="45" t="s">
        <v>3725</v>
      </c>
      <c r="B501" s="45">
        <v>2012.0</v>
      </c>
      <c r="C501" s="45" t="s">
        <v>3726</v>
      </c>
      <c r="D501" s="45" t="s">
        <v>3727</v>
      </c>
      <c r="E501" s="45" t="s">
        <v>5916</v>
      </c>
      <c r="F501" s="45" t="s">
        <v>3728</v>
      </c>
    </row>
    <row r="502" ht="12.75" customHeight="1">
      <c r="A502" s="45" t="s">
        <v>5701</v>
      </c>
      <c r="B502" s="45">
        <v>1993.0</v>
      </c>
      <c r="C502" s="45" t="s">
        <v>5702</v>
      </c>
      <c r="D502" s="45" t="s">
        <v>505</v>
      </c>
      <c r="E502" s="45" t="s">
        <v>5703</v>
      </c>
      <c r="F502" s="45" t="s">
        <v>5704</v>
      </c>
    </row>
    <row r="503" ht="12.75" customHeight="1">
      <c r="A503" s="45" t="s">
        <v>5237</v>
      </c>
      <c r="B503" s="45">
        <v>2001.0</v>
      </c>
      <c r="C503" s="45" t="s">
        <v>5238</v>
      </c>
      <c r="D503" s="45" t="s">
        <v>162</v>
      </c>
      <c r="E503" s="45" t="s">
        <v>5239</v>
      </c>
      <c r="F503" s="45" t="s">
        <v>5240</v>
      </c>
    </row>
    <row r="504" ht="12.75" customHeight="1">
      <c r="A504" s="45" t="s">
        <v>122</v>
      </c>
      <c r="B504" s="45">
        <v>2021.0</v>
      </c>
      <c r="C504" s="45" t="s">
        <v>123</v>
      </c>
      <c r="D504" s="45" t="s">
        <v>124</v>
      </c>
      <c r="E504" s="45" t="s">
        <v>125</v>
      </c>
      <c r="F504" s="45" t="s">
        <v>126</v>
      </c>
    </row>
    <row r="505" ht="12.75" customHeight="1">
      <c r="A505" s="45" t="s">
        <v>2324</v>
      </c>
      <c r="B505" s="45">
        <v>2017.0</v>
      </c>
      <c r="C505" s="45" t="s">
        <v>2325</v>
      </c>
      <c r="D505" s="45" t="s">
        <v>2326</v>
      </c>
      <c r="E505" s="45" t="s">
        <v>2327</v>
      </c>
      <c r="F505" s="45" t="s">
        <v>2328</v>
      </c>
    </row>
    <row r="506" ht="12.75" customHeight="1">
      <c r="A506" s="45" t="s">
        <v>852</v>
      </c>
      <c r="B506" s="45">
        <v>2020.0</v>
      </c>
      <c r="C506" s="45" t="s">
        <v>853</v>
      </c>
      <c r="D506" s="45" t="s">
        <v>217</v>
      </c>
      <c r="E506" s="45" t="s">
        <v>854</v>
      </c>
      <c r="F506" s="45" t="s">
        <v>855</v>
      </c>
    </row>
    <row r="507" ht="12.75" customHeight="1">
      <c r="A507" s="45" t="s">
        <v>1156</v>
      </c>
      <c r="B507" s="45">
        <v>2020.0</v>
      </c>
      <c r="C507" s="45" t="s">
        <v>1157</v>
      </c>
      <c r="D507" s="45" t="s">
        <v>1158</v>
      </c>
      <c r="E507" s="45" t="s">
        <v>1159</v>
      </c>
      <c r="F507" s="45" t="s">
        <v>1160</v>
      </c>
    </row>
    <row r="508" ht="12.75" customHeight="1">
      <c r="A508" s="45" t="s">
        <v>1152</v>
      </c>
      <c r="B508" s="45">
        <v>2020.0</v>
      </c>
      <c r="C508" s="45" t="s">
        <v>1153</v>
      </c>
      <c r="D508" s="45" t="s">
        <v>134</v>
      </c>
      <c r="E508" s="45" t="s">
        <v>1154</v>
      </c>
      <c r="F508" s="45" t="s">
        <v>1155</v>
      </c>
    </row>
    <row r="509" ht="12.75" customHeight="1">
      <c r="A509" s="45" t="s">
        <v>5556</v>
      </c>
      <c r="B509" s="45">
        <v>1996.0</v>
      </c>
      <c r="C509" s="45" t="s">
        <v>5557</v>
      </c>
      <c r="D509" s="45" t="s">
        <v>442</v>
      </c>
      <c r="E509" s="45" t="s">
        <v>5558</v>
      </c>
      <c r="F509" s="45" t="s">
        <v>5559</v>
      </c>
    </row>
    <row r="510" ht="12.75" customHeight="1">
      <c r="A510" s="45" t="s">
        <v>4293</v>
      </c>
      <c r="B510" s="45">
        <v>2009.0</v>
      </c>
      <c r="C510" s="45" t="s">
        <v>4294</v>
      </c>
      <c r="D510" s="45" t="s">
        <v>148</v>
      </c>
      <c r="E510" s="45" t="s">
        <v>4295</v>
      </c>
      <c r="F510" s="45" t="s">
        <v>4296</v>
      </c>
    </row>
    <row r="511" ht="12.75" customHeight="1">
      <c r="A511" s="45" t="s">
        <v>991</v>
      </c>
      <c r="B511" s="45">
        <v>2020.0</v>
      </c>
      <c r="C511" s="45" t="s">
        <v>992</v>
      </c>
      <c r="D511" s="45" t="s">
        <v>678</v>
      </c>
      <c r="E511" s="45" t="s">
        <v>993</v>
      </c>
      <c r="F511" s="45" t="s">
        <v>994</v>
      </c>
    </row>
    <row r="512" ht="12.75" customHeight="1">
      <c r="A512" s="45" t="s">
        <v>2727</v>
      </c>
      <c r="B512" s="45">
        <v>2016.0</v>
      </c>
      <c r="C512" s="45" t="s">
        <v>2728</v>
      </c>
      <c r="D512" s="45" t="s">
        <v>2729</v>
      </c>
      <c r="E512" s="45" t="s">
        <v>2730</v>
      </c>
      <c r="F512" s="45" t="s">
        <v>2731</v>
      </c>
    </row>
    <row r="513" ht="12.75" customHeight="1">
      <c r="A513" s="45" t="s">
        <v>1531</v>
      </c>
      <c r="B513" s="45">
        <v>2019.0</v>
      </c>
      <c r="C513" s="45" t="s">
        <v>1532</v>
      </c>
      <c r="D513" s="45" t="s">
        <v>105</v>
      </c>
      <c r="E513" s="45" t="s">
        <v>1533</v>
      </c>
      <c r="F513" s="45" t="s">
        <v>1534</v>
      </c>
    </row>
    <row r="514" ht="12.75" customHeight="1">
      <c r="A514" s="45" t="s">
        <v>4445</v>
      </c>
      <c r="B514" s="45">
        <v>2008.0</v>
      </c>
      <c r="C514" s="45" t="s">
        <v>4446</v>
      </c>
      <c r="D514" s="45" t="s">
        <v>1344</v>
      </c>
      <c r="E514" s="45" t="s">
        <v>4447</v>
      </c>
      <c r="F514" s="45" t="s">
        <v>4448</v>
      </c>
    </row>
    <row r="515" ht="12.75" customHeight="1">
      <c r="A515" s="45" t="s">
        <v>810</v>
      </c>
      <c r="B515" s="45">
        <v>2020.0</v>
      </c>
      <c r="C515" s="45" t="s">
        <v>811</v>
      </c>
      <c r="D515" s="45" t="s">
        <v>812</v>
      </c>
      <c r="E515" s="45" t="s">
        <v>813</v>
      </c>
      <c r="F515" s="45" t="s">
        <v>814</v>
      </c>
    </row>
    <row r="516" ht="12.75" customHeight="1">
      <c r="A516" s="45" t="s">
        <v>3173</v>
      </c>
      <c r="B516" s="45">
        <v>2014.0</v>
      </c>
      <c r="C516" s="45" t="s">
        <v>3174</v>
      </c>
      <c r="D516" s="45" t="s">
        <v>3175</v>
      </c>
      <c r="E516" s="45" t="s">
        <v>3176</v>
      </c>
      <c r="F516" s="45" t="s">
        <v>3177</v>
      </c>
    </row>
    <row r="517" ht="12.75" customHeight="1">
      <c r="A517" s="45" t="s">
        <v>4757</v>
      </c>
      <c r="B517" s="45">
        <v>2006.0</v>
      </c>
      <c r="C517" s="45" t="s">
        <v>4758</v>
      </c>
      <c r="D517" s="45" t="s">
        <v>1309</v>
      </c>
      <c r="E517" s="45" t="s">
        <v>4759</v>
      </c>
      <c r="F517" s="45" t="s">
        <v>4760</v>
      </c>
    </row>
    <row r="518" ht="12.75" customHeight="1">
      <c r="A518" s="45" t="s">
        <v>4363</v>
      </c>
      <c r="B518" s="45">
        <v>2009.0</v>
      </c>
      <c r="C518" s="45" t="s">
        <v>4364</v>
      </c>
      <c r="D518" s="45" t="s">
        <v>4365</v>
      </c>
      <c r="E518" s="45" t="s">
        <v>5916</v>
      </c>
      <c r="F518" s="45" t="s">
        <v>4366</v>
      </c>
    </row>
    <row r="519" ht="12.75" customHeight="1">
      <c r="A519" s="45" t="s">
        <v>1643</v>
      </c>
      <c r="B519" s="45">
        <v>2018.0</v>
      </c>
      <c r="C519" s="45" t="s">
        <v>1644</v>
      </c>
      <c r="D519" s="45" t="s">
        <v>1645</v>
      </c>
      <c r="E519" s="45" t="s">
        <v>1646</v>
      </c>
      <c r="F519" s="45" t="s">
        <v>1647</v>
      </c>
    </row>
    <row r="520" ht="12.75" customHeight="1">
      <c r="A520" s="45" t="s">
        <v>5131</v>
      </c>
      <c r="B520" s="45">
        <v>2003.0</v>
      </c>
      <c r="C520" s="45" t="s">
        <v>5132</v>
      </c>
      <c r="D520" s="45" t="s">
        <v>5133</v>
      </c>
      <c r="E520" s="45" t="s">
        <v>5134</v>
      </c>
      <c r="F520" s="45" t="s">
        <v>5135</v>
      </c>
    </row>
    <row r="521" ht="12.75" customHeight="1">
      <c r="A521" s="45" t="s">
        <v>3114</v>
      </c>
      <c r="B521" s="45">
        <v>2015.0</v>
      </c>
      <c r="C521" s="45" t="s">
        <v>3115</v>
      </c>
      <c r="D521" s="45" t="s">
        <v>323</v>
      </c>
      <c r="E521" s="45" t="s">
        <v>3116</v>
      </c>
      <c r="F521" s="45" t="s">
        <v>3117</v>
      </c>
    </row>
    <row r="522" ht="12.75" customHeight="1">
      <c r="A522" s="45" t="s">
        <v>3636</v>
      </c>
      <c r="B522" s="45">
        <v>2012.0</v>
      </c>
      <c r="C522" s="45" t="s">
        <v>3637</v>
      </c>
      <c r="D522" s="45" t="s">
        <v>148</v>
      </c>
      <c r="E522" s="45" t="s">
        <v>3638</v>
      </c>
      <c r="F522" s="45" t="s">
        <v>3639</v>
      </c>
    </row>
    <row r="523" ht="12.75" customHeight="1">
      <c r="A523" s="45" t="s">
        <v>3135</v>
      </c>
      <c r="B523" s="45">
        <v>2014.0</v>
      </c>
      <c r="C523" s="45" t="s">
        <v>3136</v>
      </c>
      <c r="D523" s="45" t="s">
        <v>3137</v>
      </c>
      <c r="E523" s="45" t="s">
        <v>3138</v>
      </c>
      <c r="F523" s="45" t="s">
        <v>3139</v>
      </c>
    </row>
    <row r="524" ht="12.75" customHeight="1">
      <c r="A524" s="45" t="s">
        <v>5173</v>
      </c>
      <c r="B524" s="45">
        <v>2002.0</v>
      </c>
      <c r="C524" s="45" t="s">
        <v>5174</v>
      </c>
      <c r="D524" s="45" t="s">
        <v>5175</v>
      </c>
      <c r="E524" s="45" t="s">
        <v>5176</v>
      </c>
      <c r="F524" s="45" t="s">
        <v>5177</v>
      </c>
    </row>
    <row r="525" ht="12.75" customHeight="1">
      <c r="A525" s="45" t="s">
        <v>5113</v>
      </c>
      <c r="B525" s="45">
        <v>2003.0</v>
      </c>
      <c r="C525" s="45" t="s">
        <v>5114</v>
      </c>
      <c r="D525" s="45" t="s">
        <v>5115</v>
      </c>
      <c r="E525" s="45" t="s">
        <v>5916</v>
      </c>
      <c r="F525" s="45" t="s">
        <v>5116</v>
      </c>
    </row>
    <row r="526" ht="12.75" customHeight="1">
      <c r="A526" s="45" t="s">
        <v>5443</v>
      </c>
      <c r="B526" s="45">
        <v>1998.0</v>
      </c>
      <c r="C526" s="45" t="s">
        <v>5444</v>
      </c>
      <c r="D526" s="45" t="s">
        <v>2907</v>
      </c>
      <c r="E526" s="45" t="s">
        <v>5445</v>
      </c>
      <c r="F526" s="45" t="s">
        <v>5446</v>
      </c>
    </row>
    <row r="527" ht="12.75" customHeight="1">
      <c r="A527" s="45" t="s">
        <v>724</v>
      </c>
      <c r="B527" s="45">
        <v>2020.0</v>
      </c>
      <c r="C527" s="45" t="s">
        <v>725</v>
      </c>
      <c r="D527" s="45" t="s">
        <v>157</v>
      </c>
      <c r="E527" s="45" t="s">
        <v>726</v>
      </c>
      <c r="F527" s="45" t="s">
        <v>727</v>
      </c>
    </row>
    <row r="528" ht="12.75" customHeight="1">
      <c r="A528" s="45" t="s">
        <v>2425</v>
      </c>
      <c r="B528" s="45">
        <v>2016.0</v>
      </c>
      <c r="C528" s="45" t="s">
        <v>2426</v>
      </c>
      <c r="D528" s="45" t="s">
        <v>227</v>
      </c>
      <c r="E528" s="45" t="s">
        <v>2427</v>
      </c>
      <c r="F528" s="45" t="s">
        <v>2428</v>
      </c>
    </row>
    <row r="529" ht="12.75" customHeight="1">
      <c r="A529" s="45" t="s">
        <v>3122</v>
      </c>
      <c r="B529" s="45">
        <v>2015.0</v>
      </c>
      <c r="C529" s="45" t="s">
        <v>3123</v>
      </c>
      <c r="D529" s="45" t="s">
        <v>3124</v>
      </c>
      <c r="E529" s="45" t="s">
        <v>3125</v>
      </c>
      <c r="F529" s="45" t="s">
        <v>3126</v>
      </c>
    </row>
    <row r="530" ht="12.75" customHeight="1">
      <c r="A530" s="45" t="s">
        <v>1731</v>
      </c>
      <c r="B530" s="45">
        <v>2018.0</v>
      </c>
      <c r="C530" s="45" t="s">
        <v>1732</v>
      </c>
      <c r="D530" s="45" t="s">
        <v>1733</v>
      </c>
      <c r="E530" s="45" t="s">
        <v>1734</v>
      </c>
      <c r="F530" s="45" t="s">
        <v>1735</v>
      </c>
    </row>
    <row r="531" ht="12.75" customHeight="1">
      <c r="A531" s="45" t="s">
        <v>621</v>
      </c>
      <c r="B531" s="45">
        <v>2020.0</v>
      </c>
      <c r="C531" s="45" t="s">
        <v>622</v>
      </c>
      <c r="D531" s="45" t="s">
        <v>268</v>
      </c>
      <c r="E531" s="45" t="s">
        <v>623</v>
      </c>
      <c r="F531" s="45" t="s">
        <v>624</v>
      </c>
    </row>
    <row r="532" ht="12.75" customHeight="1">
      <c r="A532" s="45" t="s">
        <v>1143</v>
      </c>
      <c r="B532" s="45">
        <v>2020.0</v>
      </c>
      <c r="C532" s="45" t="s">
        <v>1144</v>
      </c>
      <c r="D532" s="45" t="s">
        <v>1145</v>
      </c>
      <c r="E532" s="45" t="s">
        <v>1146</v>
      </c>
      <c r="F532" s="45" t="s">
        <v>1147</v>
      </c>
    </row>
    <row r="533" ht="12.75" customHeight="1">
      <c r="A533" s="45" t="s">
        <v>1652</v>
      </c>
      <c r="B533" s="45">
        <v>2017.0</v>
      </c>
      <c r="C533" s="45" t="s">
        <v>2038</v>
      </c>
      <c r="D533" s="45" t="s">
        <v>2039</v>
      </c>
      <c r="E533" s="45" t="s">
        <v>2040</v>
      </c>
      <c r="F533" s="45" t="s">
        <v>2041</v>
      </c>
    </row>
    <row r="534" ht="12.75" customHeight="1">
      <c r="A534" s="45" t="s">
        <v>472</v>
      </c>
      <c r="B534" s="45">
        <v>2021.0</v>
      </c>
      <c r="C534" s="45" t="s">
        <v>473</v>
      </c>
      <c r="D534" s="45" t="s">
        <v>134</v>
      </c>
      <c r="E534" s="45" t="s">
        <v>474</v>
      </c>
      <c r="F534" s="45" t="s">
        <v>475</v>
      </c>
    </row>
    <row r="535" ht="12.75" customHeight="1">
      <c r="A535" s="45" t="s">
        <v>188</v>
      </c>
      <c r="B535" s="45">
        <v>2021.0</v>
      </c>
      <c r="C535" s="45" t="s">
        <v>189</v>
      </c>
      <c r="D535" s="45" t="s">
        <v>157</v>
      </c>
      <c r="E535" s="45" t="s">
        <v>190</v>
      </c>
      <c r="F535" s="45" t="s">
        <v>191</v>
      </c>
    </row>
    <row r="536" ht="12.75" customHeight="1">
      <c r="A536" s="45" t="s">
        <v>3240</v>
      </c>
      <c r="B536" s="45">
        <v>2014.0</v>
      </c>
      <c r="C536" s="45" t="s">
        <v>3241</v>
      </c>
      <c r="D536" s="45" t="s">
        <v>3242</v>
      </c>
      <c r="E536" s="45" t="s">
        <v>5916</v>
      </c>
      <c r="F536" s="45" t="s">
        <v>3243</v>
      </c>
    </row>
    <row r="537" ht="12.75" customHeight="1">
      <c r="A537" s="45" t="s">
        <v>3937</v>
      </c>
      <c r="B537" s="45">
        <v>2011.0</v>
      </c>
      <c r="C537" s="45" t="s">
        <v>3938</v>
      </c>
      <c r="D537" s="45" t="s">
        <v>3939</v>
      </c>
      <c r="E537" s="45" t="s">
        <v>5916</v>
      </c>
      <c r="F537" s="45" t="s">
        <v>3940</v>
      </c>
    </row>
    <row r="538" ht="12.75" customHeight="1">
      <c r="A538" s="45" t="s">
        <v>476</v>
      </c>
      <c r="B538" s="45">
        <v>2021.0</v>
      </c>
      <c r="C538" s="45" t="s">
        <v>477</v>
      </c>
      <c r="D538" s="45" t="s">
        <v>478</v>
      </c>
      <c r="E538" s="45" t="s">
        <v>479</v>
      </c>
      <c r="F538" s="45" t="s">
        <v>480</v>
      </c>
    </row>
    <row r="539" ht="12.75" customHeight="1">
      <c r="A539" s="45" t="s">
        <v>146</v>
      </c>
      <c r="B539" s="45">
        <v>2021.0</v>
      </c>
      <c r="C539" s="45" t="s">
        <v>147</v>
      </c>
      <c r="D539" s="45" t="s">
        <v>148</v>
      </c>
      <c r="E539" s="45" t="s">
        <v>149</v>
      </c>
      <c r="F539" s="45" t="s">
        <v>150</v>
      </c>
    </row>
    <row r="540" ht="12.75" customHeight="1">
      <c r="A540" s="45" t="s">
        <v>3957</v>
      </c>
      <c r="B540" s="45">
        <v>2011.0</v>
      </c>
      <c r="C540" s="45" t="s">
        <v>3958</v>
      </c>
      <c r="D540" s="45" t="s">
        <v>2606</v>
      </c>
      <c r="E540" s="45" t="s">
        <v>5916</v>
      </c>
      <c r="F540" s="45" t="s">
        <v>3959</v>
      </c>
    </row>
    <row r="541" ht="12.75" customHeight="1">
      <c r="A541" s="45" t="s">
        <v>3590</v>
      </c>
      <c r="B541" s="45">
        <v>2012.0</v>
      </c>
      <c r="C541" s="45" t="s">
        <v>3591</v>
      </c>
      <c r="D541" s="45" t="s">
        <v>572</v>
      </c>
      <c r="E541" s="45" t="s">
        <v>3592</v>
      </c>
      <c r="F541" s="45" t="s">
        <v>3593</v>
      </c>
    </row>
    <row r="542" ht="12.75" customHeight="1">
      <c r="A542" s="45" t="s">
        <v>458</v>
      </c>
      <c r="B542" s="45">
        <v>2021.0</v>
      </c>
      <c r="C542" s="45" t="s">
        <v>459</v>
      </c>
      <c r="D542" s="45" t="s">
        <v>134</v>
      </c>
      <c r="E542" s="45" t="s">
        <v>460</v>
      </c>
      <c r="F542" s="45" t="s">
        <v>461</v>
      </c>
    </row>
    <row r="543" ht="12.75" customHeight="1">
      <c r="A543" s="45" t="s">
        <v>2966</v>
      </c>
      <c r="B543" s="45">
        <v>2015.0</v>
      </c>
      <c r="C543" s="45" t="s">
        <v>2967</v>
      </c>
      <c r="D543" s="45" t="s">
        <v>81</v>
      </c>
      <c r="E543" s="45" t="s">
        <v>2968</v>
      </c>
      <c r="F543" s="45" t="s">
        <v>2969</v>
      </c>
    </row>
    <row r="544" ht="12.75" customHeight="1">
      <c r="A544" s="45" t="s">
        <v>1180</v>
      </c>
      <c r="B544" s="45">
        <v>2019.0</v>
      </c>
      <c r="C544" s="45" t="s">
        <v>1181</v>
      </c>
      <c r="D544" s="45" t="s">
        <v>1182</v>
      </c>
      <c r="E544" s="45" t="s">
        <v>1183</v>
      </c>
      <c r="F544" s="45" t="s">
        <v>1184</v>
      </c>
    </row>
    <row r="545" ht="12.75" customHeight="1">
      <c r="A545" s="45" t="s">
        <v>1955</v>
      </c>
      <c r="B545" s="45">
        <v>2018.0</v>
      </c>
      <c r="C545" s="45" t="s">
        <v>1956</v>
      </c>
      <c r="D545" s="45" t="s">
        <v>1828</v>
      </c>
      <c r="E545" s="45" t="s">
        <v>1957</v>
      </c>
      <c r="F545" s="45" t="s">
        <v>1958</v>
      </c>
    </row>
    <row r="546" ht="12.75" customHeight="1">
      <c r="A546" s="45" t="s">
        <v>1247</v>
      </c>
      <c r="B546" s="45">
        <v>2019.0</v>
      </c>
      <c r="C546" s="45" t="s">
        <v>1248</v>
      </c>
      <c r="D546" s="45" t="s">
        <v>105</v>
      </c>
      <c r="E546" s="45" t="s">
        <v>1249</v>
      </c>
      <c r="F546" s="45" t="s">
        <v>1250</v>
      </c>
    </row>
    <row r="547" ht="12.75" customHeight="1">
      <c r="A547" s="45" t="s">
        <v>3333</v>
      </c>
      <c r="B547" s="45">
        <v>2013.0</v>
      </c>
      <c r="C547" s="45" t="s">
        <v>3334</v>
      </c>
      <c r="D547" s="45" t="s">
        <v>660</v>
      </c>
      <c r="E547" s="45" t="s">
        <v>3335</v>
      </c>
      <c r="F547" s="45" t="s">
        <v>3336</v>
      </c>
    </row>
    <row r="548" ht="12.75" customHeight="1">
      <c r="A548" s="45" t="s">
        <v>5233</v>
      </c>
      <c r="B548" s="45">
        <v>2001.0</v>
      </c>
      <c r="C548" s="45" t="s">
        <v>5234</v>
      </c>
      <c r="D548" s="45" t="s">
        <v>505</v>
      </c>
      <c r="E548" s="45" t="s">
        <v>5235</v>
      </c>
      <c r="F548" s="45" t="s">
        <v>5236</v>
      </c>
    </row>
    <row r="549" ht="12.75" customHeight="1">
      <c r="A549" s="45" t="s">
        <v>63</v>
      </c>
      <c r="B549" s="45">
        <v>2021.0</v>
      </c>
      <c r="C549" s="45" t="s">
        <v>64</v>
      </c>
      <c r="D549" s="45" t="s">
        <v>65</v>
      </c>
      <c r="E549" s="45" t="s">
        <v>66</v>
      </c>
      <c r="F549" s="45" t="s">
        <v>67</v>
      </c>
    </row>
    <row r="550" ht="12.75" customHeight="1">
      <c r="A550" s="45" t="s">
        <v>603</v>
      </c>
      <c r="B550" s="45">
        <v>2020.0</v>
      </c>
      <c r="C550" s="45" t="s">
        <v>604</v>
      </c>
      <c r="D550" s="45" t="s">
        <v>605</v>
      </c>
      <c r="E550" s="45" t="s">
        <v>606</v>
      </c>
      <c r="F550" s="45" t="s">
        <v>607</v>
      </c>
    </row>
    <row r="551" ht="12.75" customHeight="1">
      <c r="A551" s="45" t="s">
        <v>5599</v>
      </c>
      <c r="B551" s="45">
        <v>1996.0</v>
      </c>
      <c r="C551" s="45" t="s">
        <v>5600</v>
      </c>
      <c r="D551" s="45" t="s">
        <v>743</v>
      </c>
      <c r="E551" s="45" t="s">
        <v>5601</v>
      </c>
      <c r="F551" s="45" t="s">
        <v>5602</v>
      </c>
    </row>
    <row r="552" ht="12.75" customHeight="1">
      <c r="A552" s="45" t="s">
        <v>2782</v>
      </c>
      <c r="B552" s="45">
        <v>2015.0</v>
      </c>
      <c r="C552" s="45" t="s">
        <v>2783</v>
      </c>
      <c r="D552" s="45" t="s">
        <v>70</v>
      </c>
      <c r="E552" s="45" t="s">
        <v>2784</v>
      </c>
      <c r="F552" s="45" t="s">
        <v>2785</v>
      </c>
    </row>
    <row r="553" ht="12.75" customHeight="1">
      <c r="A553" s="45" t="s">
        <v>2076</v>
      </c>
      <c r="B553" s="45">
        <v>2017.0</v>
      </c>
      <c r="C553" s="45" t="s">
        <v>2077</v>
      </c>
      <c r="D553" s="45" t="s">
        <v>2078</v>
      </c>
      <c r="E553" s="45" t="s">
        <v>2079</v>
      </c>
      <c r="F553" s="45" t="s">
        <v>2080</v>
      </c>
    </row>
    <row r="554" ht="12.75" customHeight="1">
      <c r="A554" s="45" t="s">
        <v>2454</v>
      </c>
      <c r="B554" s="45">
        <v>2016.0</v>
      </c>
      <c r="C554" s="45" t="s">
        <v>2455</v>
      </c>
      <c r="D554" s="45" t="s">
        <v>2456</v>
      </c>
      <c r="E554" s="45" t="s">
        <v>2457</v>
      </c>
      <c r="F554" s="45" t="s">
        <v>2458</v>
      </c>
    </row>
    <row r="555" ht="12.75" customHeight="1">
      <c r="A555" s="45" t="s">
        <v>1222</v>
      </c>
      <c r="B555" s="45">
        <v>2019.0</v>
      </c>
      <c r="C555" s="45" t="s">
        <v>1223</v>
      </c>
      <c r="D555" s="45" t="s">
        <v>255</v>
      </c>
      <c r="E555" s="45" t="s">
        <v>1224</v>
      </c>
      <c r="F555" s="45" t="s">
        <v>1225</v>
      </c>
    </row>
    <row r="556" ht="12.75" customHeight="1">
      <c r="A556" s="45" t="s">
        <v>1931</v>
      </c>
      <c r="B556" s="45">
        <v>2018.0</v>
      </c>
      <c r="C556" s="45" t="s">
        <v>1932</v>
      </c>
      <c r="D556" s="45" t="s">
        <v>514</v>
      </c>
      <c r="E556" s="45" t="s">
        <v>1933</v>
      </c>
      <c r="F556" s="45" t="s">
        <v>1934</v>
      </c>
    </row>
    <row r="557" ht="12.75" customHeight="1">
      <c r="A557" s="45" t="s">
        <v>4060</v>
      </c>
      <c r="B557" s="45">
        <v>2010.0</v>
      </c>
      <c r="C557" s="45" t="s">
        <v>4061</v>
      </c>
      <c r="D557" s="45" t="s">
        <v>237</v>
      </c>
      <c r="E557" s="45" t="s">
        <v>4062</v>
      </c>
      <c r="F557" s="45" t="s">
        <v>4063</v>
      </c>
    </row>
    <row r="558" ht="12.75" customHeight="1">
      <c r="A558" s="45" t="s">
        <v>3311</v>
      </c>
      <c r="B558" s="45">
        <v>2014.0</v>
      </c>
      <c r="C558" s="45" t="s">
        <v>3312</v>
      </c>
      <c r="D558" s="45" t="s">
        <v>743</v>
      </c>
      <c r="E558" s="45" t="s">
        <v>3313</v>
      </c>
      <c r="F558" s="45" t="s">
        <v>3314</v>
      </c>
    </row>
    <row r="559" ht="12.75" customHeight="1">
      <c r="A559" s="45" t="s">
        <v>2950</v>
      </c>
      <c r="B559" s="45">
        <v>2015.0</v>
      </c>
      <c r="C559" s="45" t="s">
        <v>2951</v>
      </c>
      <c r="D559" s="45" t="s">
        <v>1344</v>
      </c>
      <c r="E559" s="45" t="s">
        <v>2952</v>
      </c>
      <c r="F559" s="45" t="s">
        <v>2953</v>
      </c>
    </row>
    <row r="560" ht="12.75" customHeight="1">
      <c r="A560" s="45" t="s">
        <v>3598</v>
      </c>
      <c r="B560" s="45">
        <v>2012.0</v>
      </c>
      <c r="C560" s="45" t="s">
        <v>3599</v>
      </c>
      <c r="D560" s="45" t="s">
        <v>2561</v>
      </c>
      <c r="E560" s="45" t="s">
        <v>3600</v>
      </c>
      <c r="F560" s="45" t="s">
        <v>3601</v>
      </c>
    </row>
    <row r="561" ht="12.75" customHeight="1">
      <c r="A561" s="45" t="s">
        <v>1630</v>
      </c>
      <c r="B561" s="45">
        <v>2018.0</v>
      </c>
      <c r="C561" s="45" t="s">
        <v>1631</v>
      </c>
      <c r="D561" s="45" t="s">
        <v>1265</v>
      </c>
      <c r="E561" s="45" t="s">
        <v>1632</v>
      </c>
      <c r="F561" s="45" t="s">
        <v>1633</v>
      </c>
    </row>
    <row r="562" ht="12.75" customHeight="1">
      <c r="A562" s="45" t="s">
        <v>4471</v>
      </c>
      <c r="B562" s="45">
        <v>2008.0</v>
      </c>
      <c r="C562" s="45" t="s">
        <v>4472</v>
      </c>
      <c r="D562" s="45" t="s">
        <v>505</v>
      </c>
      <c r="E562" s="45" t="s">
        <v>4473</v>
      </c>
      <c r="F562" s="45" t="s">
        <v>4474</v>
      </c>
    </row>
    <row r="563" ht="12.75" customHeight="1">
      <c r="A563" s="45" t="s">
        <v>1714</v>
      </c>
      <c r="B563" s="45">
        <v>2018.0</v>
      </c>
      <c r="C563" s="45" t="s">
        <v>1715</v>
      </c>
      <c r="D563" s="45" t="s">
        <v>115</v>
      </c>
      <c r="E563" s="45" t="s">
        <v>1716</v>
      </c>
      <c r="F563" s="45" t="s">
        <v>1717</v>
      </c>
    </row>
    <row r="564" ht="12.75" customHeight="1">
      <c r="A564" s="45" t="s">
        <v>2232</v>
      </c>
      <c r="B564" s="45">
        <v>2017.0</v>
      </c>
      <c r="C564" s="45" t="s">
        <v>2233</v>
      </c>
      <c r="D564" s="45" t="s">
        <v>81</v>
      </c>
      <c r="E564" s="45" t="s">
        <v>2234</v>
      </c>
      <c r="F564" s="45" t="s">
        <v>2235</v>
      </c>
    </row>
    <row r="565" ht="12.75" customHeight="1">
      <c r="A565" s="45" t="s">
        <v>1487</v>
      </c>
      <c r="B565" s="45">
        <v>2019.0</v>
      </c>
      <c r="C565" s="45" t="s">
        <v>1488</v>
      </c>
      <c r="D565" s="45" t="s">
        <v>975</v>
      </c>
      <c r="E565" s="45" t="s">
        <v>1489</v>
      </c>
      <c r="F565" s="45" t="s">
        <v>1490</v>
      </c>
    </row>
    <row r="566" ht="12.75" customHeight="1">
      <c r="A566" s="45" t="s">
        <v>1298</v>
      </c>
      <c r="B566" s="45">
        <v>2019.0</v>
      </c>
      <c r="C566" s="45" t="s">
        <v>1299</v>
      </c>
      <c r="D566" s="45" t="s">
        <v>1300</v>
      </c>
      <c r="E566" s="45" t="s">
        <v>1301</v>
      </c>
      <c r="F566" s="45" t="s">
        <v>1302</v>
      </c>
    </row>
    <row r="567" ht="12.75" customHeight="1">
      <c r="A567" s="45" t="s">
        <v>3140</v>
      </c>
      <c r="B567" s="45">
        <v>2014.0</v>
      </c>
      <c r="C567" s="45" t="s">
        <v>3141</v>
      </c>
      <c r="D567" s="45" t="s">
        <v>20</v>
      </c>
      <c r="E567" s="45" t="s">
        <v>3142</v>
      </c>
      <c r="F567" s="45" t="s">
        <v>3143</v>
      </c>
    </row>
    <row r="568" ht="12.75" customHeight="1">
      <c r="A568" s="45" t="s">
        <v>2265</v>
      </c>
      <c r="B568" s="45">
        <v>2017.0</v>
      </c>
      <c r="C568" s="45" t="s">
        <v>2266</v>
      </c>
      <c r="D568" s="45" t="s">
        <v>2267</v>
      </c>
      <c r="E568" s="45" t="s">
        <v>5916</v>
      </c>
      <c r="F568" s="45" t="s">
        <v>2268</v>
      </c>
    </row>
    <row r="569" ht="12.75" customHeight="1">
      <c r="A569" s="45" t="s">
        <v>421</v>
      </c>
      <c r="B569" s="45">
        <v>2021.0</v>
      </c>
      <c r="C569" s="45" t="s">
        <v>422</v>
      </c>
      <c r="D569" s="45" t="s">
        <v>423</v>
      </c>
      <c r="E569" s="45" t="s">
        <v>424</v>
      </c>
      <c r="F569" s="45" t="s">
        <v>425</v>
      </c>
    </row>
    <row r="570" ht="12.75" customHeight="1">
      <c r="A570" s="45" t="s">
        <v>3957</v>
      </c>
      <c r="B570" s="45">
        <v>2011.0</v>
      </c>
      <c r="C570" s="45" t="s">
        <v>3960</v>
      </c>
      <c r="D570" s="45" t="s">
        <v>328</v>
      </c>
      <c r="E570" s="45" t="s">
        <v>5916</v>
      </c>
      <c r="F570" s="45" t="s">
        <v>3961</v>
      </c>
    </row>
    <row r="571" ht="12.75" customHeight="1">
      <c r="A571" s="45" t="s">
        <v>728</v>
      </c>
      <c r="B571" s="45">
        <v>2020.0</v>
      </c>
      <c r="C571" s="45" t="s">
        <v>729</v>
      </c>
      <c r="D571" s="45" t="s">
        <v>305</v>
      </c>
      <c r="E571" s="45" t="s">
        <v>730</v>
      </c>
      <c r="F571" s="45" t="s">
        <v>731</v>
      </c>
    </row>
    <row r="572" ht="12.75" customHeight="1">
      <c r="A572" s="45" t="s">
        <v>1951</v>
      </c>
      <c r="B572" s="45">
        <v>2018.0</v>
      </c>
      <c r="C572" s="45" t="s">
        <v>1952</v>
      </c>
      <c r="D572" s="45" t="s">
        <v>148</v>
      </c>
      <c r="E572" s="45" t="s">
        <v>1953</v>
      </c>
      <c r="F572" s="45" t="s">
        <v>1954</v>
      </c>
    </row>
    <row r="573" ht="12.75" customHeight="1">
      <c r="A573" s="45" t="s">
        <v>5136</v>
      </c>
      <c r="B573" s="45">
        <v>2003.0</v>
      </c>
      <c r="C573" s="45" t="s">
        <v>5137</v>
      </c>
      <c r="D573" s="45" t="s">
        <v>5138</v>
      </c>
      <c r="E573" s="45" t="s">
        <v>5139</v>
      </c>
      <c r="F573" s="45" t="s">
        <v>5140</v>
      </c>
    </row>
    <row r="574" ht="12.75" customHeight="1">
      <c r="A574" s="45" t="s">
        <v>1674</v>
      </c>
      <c r="B574" s="45">
        <v>2018.0</v>
      </c>
      <c r="C574" s="45" t="s">
        <v>1675</v>
      </c>
      <c r="D574" s="45" t="s">
        <v>1584</v>
      </c>
      <c r="E574" s="45" t="s">
        <v>1676</v>
      </c>
      <c r="F574" s="45" t="s">
        <v>1677</v>
      </c>
    </row>
    <row r="575" ht="12.75" customHeight="1">
      <c r="A575" s="45" t="s">
        <v>2400</v>
      </c>
      <c r="B575" s="45">
        <v>2016.0</v>
      </c>
      <c r="C575" s="45" t="s">
        <v>2401</v>
      </c>
      <c r="D575" s="45" t="s">
        <v>2402</v>
      </c>
      <c r="E575" s="45" t="s">
        <v>2403</v>
      </c>
      <c r="F575" s="45" t="s">
        <v>2404</v>
      </c>
    </row>
    <row r="576" ht="12.75" customHeight="1">
      <c r="A576" s="45" t="s">
        <v>1997</v>
      </c>
      <c r="B576" s="45">
        <v>2017.0</v>
      </c>
      <c r="C576" s="45" t="s">
        <v>1998</v>
      </c>
      <c r="D576" s="45" t="s">
        <v>442</v>
      </c>
      <c r="E576" s="45" t="s">
        <v>1999</v>
      </c>
      <c r="F576" s="45" t="s">
        <v>2000</v>
      </c>
    </row>
    <row r="577" ht="12.75" customHeight="1">
      <c r="A577" s="45" t="s">
        <v>2806</v>
      </c>
      <c r="B577" s="45">
        <v>2015.0</v>
      </c>
      <c r="C577" s="45" t="s">
        <v>2807</v>
      </c>
      <c r="D577" s="45" t="s">
        <v>323</v>
      </c>
      <c r="E577" s="45" t="s">
        <v>2808</v>
      </c>
      <c r="F577" s="45" t="s">
        <v>2809</v>
      </c>
    </row>
    <row r="578" ht="12.75" customHeight="1">
      <c r="A578" s="45" t="s">
        <v>1648</v>
      </c>
      <c r="B578" s="45">
        <v>2018.0</v>
      </c>
      <c r="C578" s="45" t="s">
        <v>1649</v>
      </c>
      <c r="D578" s="45" t="s">
        <v>683</v>
      </c>
      <c r="E578" s="45" t="s">
        <v>1650</v>
      </c>
      <c r="F578" s="45" t="s">
        <v>1651</v>
      </c>
    </row>
    <row r="579" ht="12.75" customHeight="1">
      <c r="A579" s="45" t="s">
        <v>3388</v>
      </c>
      <c r="B579" s="45">
        <v>2013.0</v>
      </c>
      <c r="C579" s="45" t="s">
        <v>3389</v>
      </c>
      <c r="D579" s="45" t="s">
        <v>217</v>
      </c>
      <c r="E579" s="45" t="s">
        <v>3390</v>
      </c>
      <c r="F579" s="45" t="s">
        <v>3391</v>
      </c>
    </row>
    <row r="580" ht="12.75" customHeight="1">
      <c r="A580" s="45" t="s">
        <v>2998</v>
      </c>
      <c r="B580" s="45">
        <v>2015.0</v>
      </c>
      <c r="C580" s="45" t="s">
        <v>2999</v>
      </c>
      <c r="D580" s="45" t="s">
        <v>3000</v>
      </c>
      <c r="E580" s="45" t="s">
        <v>5916</v>
      </c>
      <c r="F580" s="45" t="s">
        <v>3001</v>
      </c>
    </row>
    <row r="581" ht="12.75" customHeight="1">
      <c r="A581" s="45" t="s">
        <v>2644</v>
      </c>
      <c r="B581" s="45">
        <v>2016.0</v>
      </c>
      <c r="C581" s="45" t="s">
        <v>2645</v>
      </c>
      <c r="D581" s="45" t="s">
        <v>2646</v>
      </c>
      <c r="E581" s="45" t="s">
        <v>5916</v>
      </c>
      <c r="F581" s="45" t="s">
        <v>2647</v>
      </c>
    </row>
    <row r="582" ht="12.75" customHeight="1">
      <c r="A582" s="45" t="s">
        <v>3341</v>
      </c>
      <c r="B582" s="45">
        <v>2013.0</v>
      </c>
      <c r="C582" s="45" t="s">
        <v>3342</v>
      </c>
      <c r="D582" s="45" t="s">
        <v>268</v>
      </c>
      <c r="E582" s="45" t="s">
        <v>3343</v>
      </c>
      <c r="F582" s="45" t="s">
        <v>3344</v>
      </c>
    </row>
    <row r="583" ht="12.75" customHeight="1">
      <c r="A583" s="45" t="s">
        <v>4475</v>
      </c>
      <c r="B583" s="45">
        <v>2008.0</v>
      </c>
      <c r="C583" s="45" t="s">
        <v>4476</v>
      </c>
      <c r="D583" s="45" t="s">
        <v>4477</v>
      </c>
      <c r="E583" s="45" t="s">
        <v>4478</v>
      </c>
      <c r="F583" s="45" t="s">
        <v>4479</v>
      </c>
    </row>
    <row r="584" ht="12.75" customHeight="1">
      <c r="A584" s="45" t="s">
        <v>2484</v>
      </c>
      <c r="B584" s="45">
        <v>2016.0</v>
      </c>
      <c r="C584" s="45" t="s">
        <v>2485</v>
      </c>
      <c r="D584" s="45" t="s">
        <v>2486</v>
      </c>
      <c r="E584" s="45" t="s">
        <v>2487</v>
      </c>
      <c r="F584" s="45" t="s">
        <v>2488</v>
      </c>
    </row>
    <row r="585" ht="12.75" customHeight="1">
      <c r="A585" s="45" t="s">
        <v>762</v>
      </c>
      <c r="B585" s="45">
        <v>2020.0</v>
      </c>
      <c r="C585" s="45" t="s">
        <v>763</v>
      </c>
      <c r="D585" s="45" t="s">
        <v>70</v>
      </c>
      <c r="E585" s="45" t="s">
        <v>764</v>
      </c>
      <c r="F585" s="45" t="s">
        <v>765</v>
      </c>
    </row>
    <row r="586" ht="12.75" customHeight="1">
      <c r="A586" s="45" t="s">
        <v>3396</v>
      </c>
      <c r="B586" s="45">
        <v>2013.0</v>
      </c>
      <c r="C586" s="45" t="s">
        <v>3397</v>
      </c>
      <c r="D586" s="45" t="s">
        <v>1728</v>
      </c>
      <c r="E586" s="45" t="s">
        <v>3398</v>
      </c>
      <c r="F586" s="45" t="s">
        <v>3399</v>
      </c>
    </row>
    <row r="587" ht="12.75" customHeight="1">
      <c r="A587" s="45" t="s">
        <v>5040</v>
      </c>
      <c r="B587" s="45">
        <v>2004.0</v>
      </c>
      <c r="C587" s="45" t="s">
        <v>5041</v>
      </c>
      <c r="D587" s="45" t="s">
        <v>5042</v>
      </c>
      <c r="E587" s="45" t="s">
        <v>5043</v>
      </c>
      <c r="F587" s="45" t="s">
        <v>5044</v>
      </c>
    </row>
    <row r="588" ht="12.75" customHeight="1">
      <c r="A588" s="45" t="s">
        <v>5900</v>
      </c>
      <c r="B588" s="45" t="s">
        <v>5916</v>
      </c>
      <c r="C588" s="45" t="s">
        <v>5901</v>
      </c>
      <c r="D588" s="45" t="s">
        <v>683</v>
      </c>
      <c r="E588" s="45" t="s">
        <v>5902</v>
      </c>
      <c r="F588" s="45" t="s">
        <v>5903</v>
      </c>
    </row>
    <row r="589" ht="12.75" customHeight="1">
      <c r="A589" s="45" t="s">
        <v>486</v>
      </c>
      <c r="B589" s="45">
        <v>2021.0</v>
      </c>
      <c r="C589" s="45" t="s">
        <v>487</v>
      </c>
      <c r="D589" s="45" t="s">
        <v>105</v>
      </c>
      <c r="E589" s="45" t="s">
        <v>488</v>
      </c>
      <c r="F589" s="45" t="s">
        <v>489</v>
      </c>
    </row>
    <row r="590" ht="12.75" customHeight="1">
      <c r="A590" s="45" t="s">
        <v>3628</v>
      </c>
      <c r="B590" s="45">
        <v>2012.0</v>
      </c>
      <c r="C590" s="45" t="s">
        <v>3629</v>
      </c>
      <c r="D590" s="45" t="s">
        <v>591</v>
      </c>
      <c r="E590" s="45" t="s">
        <v>3630</v>
      </c>
      <c r="F590" s="45" t="s">
        <v>3631</v>
      </c>
    </row>
    <row r="591" ht="12.75" customHeight="1">
      <c r="A591" s="45" t="s">
        <v>2722</v>
      </c>
      <c r="B591" s="45">
        <v>2016.0</v>
      </c>
      <c r="C591" s="45" t="s">
        <v>2723</v>
      </c>
      <c r="D591" s="45" t="s">
        <v>2724</v>
      </c>
      <c r="E591" s="45" t="s">
        <v>2725</v>
      </c>
      <c r="F591" s="45" t="s">
        <v>2726</v>
      </c>
    </row>
    <row r="592" ht="12.75" customHeight="1">
      <c r="A592" s="45" t="s">
        <v>2042</v>
      </c>
      <c r="B592" s="45">
        <v>2017.0</v>
      </c>
      <c r="C592" s="45" t="s">
        <v>2043</v>
      </c>
      <c r="D592" s="45" t="s">
        <v>323</v>
      </c>
      <c r="E592" s="45" t="s">
        <v>2044</v>
      </c>
      <c r="F592" s="45" t="s">
        <v>2045</v>
      </c>
    </row>
    <row r="593" ht="12.75" customHeight="1">
      <c r="A593" s="45" t="s">
        <v>5202</v>
      </c>
      <c r="B593" s="45">
        <v>2002.0</v>
      </c>
      <c r="C593" s="45" t="s">
        <v>5203</v>
      </c>
      <c r="D593" s="45" t="s">
        <v>5204</v>
      </c>
      <c r="E593" s="45" t="s">
        <v>5916</v>
      </c>
      <c r="F593" s="45" t="s">
        <v>5205</v>
      </c>
    </row>
    <row r="594" ht="12.75" customHeight="1">
      <c r="A594" s="45" t="s">
        <v>1117</v>
      </c>
      <c r="B594" s="45">
        <v>2020.0</v>
      </c>
      <c r="C594" s="45" t="s">
        <v>1118</v>
      </c>
      <c r="D594" s="45" t="s">
        <v>105</v>
      </c>
      <c r="E594" s="45" t="s">
        <v>1119</v>
      </c>
      <c r="F594" s="45" t="s">
        <v>1120</v>
      </c>
    </row>
    <row r="595" ht="12.75" customHeight="1">
      <c r="A595" s="45" t="s">
        <v>629</v>
      </c>
      <c r="B595" s="45">
        <v>2020.0</v>
      </c>
      <c r="C595" s="45" t="s">
        <v>630</v>
      </c>
      <c r="D595" s="45" t="s">
        <v>115</v>
      </c>
      <c r="E595" s="45" t="s">
        <v>631</v>
      </c>
      <c r="F595" s="45" t="s">
        <v>632</v>
      </c>
    </row>
    <row r="596" ht="12.75" customHeight="1">
      <c r="A596" s="45" t="s">
        <v>3350</v>
      </c>
      <c r="B596" s="45">
        <v>2013.0</v>
      </c>
      <c r="C596" s="45" t="s">
        <v>3351</v>
      </c>
      <c r="D596" s="45" t="s">
        <v>365</v>
      </c>
      <c r="E596" s="45" t="s">
        <v>3352</v>
      </c>
      <c r="F596" s="45" t="s">
        <v>3353</v>
      </c>
    </row>
    <row r="597" ht="12.75" customHeight="1">
      <c r="A597" s="45" t="s">
        <v>787</v>
      </c>
      <c r="B597" s="45">
        <v>2020.0</v>
      </c>
      <c r="C597" s="45" t="s">
        <v>788</v>
      </c>
      <c r="D597" s="45" t="s">
        <v>678</v>
      </c>
      <c r="E597" s="45" t="s">
        <v>789</v>
      </c>
      <c r="F597" s="45" t="s">
        <v>790</v>
      </c>
    </row>
    <row r="598" ht="12.75" customHeight="1">
      <c r="A598" s="45" t="s">
        <v>160</v>
      </c>
      <c r="B598" s="45">
        <v>2021.0</v>
      </c>
      <c r="C598" s="45" t="s">
        <v>161</v>
      </c>
      <c r="D598" s="45" t="s">
        <v>162</v>
      </c>
      <c r="E598" s="45" t="s">
        <v>163</v>
      </c>
      <c r="F598" s="45" t="s">
        <v>164</v>
      </c>
    </row>
    <row r="599" ht="12.75" customHeight="1">
      <c r="A599" s="45" t="s">
        <v>2751</v>
      </c>
      <c r="B599" s="45">
        <v>2015.0</v>
      </c>
      <c r="C599" s="45" t="s">
        <v>2752</v>
      </c>
      <c r="D599" s="45" t="s">
        <v>743</v>
      </c>
      <c r="E599" s="45" t="s">
        <v>2753</v>
      </c>
      <c r="F599" s="45" t="s">
        <v>2754</v>
      </c>
    </row>
    <row r="600" ht="12.75" customHeight="1">
      <c r="A600" s="45" t="s">
        <v>5194</v>
      </c>
      <c r="B600" s="45">
        <v>2002.0</v>
      </c>
      <c r="C600" s="45" t="s">
        <v>5195</v>
      </c>
      <c r="D600" s="45" t="s">
        <v>1309</v>
      </c>
      <c r="E600" s="45" t="s">
        <v>5196</v>
      </c>
      <c r="F600" s="45" t="s">
        <v>5197</v>
      </c>
    </row>
    <row r="601" ht="12.75" customHeight="1">
      <c r="A601" s="45" t="s">
        <v>525</v>
      </c>
      <c r="B601" s="45">
        <v>2021.0</v>
      </c>
      <c r="C601" s="45" t="s">
        <v>526</v>
      </c>
      <c r="D601" s="45" t="s">
        <v>527</v>
      </c>
      <c r="E601" s="45" t="s">
        <v>528</v>
      </c>
      <c r="F601" s="45" t="s">
        <v>529</v>
      </c>
    </row>
    <row r="602" ht="12.75" customHeight="1">
      <c r="A602" s="45" t="s">
        <v>2747</v>
      </c>
      <c r="B602" s="45">
        <v>2015.0</v>
      </c>
      <c r="C602" s="45" t="s">
        <v>2748</v>
      </c>
      <c r="D602" s="45" t="s">
        <v>268</v>
      </c>
      <c r="E602" s="45" t="s">
        <v>2749</v>
      </c>
      <c r="F602" s="45" t="s">
        <v>2750</v>
      </c>
    </row>
    <row r="603" ht="12.75" customHeight="1">
      <c r="A603" s="45" t="s">
        <v>4714</v>
      </c>
      <c r="B603" s="45">
        <v>2007.0</v>
      </c>
      <c r="C603" s="45" t="s">
        <v>4715</v>
      </c>
      <c r="D603" s="45" t="s">
        <v>4688</v>
      </c>
      <c r="E603" s="45" t="s">
        <v>5916</v>
      </c>
      <c r="F603" s="45" t="s">
        <v>4716</v>
      </c>
    </row>
    <row r="604" ht="12.75" customHeight="1">
      <c r="A604" s="45" t="s">
        <v>5731</v>
      </c>
      <c r="B604" s="45">
        <v>1992.0</v>
      </c>
      <c r="C604" s="45" t="s">
        <v>5732</v>
      </c>
      <c r="D604" s="45" t="s">
        <v>148</v>
      </c>
      <c r="E604" s="45" t="s">
        <v>5733</v>
      </c>
      <c r="F604" s="45" t="s">
        <v>5734</v>
      </c>
    </row>
    <row r="605" ht="12.75" customHeight="1">
      <c r="A605" s="45" t="s">
        <v>2388</v>
      </c>
      <c r="B605" s="45">
        <v>2017.0</v>
      </c>
      <c r="C605" s="45" t="s">
        <v>2389</v>
      </c>
      <c r="D605" s="45" t="s">
        <v>237</v>
      </c>
      <c r="E605" s="45" t="s">
        <v>2390</v>
      </c>
      <c r="F605" s="45" t="s">
        <v>2391</v>
      </c>
    </row>
    <row r="606" ht="12.75" customHeight="1">
      <c r="A606" s="45" t="s">
        <v>1175</v>
      </c>
      <c r="B606" s="45">
        <v>2020.0</v>
      </c>
      <c r="C606" s="45" t="s">
        <v>1176</v>
      </c>
      <c r="D606" s="45" t="s">
        <v>1177</v>
      </c>
      <c r="E606" s="45" t="s">
        <v>1178</v>
      </c>
      <c r="F606" s="45" t="s">
        <v>1179</v>
      </c>
    </row>
    <row r="607" ht="12.75" customHeight="1">
      <c r="A607" s="45" t="s">
        <v>658</v>
      </c>
      <c r="B607" s="45">
        <v>2020.0</v>
      </c>
      <c r="C607" s="45" t="s">
        <v>659</v>
      </c>
      <c r="D607" s="45" t="s">
        <v>660</v>
      </c>
      <c r="E607" s="45" t="s">
        <v>661</v>
      </c>
      <c r="F607" s="45" t="s">
        <v>662</v>
      </c>
    </row>
    <row r="608" ht="12.75" customHeight="1">
      <c r="A608" s="45" t="s">
        <v>3392</v>
      </c>
      <c r="B608" s="45">
        <v>2013.0</v>
      </c>
      <c r="C608" s="45" t="s">
        <v>3393</v>
      </c>
      <c r="D608" s="45" t="s">
        <v>70</v>
      </c>
      <c r="E608" s="45" t="s">
        <v>3394</v>
      </c>
      <c r="F608" s="45" t="s">
        <v>3395</v>
      </c>
    </row>
    <row r="609" ht="12.75" customHeight="1">
      <c r="A609" s="45" t="s">
        <v>1706</v>
      </c>
      <c r="B609" s="45">
        <v>2018.0</v>
      </c>
      <c r="C609" s="45" t="s">
        <v>1707</v>
      </c>
      <c r="D609" s="45" t="s">
        <v>1584</v>
      </c>
      <c r="E609" s="45" t="s">
        <v>1708</v>
      </c>
      <c r="F609" s="45" t="s">
        <v>1709</v>
      </c>
    </row>
    <row r="610" ht="12.75" customHeight="1">
      <c r="A610" s="45" t="s">
        <v>5643</v>
      </c>
      <c r="B610" s="45">
        <v>1995.0</v>
      </c>
      <c r="C610" s="45" t="s">
        <v>5644</v>
      </c>
      <c r="D610" s="45" t="s">
        <v>328</v>
      </c>
      <c r="E610" s="45" t="s">
        <v>5916</v>
      </c>
      <c r="F610" s="45" t="s">
        <v>5645</v>
      </c>
    </row>
    <row r="611" ht="12.75" customHeight="1">
      <c r="A611" s="45" t="s">
        <v>3483</v>
      </c>
      <c r="B611" s="45">
        <v>2013.0</v>
      </c>
      <c r="C611" s="45" t="s">
        <v>3484</v>
      </c>
      <c r="D611" s="45" t="s">
        <v>273</v>
      </c>
      <c r="E611" s="45" t="s">
        <v>3485</v>
      </c>
      <c r="F611" s="45" t="s">
        <v>3486</v>
      </c>
    </row>
    <row r="612" ht="12.75" customHeight="1">
      <c r="A612" s="45" t="s">
        <v>299</v>
      </c>
      <c r="B612" s="45">
        <v>2021.0</v>
      </c>
      <c r="C612" s="45" t="s">
        <v>300</v>
      </c>
      <c r="D612" s="45" t="s">
        <v>167</v>
      </c>
      <c r="E612" s="45" t="s">
        <v>301</v>
      </c>
      <c r="F612" s="45" t="s">
        <v>302</v>
      </c>
    </row>
    <row r="613" ht="12.75" customHeight="1">
      <c r="A613" s="45" t="s">
        <v>1710</v>
      </c>
      <c r="B613" s="45">
        <v>2018.0</v>
      </c>
      <c r="C613" s="45" t="s">
        <v>1711</v>
      </c>
      <c r="D613" s="45" t="s">
        <v>442</v>
      </c>
      <c r="E613" s="45" t="s">
        <v>1712</v>
      </c>
      <c r="F613" s="45" t="s">
        <v>1713</v>
      </c>
    </row>
    <row r="614" ht="12.75" customHeight="1">
      <c r="A614" s="45" t="s">
        <v>2001</v>
      </c>
      <c r="B614" s="45">
        <v>2017.0</v>
      </c>
      <c r="C614" s="45" t="s">
        <v>2002</v>
      </c>
      <c r="D614" s="45" t="s">
        <v>651</v>
      </c>
      <c r="E614" s="45" t="s">
        <v>2003</v>
      </c>
      <c r="F614" s="45" t="s">
        <v>2004</v>
      </c>
    </row>
    <row r="615" ht="12.75" customHeight="1">
      <c r="A615" s="45" t="s">
        <v>1208</v>
      </c>
      <c r="B615" s="45">
        <v>2019.0</v>
      </c>
      <c r="C615" s="45" t="s">
        <v>1209</v>
      </c>
      <c r="D615" s="45" t="s">
        <v>167</v>
      </c>
      <c r="E615" s="45" t="s">
        <v>1210</v>
      </c>
      <c r="F615" s="45" t="s">
        <v>1211</v>
      </c>
    </row>
    <row r="616" ht="12.75" customHeight="1">
      <c r="A616" s="45" t="s">
        <v>2692</v>
      </c>
      <c r="B616" s="45">
        <v>2016.0</v>
      </c>
      <c r="C616" s="45" t="s">
        <v>2693</v>
      </c>
      <c r="D616" s="45" t="s">
        <v>70</v>
      </c>
      <c r="E616" s="45" t="s">
        <v>2694</v>
      </c>
      <c r="F616" s="45" t="s">
        <v>2695</v>
      </c>
    </row>
    <row r="617" ht="12.75" customHeight="1">
      <c r="A617" s="45" t="s">
        <v>2673</v>
      </c>
      <c r="B617" s="45">
        <v>2016.0</v>
      </c>
      <c r="C617" s="45" t="s">
        <v>2674</v>
      </c>
      <c r="D617" s="45" t="s">
        <v>2675</v>
      </c>
      <c r="E617" s="45" t="s">
        <v>5916</v>
      </c>
      <c r="F617" s="45" t="s">
        <v>2676</v>
      </c>
    </row>
    <row r="618" ht="12.75" customHeight="1">
      <c r="A618" s="45" t="s">
        <v>132</v>
      </c>
      <c r="B618" s="45">
        <v>2021.0</v>
      </c>
      <c r="C618" s="45" t="s">
        <v>133</v>
      </c>
      <c r="D618" s="45" t="s">
        <v>134</v>
      </c>
      <c r="E618" s="45" t="s">
        <v>135</v>
      </c>
      <c r="F618" s="45" t="s">
        <v>136</v>
      </c>
    </row>
    <row r="619" ht="12.75" customHeight="1">
      <c r="A619" s="45" t="s">
        <v>2954</v>
      </c>
      <c r="B619" s="45">
        <v>2015.0</v>
      </c>
      <c r="C619" s="45" t="s">
        <v>2955</v>
      </c>
      <c r="D619" s="45" t="s">
        <v>743</v>
      </c>
      <c r="E619" s="45" t="s">
        <v>2956</v>
      </c>
      <c r="F619" s="45" t="s">
        <v>2957</v>
      </c>
    </row>
    <row r="620" ht="12.75" customHeight="1">
      <c r="A620" s="45" t="s">
        <v>2371</v>
      </c>
      <c r="B620" s="45">
        <v>2017.0</v>
      </c>
      <c r="C620" s="45" t="s">
        <v>2372</v>
      </c>
      <c r="D620" s="45" t="s">
        <v>2373</v>
      </c>
      <c r="E620" s="45" t="s">
        <v>2374</v>
      </c>
      <c r="F620" s="45" t="s">
        <v>2375</v>
      </c>
    </row>
    <row r="621" ht="12.75" customHeight="1">
      <c r="A621" s="45" t="s">
        <v>3058</v>
      </c>
      <c r="B621" s="45">
        <v>2015.0</v>
      </c>
      <c r="C621" s="45" t="s">
        <v>3059</v>
      </c>
      <c r="D621" s="45" t="s">
        <v>442</v>
      </c>
      <c r="E621" s="45" t="s">
        <v>3060</v>
      </c>
      <c r="F621" s="45" t="s">
        <v>3061</v>
      </c>
    </row>
    <row r="622" ht="12.75" customHeight="1">
      <c r="A622" s="45" t="s">
        <v>3328</v>
      </c>
      <c r="B622" s="45">
        <v>2013.0</v>
      </c>
      <c r="C622" s="45" t="s">
        <v>3329</v>
      </c>
      <c r="D622" s="45" t="s">
        <v>3330</v>
      </c>
      <c r="E622" s="45" t="s">
        <v>3331</v>
      </c>
      <c r="F622" s="45" t="s">
        <v>3332</v>
      </c>
    </row>
    <row r="623" ht="12.75" customHeight="1">
      <c r="A623" s="45" t="s">
        <v>2778</v>
      </c>
      <c r="B623" s="45">
        <v>2015.0</v>
      </c>
      <c r="C623" s="45" t="s">
        <v>2779</v>
      </c>
      <c r="D623" s="45" t="s">
        <v>162</v>
      </c>
      <c r="E623" s="45" t="s">
        <v>2780</v>
      </c>
      <c r="F623" s="45" t="s">
        <v>2781</v>
      </c>
    </row>
    <row r="624" ht="12.75" customHeight="1">
      <c r="A624" s="45" t="s">
        <v>490</v>
      </c>
      <c r="B624" s="45">
        <v>2021.0</v>
      </c>
      <c r="C624" s="45" t="s">
        <v>491</v>
      </c>
      <c r="D624" s="45" t="s">
        <v>492</v>
      </c>
      <c r="E624" s="45" t="s">
        <v>493</v>
      </c>
      <c r="F624" s="45" t="s">
        <v>494</v>
      </c>
    </row>
    <row r="625" ht="12.75" customHeight="1">
      <c r="A625" s="45" t="s">
        <v>1927</v>
      </c>
      <c r="B625" s="45">
        <v>2018.0</v>
      </c>
      <c r="C625" s="45" t="s">
        <v>1928</v>
      </c>
      <c r="D625" s="45" t="s">
        <v>442</v>
      </c>
      <c r="E625" s="45" t="s">
        <v>1929</v>
      </c>
      <c r="F625" s="45" t="s">
        <v>1930</v>
      </c>
    </row>
    <row r="626" ht="12.75" customHeight="1">
      <c r="A626" s="45" t="s">
        <v>1678</v>
      </c>
      <c r="B626" s="45">
        <v>2018.0</v>
      </c>
      <c r="C626" s="45" t="s">
        <v>1679</v>
      </c>
      <c r="D626" s="45" t="s">
        <v>70</v>
      </c>
      <c r="E626" s="45" t="s">
        <v>1680</v>
      </c>
      <c r="F626" s="45" t="s">
        <v>1681</v>
      </c>
    </row>
    <row r="627" ht="12.75" customHeight="1">
      <c r="A627" s="45" t="s">
        <v>5338</v>
      </c>
      <c r="B627" s="45">
        <v>1999.0</v>
      </c>
      <c r="C627" s="45" t="s">
        <v>5339</v>
      </c>
      <c r="D627" s="45" t="s">
        <v>2767</v>
      </c>
      <c r="E627" s="45" t="s">
        <v>5340</v>
      </c>
      <c r="F627" s="45" t="s">
        <v>5341</v>
      </c>
    </row>
    <row r="628" ht="12.75" customHeight="1">
      <c r="A628" s="45" t="s">
        <v>3535</v>
      </c>
      <c r="B628" s="45">
        <v>2013.0</v>
      </c>
      <c r="C628" s="45" t="s">
        <v>3536</v>
      </c>
      <c r="D628" s="45" t="s">
        <v>3537</v>
      </c>
      <c r="E628" s="45" t="s">
        <v>3538</v>
      </c>
      <c r="F628" s="45" t="s">
        <v>3539</v>
      </c>
    </row>
    <row r="629" ht="12.75" customHeight="1">
      <c r="A629" s="45" t="s">
        <v>4929</v>
      </c>
      <c r="B629" s="45">
        <v>2005.0</v>
      </c>
      <c r="C629" s="45" t="s">
        <v>4887</v>
      </c>
      <c r="D629" s="45" t="s">
        <v>651</v>
      </c>
      <c r="E629" s="45" t="s">
        <v>4930</v>
      </c>
      <c r="F629" s="45" t="s">
        <v>4931</v>
      </c>
    </row>
    <row r="630" ht="12.75" customHeight="1">
      <c r="A630" s="45" t="s">
        <v>612</v>
      </c>
      <c r="B630" s="45">
        <v>2020.0</v>
      </c>
      <c r="C630" s="45" t="s">
        <v>613</v>
      </c>
      <c r="D630" s="45" t="s">
        <v>614</v>
      </c>
      <c r="E630" s="45" t="s">
        <v>615</v>
      </c>
      <c r="F630" s="45" t="s">
        <v>616</v>
      </c>
    </row>
    <row r="631" ht="12.75" customHeight="1">
      <c r="A631" s="45" t="s">
        <v>4177</v>
      </c>
      <c r="B631" s="45">
        <v>2010.0</v>
      </c>
      <c r="C631" s="45" t="s">
        <v>4178</v>
      </c>
      <c r="D631" s="45" t="s">
        <v>4179</v>
      </c>
      <c r="E631" s="45" t="s">
        <v>5916</v>
      </c>
      <c r="F631" s="45" t="s">
        <v>4180</v>
      </c>
    </row>
    <row r="632" ht="12.75" customHeight="1">
      <c r="A632" s="45" t="s">
        <v>2347</v>
      </c>
      <c r="B632" s="45">
        <v>2017.0</v>
      </c>
      <c r="C632" s="45" t="s">
        <v>2348</v>
      </c>
      <c r="D632" s="45" t="s">
        <v>2349</v>
      </c>
      <c r="E632" s="45" t="s">
        <v>2350</v>
      </c>
      <c r="F632" s="45" t="s">
        <v>2351</v>
      </c>
    </row>
    <row r="633" ht="12.75" customHeight="1">
      <c r="A633" s="45" t="s">
        <v>2636</v>
      </c>
      <c r="B633" s="45">
        <v>2016.0</v>
      </c>
      <c r="C633" s="45" t="s">
        <v>2637</v>
      </c>
      <c r="D633" s="45" t="s">
        <v>54</v>
      </c>
      <c r="E633" s="45" t="s">
        <v>2638</v>
      </c>
      <c r="F633" s="45" t="s">
        <v>2639</v>
      </c>
    </row>
    <row r="634" ht="12.75" customHeight="1">
      <c r="A634" s="45" t="s">
        <v>750</v>
      </c>
      <c r="B634" s="45">
        <v>2009.0</v>
      </c>
      <c r="C634" s="45" t="s">
        <v>4410</v>
      </c>
      <c r="D634" s="45" t="s">
        <v>4411</v>
      </c>
      <c r="E634" s="45" t="s">
        <v>4412</v>
      </c>
      <c r="F634" s="45" t="s">
        <v>4413</v>
      </c>
    </row>
    <row r="635" ht="12.75" customHeight="1">
      <c r="A635" s="45" t="s">
        <v>5153</v>
      </c>
      <c r="B635" s="45">
        <v>2002.0</v>
      </c>
      <c r="C635" s="45" t="s">
        <v>5154</v>
      </c>
      <c r="D635" s="45" t="s">
        <v>4804</v>
      </c>
      <c r="E635" s="45" t="s">
        <v>5155</v>
      </c>
      <c r="F635" s="45" t="s">
        <v>5156</v>
      </c>
    </row>
    <row r="636" ht="12.75" customHeight="1">
      <c r="A636" s="45" t="s">
        <v>1121</v>
      </c>
      <c r="B636" s="45">
        <v>2020.0</v>
      </c>
      <c r="C636" s="45" t="s">
        <v>1122</v>
      </c>
      <c r="D636" s="45" t="s">
        <v>105</v>
      </c>
      <c r="E636" s="45" t="s">
        <v>1123</v>
      </c>
      <c r="F636" s="45" t="s">
        <v>1124</v>
      </c>
    </row>
    <row r="637" ht="12.75" customHeight="1">
      <c r="A637" s="45" t="s">
        <v>3740</v>
      </c>
      <c r="B637" s="45">
        <v>2012.0</v>
      </c>
      <c r="C637" s="45" t="s">
        <v>3741</v>
      </c>
      <c r="D637" s="45" t="s">
        <v>3574</v>
      </c>
      <c r="E637" s="45" t="s">
        <v>5916</v>
      </c>
      <c r="F637" s="45" t="s">
        <v>3742</v>
      </c>
    </row>
    <row r="638" ht="12.75" customHeight="1">
      <c r="A638" s="45" t="s">
        <v>4485</v>
      </c>
      <c r="B638" s="45">
        <v>2008.0</v>
      </c>
      <c r="C638" s="45" t="s">
        <v>4486</v>
      </c>
      <c r="D638" s="45" t="s">
        <v>1662</v>
      </c>
      <c r="E638" s="45" t="s">
        <v>4487</v>
      </c>
      <c r="F638" s="45" t="s">
        <v>4488</v>
      </c>
    </row>
    <row r="639" ht="12.75" customHeight="1">
      <c r="A639" s="45" t="s">
        <v>3620</v>
      </c>
      <c r="B639" s="45">
        <v>2012.0</v>
      </c>
      <c r="C639" s="45" t="s">
        <v>3621</v>
      </c>
      <c r="D639" s="45" t="s">
        <v>2849</v>
      </c>
      <c r="E639" s="45" t="s">
        <v>3622</v>
      </c>
      <c r="F639" s="45" t="s">
        <v>3623</v>
      </c>
    </row>
    <row r="640" ht="12.75" customHeight="1">
      <c r="A640" s="45" t="s">
        <v>331</v>
      </c>
      <c r="B640" s="45">
        <v>2021.0</v>
      </c>
      <c r="C640" s="45" t="s">
        <v>332</v>
      </c>
      <c r="D640" s="45" t="s">
        <v>20</v>
      </c>
      <c r="E640" s="45" t="s">
        <v>333</v>
      </c>
      <c r="F640" s="45" t="s">
        <v>334</v>
      </c>
    </row>
    <row r="641" ht="12.75" customHeight="1">
      <c r="A641" s="45" t="s">
        <v>308</v>
      </c>
      <c r="B641" s="45">
        <v>2021.0</v>
      </c>
      <c r="C641" s="45" t="s">
        <v>309</v>
      </c>
      <c r="D641" s="45" t="s">
        <v>217</v>
      </c>
      <c r="E641" s="45" t="s">
        <v>310</v>
      </c>
      <c r="F641" s="45" t="s">
        <v>311</v>
      </c>
    </row>
    <row r="642" ht="12.75" customHeight="1">
      <c r="A642" s="45" t="s">
        <v>58</v>
      </c>
      <c r="B642" s="45">
        <v>2021.0</v>
      </c>
      <c r="C642" s="45" t="s">
        <v>59</v>
      </c>
      <c r="D642" s="45" t="s">
        <v>60</v>
      </c>
      <c r="E642" s="45" t="s">
        <v>61</v>
      </c>
      <c r="F642" s="45" t="s">
        <v>62</v>
      </c>
    </row>
    <row r="643" ht="12.75" customHeight="1">
      <c r="A643" s="45" t="s">
        <v>4259</v>
      </c>
      <c r="B643" s="45">
        <v>2009.0</v>
      </c>
      <c r="C643" s="45" t="s">
        <v>4260</v>
      </c>
      <c r="D643" s="45" t="s">
        <v>4261</v>
      </c>
      <c r="E643" s="45" t="s">
        <v>4262</v>
      </c>
      <c r="F643" s="45" t="s">
        <v>4263</v>
      </c>
    </row>
    <row r="644" ht="12.75" customHeight="1">
      <c r="A644" s="45" t="s">
        <v>969</v>
      </c>
      <c r="B644" s="45">
        <v>2020.0</v>
      </c>
      <c r="C644" s="45" t="s">
        <v>970</v>
      </c>
      <c r="D644" s="45" t="s">
        <v>305</v>
      </c>
      <c r="E644" s="45" t="s">
        <v>971</v>
      </c>
      <c r="F644" s="45" t="s">
        <v>972</v>
      </c>
    </row>
    <row r="645" ht="12.75" customHeight="1">
      <c r="A645" s="45" t="s">
        <v>4627</v>
      </c>
      <c r="B645" s="45">
        <v>2007.0</v>
      </c>
      <c r="C645" s="45" t="s">
        <v>4628</v>
      </c>
      <c r="D645" s="45" t="s">
        <v>20</v>
      </c>
      <c r="E645" s="45" t="s">
        <v>4629</v>
      </c>
      <c r="F645" s="45" t="s">
        <v>4630</v>
      </c>
    </row>
    <row r="646" ht="12.75" customHeight="1">
      <c r="A646" s="45" t="s">
        <v>2366</v>
      </c>
      <c r="B646" s="45">
        <v>2017.0</v>
      </c>
      <c r="C646" s="45" t="s">
        <v>2367</v>
      </c>
      <c r="D646" s="45" t="s">
        <v>2368</v>
      </c>
      <c r="E646" s="45" t="s">
        <v>2369</v>
      </c>
      <c r="F646" s="45" t="s">
        <v>2370</v>
      </c>
    </row>
    <row r="647" ht="12.75" customHeight="1">
      <c r="A647" s="45" t="s">
        <v>3400</v>
      </c>
      <c r="B647" s="45">
        <v>2013.0</v>
      </c>
      <c r="C647" s="45" t="s">
        <v>3401</v>
      </c>
      <c r="D647" s="45" t="s">
        <v>237</v>
      </c>
      <c r="E647" s="45" t="s">
        <v>3402</v>
      </c>
      <c r="F647" s="45" t="s">
        <v>3403</v>
      </c>
    </row>
    <row r="648" ht="12.75" customHeight="1">
      <c r="A648" s="45" t="s">
        <v>4053</v>
      </c>
      <c r="B648" s="45">
        <v>2010.0</v>
      </c>
      <c r="C648" s="45" t="s">
        <v>4054</v>
      </c>
      <c r="D648" s="45" t="s">
        <v>337</v>
      </c>
      <c r="E648" s="45" t="s">
        <v>4055</v>
      </c>
      <c r="F648" s="45" t="s">
        <v>4056</v>
      </c>
    </row>
    <row r="649" ht="12.75" customHeight="1">
      <c r="A649" s="45" t="s">
        <v>2081</v>
      </c>
      <c r="B649" s="45">
        <v>2017.0</v>
      </c>
      <c r="C649" s="45" t="s">
        <v>2082</v>
      </c>
      <c r="D649" s="45" t="s">
        <v>2083</v>
      </c>
      <c r="E649" s="45" t="s">
        <v>2084</v>
      </c>
      <c r="F649" s="45" t="s">
        <v>2085</v>
      </c>
    </row>
    <row r="650" ht="12.75" customHeight="1">
      <c r="A650" s="45" t="s">
        <v>2026</v>
      </c>
      <c r="B650" s="45">
        <v>2017.0</v>
      </c>
      <c r="C650" s="45" t="s">
        <v>2027</v>
      </c>
      <c r="D650" s="45" t="s">
        <v>379</v>
      </c>
      <c r="E650" s="45" t="s">
        <v>2028</v>
      </c>
      <c r="F650" s="45" t="s">
        <v>2029</v>
      </c>
    </row>
    <row r="651" ht="12.75" customHeight="1">
      <c r="A651" s="45" t="s">
        <v>4421</v>
      </c>
      <c r="B651" s="45">
        <v>2009.0</v>
      </c>
      <c r="C651" s="45" t="s">
        <v>4422</v>
      </c>
      <c r="D651" s="45" t="s">
        <v>4411</v>
      </c>
      <c r="E651" s="45" t="s">
        <v>4423</v>
      </c>
      <c r="F651" s="45" t="s">
        <v>4424</v>
      </c>
    </row>
    <row r="652" ht="12.75" customHeight="1">
      <c r="A652" s="45" t="s">
        <v>2507</v>
      </c>
      <c r="B652" s="45">
        <v>2016.0</v>
      </c>
      <c r="C652" s="45" t="s">
        <v>2508</v>
      </c>
      <c r="D652" s="45" t="s">
        <v>442</v>
      </c>
      <c r="E652" s="45" t="s">
        <v>2509</v>
      </c>
      <c r="F652" s="45" t="s">
        <v>2510</v>
      </c>
    </row>
    <row r="653" ht="12.75" customHeight="1">
      <c r="A653" s="45" t="s">
        <v>2018</v>
      </c>
      <c r="B653" s="45">
        <v>2017.0</v>
      </c>
      <c r="C653" s="45" t="s">
        <v>2019</v>
      </c>
      <c r="D653" s="45" t="s">
        <v>70</v>
      </c>
      <c r="E653" s="45" t="s">
        <v>2020</v>
      </c>
      <c r="F653" s="45" t="s">
        <v>2021</v>
      </c>
    </row>
    <row r="654" ht="12.75" customHeight="1">
      <c r="A654" s="45" t="s">
        <v>142</v>
      </c>
      <c r="B654" s="45">
        <v>2021.0</v>
      </c>
      <c r="C654" s="45" t="s">
        <v>143</v>
      </c>
      <c r="D654" s="45" t="s">
        <v>20</v>
      </c>
      <c r="E654" s="45" t="s">
        <v>144</v>
      </c>
      <c r="F654" s="45" t="s">
        <v>145</v>
      </c>
    </row>
    <row r="655" ht="12.75" customHeight="1">
      <c r="A655" s="45" t="s">
        <v>3525</v>
      </c>
      <c r="B655" s="45">
        <v>2013.0</v>
      </c>
      <c r="C655" s="45" t="s">
        <v>3526</v>
      </c>
      <c r="D655" s="45" t="s">
        <v>1430</v>
      </c>
      <c r="E655" s="45" t="s">
        <v>3527</v>
      </c>
      <c r="F655" s="45" t="s">
        <v>3528</v>
      </c>
    </row>
    <row r="656" ht="12.75" customHeight="1">
      <c r="A656" s="45" t="s">
        <v>1652</v>
      </c>
      <c r="B656" s="45">
        <v>2018.0</v>
      </c>
      <c r="C656" s="45" t="s">
        <v>1653</v>
      </c>
      <c r="D656" s="45" t="s">
        <v>870</v>
      </c>
      <c r="E656" s="45" t="s">
        <v>1654</v>
      </c>
      <c r="F656" s="45" t="s">
        <v>1655</v>
      </c>
    </row>
    <row r="657" ht="12.75" customHeight="1">
      <c r="A657" s="45" t="s">
        <v>4631</v>
      </c>
      <c r="B657" s="45">
        <v>2007.0</v>
      </c>
      <c r="C657" s="45" t="s">
        <v>4632</v>
      </c>
      <c r="D657" s="45" t="s">
        <v>2456</v>
      </c>
      <c r="E657" s="45" t="s">
        <v>4633</v>
      </c>
      <c r="F657" s="45" t="s">
        <v>4634</v>
      </c>
    </row>
    <row r="658" ht="12.75" customHeight="1">
      <c r="A658" s="45" t="s">
        <v>2958</v>
      </c>
      <c r="B658" s="45">
        <v>2015.0</v>
      </c>
      <c r="C658" s="45" t="s">
        <v>2959</v>
      </c>
      <c r="D658" s="45" t="s">
        <v>323</v>
      </c>
      <c r="E658" s="45" t="s">
        <v>2960</v>
      </c>
      <c r="F658" s="45" t="s">
        <v>2961</v>
      </c>
    </row>
    <row r="659" ht="12.75" customHeight="1">
      <c r="A659" s="45" t="s">
        <v>2413</v>
      </c>
      <c r="B659" s="45">
        <v>2016.0</v>
      </c>
      <c r="C659" s="45" t="s">
        <v>2414</v>
      </c>
      <c r="D659" s="45" t="s">
        <v>148</v>
      </c>
      <c r="E659" s="45" t="s">
        <v>2415</v>
      </c>
      <c r="F659" s="45" t="s">
        <v>2416</v>
      </c>
    </row>
    <row r="660" ht="12.75" customHeight="1">
      <c r="A660" s="45" t="s">
        <v>3954</v>
      </c>
      <c r="B660" s="45">
        <v>2011.0</v>
      </c>
      <c r="C660" s="45" t="s">
        <v>3955</v>
      </c>
      <c r="D660" s="45" t="s">
        <v>3504</v>
      </c>
      <c r="E660" s="45" t="s">
        <v>5916</v>
      </c>
      <c r="F660" s="45" t="s">
        <v>3956</v>
      </c>
    </row>
    <row r="661" ht="12.75" customHeight="1">
      <c r="A661" s="45" t="s">
        <v>2260</v>
      </c>
      <c r="B661" s="45">
        <v>2017.0</v>
      </c>
      <c r="C661" s="45" t="s">
        <v>2261</v>
      </c>
      <c r="D661" s="45" t="s">
        <v>2262</v>
      </c>
      <c r="E661" s="45" t="s">
        <v>2263</v>
      </c>
      <c r="F661" s="45" t="s">
        <v>2264</v>
      </c>
    </row>
    <row r="662" ht="12.75" customHeight="1">
      <c r="A662" s="45" t="s">
        <v>4614</v>
      </c>
      <c r="B662" s="45">
        <v>2007.0</v>
      </c>
      <c r="C662" s="45" t="s">
        <v>4615</v>
      </c>
      <c r="D662" s="45" t="s">
        <v>323</v>
      </c>
      <c r="E662" s="45" t="s">
        <v>4616</v>
      </c>
      <c r="F662" s="45" t="s">
        <v>4617</v>
      </c>
    </row>
    <row r="663" ht="12.75" customHeight="1">
      <c r="A663" s="45" t="s">
        <v>1947</v>
      </c>
      <c r="B663" s="45">
        <v>2018.0</v>
      </c>
      <c r="C663" s="45" t="s">
        <v>1948</v>
      </c>
      <c r="D663" s="45" t="s">
        <v>1949</v>
      </c>
      <c r="E663" s="45" t="s">
        <v>5916</v>
      </c>
      <c r="F663" s="45" t="s">
        <v>1950</v>
      </c>
    </row>
    <row r="664" ht="12.75" customHeight="1">
      <c r="A664" s="45" t="s">
        <v>1303</v>
      </c>
      <c r="B664" s="45">
        <v>2019.0</v>
      </c>
      <c r="C664" s="45" t="s">
        <v>1304</v>
      </c>
      <c r="D664" s="45" t="s">
        <v>148</v>
      </c>
      <c r="E664" s="45" t="s">
        <v>1305</v>
      </c>
      <c r="F664" s="45" t="s">
        <v>1306</v>
      </c>
    </row>
    <row r="665" ht="12.75" customHeight="1">
      <c r="A665" s="45" t="s">
        <v>1352</v>
      </c>
      <c r="B665" s="45">
        <v>2019.0</v>
      </c>
      <c r="C665" s="45" t="s">
        <v>1353</v>
      </c>
      <c r="D665" s="45" t="s">
        <v>217</v>
      </c>
      <c r="E665" s="45" t="s">
        <v>1354</v>
      </c>
      <c r="F665" s="45" t="s">
        <v>1355</v>
      </c>
    </row>
    <row r="666" ht="12.75" customHeight="1">
      <c r="A666" s="45" t="s">
        <v>1869</v>
      </c>
      <c r="B666" s="45">
        <v>2018.0</v>
      </c>
      <c r="C666" s="45" t="s">
        <v>1870</v>
      </c>
      <c r="D666" s="45" t="s">
        <v>1871</v>
      </c>
      <c r="E666" s="45" t="s">
        <v>1872</v>
      </c>
      <c r="F666" s="45" t="s">
        <v>1873</v>
      </c>
    </row>
    <row r="667" ht="12.75" customHeight="1">
      <c r="A667" s="45" t="s">
        <v>4736</v>
      </c>
      <c r="B667" s="45">
        <v>2006.0</v>
      </c>
      <c r="C667" s="45" t="s">
        <v>4737</v>
      </c>
      <c r="D667" s="45" t="s">
        <v>4738</v>
      </c>
      <c r="E667" s="45" t="s">
        <v>4739</v>
      </c>
      <c r="F667" s="45" t="s">
        <v>4740</v>
      </c>
    </row>
    <row r="668" ht="12.75" customHeight="1">
      <c r="A668" s="45" t="s">
        <v>4765</v>
      </c>
      <c r="B668" s="45">
        <v>2006.0</v>
      </c>
      <c r="C668" s="45" t="s">
        <v>4766</v>
      </c>
      <c r="D668" s="45" t="s">
        <v>442</v>
      </c>
      <c r="E668" s="45" t="s">
        <v>4767</v>
      </c>
      <c r="F668" s="45" t="s">
        <v>4768</v>
      </c>
    </row>
    <row r="669" ht="12.75" customHeight="1">
      <c r="A669" s="45" t="s">
        <v>1616</v>
      </c>
      <c r="B669" s="45">
        <v>2018.0</v>
      </c>
      <c r="C669" s="45" t="s">
        <v>1617</v>
      </c>
      <c r="D669" s="45" t="s">
        <v>1618</v>
      </c>
      <c r="E669" s="45" t="s">
        <v>1619</v>
      </c>
      <c r="F669" s="45" t="s">
        <v>1620</v>
      </c>
    </row>
    <row r="670" ht="12.75" customHeight="1">
      <c r="A670" s="45" t="s">
        <v>285</v>
      </c>
      <c r="B670" s="45">
        <v>2021.0</v>
      </c>
      <c r="C670" s="45" t="s">
        <v>286</v>
      </c>
      <c r="D670" s="45" t="s">
        <v>287</v>
      </c>
      <c r="E670" s="45" t="s">
        <v>288</v>
      </c>
      <c r="F670" s="45" t="s">
        <v>289</v>
      </c>
    </row>
    <row r="671" ht="12.75" customHeight="1">
      <c r="A671" s="45" t="s">
        <v>750</v>
      </c>
      <c r="B671" s="45">
        <v>2020.0</v>
      </c>
      <c r="C671" s="45" t="s">
        <v>751</v>
      </c>
      <c r="D671" s="45" t="s">
        <v>678</v>
      </c>
      <c r="E671" s="45" t="s">
        <v>752</v>
      </c>
      <c r="F671" s="45" t="s">
        <v>753</v>
      </c>
    </row>
    <row r="672" ht="12.75" customHeight="1">
      <c r="A672" s="45" t="s">
        <v>2278</v>
      </c>
      <c r="B672" s="45">
        <v>2017.0</v>
      </c>
      <c r="C672" s="45" t="s">
        <v>2279</v>
      </c>
      <c r="D672" s="45" t="s">
        <v>217</v>
      </c>
      <c r="E672" s="45" t="s">
        <v>2280</v>
      </c>
      <c r="F672" s="45" t="s">
        <v>2281</v>
      </c>
    </row>
    <row r="673" ht="12.75" customHeight="1">
      <c r="A673" s="45" t="s">
        <v>4454</v>
      </c>
      <c r="B673" s="45">
        <v>2008.0</v>
      </c>
      <c r="C673" s="45" t="s">
        <v>4455</v>
      </c>
      <c r="D673" s="45" t="s">
        <v>2142</v>
      </c>
      <c r="E673" s="45" t="s">
        <v>4456</v>
      </c>
      <c r="F673" s="45" t="s">
        <v>4457</v>
      </c>
    </row>
    <row r="674" ht="12.75" customHeight="1">
      <c r="A674" s="45" t="s">
        <v>215</v>
      </c>
      <c r="B674" s="45">
        <v>2021.0</v>
      </c>
      <c r="C674" s="45" t="s">
        <v>216</v>
      </c>
      <c r="D674" s="45" t="s">
        <v>217</v>
      </c>
      <c r="E674" s="45" t="s">
        <v>218</v>
      </c>
      <c r="F674" s="45" t="s">
        <v>219</v>
      </c>
    </row>
    <row r="675" ht="12.75" customHeight="1">
      <c r="A675" s="45" t="s">
        <v>1263</v>
      </c>
      <c r="B675" s="45">
        <v>2019.0</v>
      </c>
      <c r="C675" s="45" t="s">
        <v>1264</v>
      </c>
      <c r="D675" s="45" t="s">
        <v>1265</v>
      </c>
      <c r="E675" s="45" t="s">
        <v>1266</v>
      </c>
      <c r="F675" s="45" t="s">
        <v>1267</v>
      </c>
    </row>
    <row r="676" ht="12.75" customHeight="1">
      <c r="A676" s="45" t="s">
        <v>266</v>
      </c>
      <c r="B676" s="45">
        <v>2021.0</v>
      </c>
      <c r="C676" s="45" t="s">
        <v>267</v>
      </c>
      <c r="D676" s="45" t="s">
        <v>268</v>
      </c>
      <c r="E676" s="45" t="s">
        <v>269</v>
      </c>
      <c r="F676" s="45" t="s">
        <v>270</v>
      </c>
    </row>
    <row r="677" ht="12.75" customHeight="1">
      <c r="A677" s="45" t="s">
        <v>4190</v>
      </c>
      <c r="B677" s="45">
        <v>2010.0</v>
      </c>
      <c r="C677" s="45" t="s">
        <v>4191</v>
      </c>
      <c r="D677" s="45" t="s">
        <v>4192</v>
      </c>
      <c r="E677" s="45" t="s">
        <v>5916</v>
      </c>
      <c r="F677" s="45" t="s">
        <v>4193</v>
      </c>
    </row>
    <row r="678" ht="12.75" customHeight="1">
      <c r="A678" s="45" t="s">
        <v>2814</v>
      </c>
      <c r="B678" s="45">
        <v>2015.0</v>
      </c>
      <c r="C678" s="45" t="s">
        <v>2815</v>
      </c>
      <c r="D678" s="45" t="s">
        <v>323</v>
      </c>
      <c r="E678" s="45" t="s">
        <v>2816</v>
      </c>
      <c r="F678" s="45" t="s">
        <v>2817</v>
      </c>
    </row>
    <row r="679" ht="12.75" customHeight="1">
      <c r="A679" s="45" t="s">
        <v>565</v>
      </c>
      <c r="B679" s="45">
        <v>2021.0</v>
      </c>
      <c r="C679" s="45" t="s">
        <v>566</v>
      </c>
      <c r="D679" s="45" t="s">
        <v>567</v>
      </c>
      <c r="E679" s="45" t="s">
        <v>568</v>
      </c>
      <c r="F679" s="45" t="s">
        <v>569</v>
      </c>
    </row>
    <row r="680" ht="12.75" customHeight="1">
      <c r="A680" s="45" t="s">
        <v>3895</v>
      </c>
      <c r="B680" s="45">
        <v>2011.0</v>
      </c>
      <c r="C680" s="45" t="s">
        <v>3896</v>
      </c>
      <c r="D680" s="45" t="s">
        <v>3897</v>
      </c>
      <c r="E680" s="45" t="s">
        <v>3898</v>
      </c>
      <c r="F680" s="45" t="s">
        <v>3899</v>
      </c>
    </row>
    <row r="681" ht="12.75" customHeight="1">
      <c r="A681" s="45" t="s">
        <v>1433</v>
      </c>
      <c r="B681" s="45">
        <v>2019.0</v>
      </c>
      <c r="C681" s="45" t="s">
        <v>1434</v>
      </c>
      <c r="D681" s="45" t="s">
        <v>540</v>
      </c>
      <c r="E681" s="45" t="s">
        <v>1435</v>
      </c>
      <c r="F681" s="45" t="s">
        <v>1436</v>
      </c>
    </row>
    <row r="682" ht="12.75" customHeight="1">
      <c r="A682" s="45" t="s">
        <v>5447</v>
      </c>
      <c r="B682" s="45">
        <v>1998.0</v>
      </c>
      <c r="C682" s="45" t="s">
        <v>5448</v>
      </c>
      <c r="D682" s="45" t="s">
        <v>4688</v>
      </c>
      <c r="E682" s="45" t="s">
        <v>5916</v>
      </c>
      <c r="F682" s="45" t="s">
        <v>5449</v>
      </c>
    </row>
    <row r="683" ht="12.75" customHeight="1">
      <c r="A683" s="45" t="s">
        <v>4218</v>
      </c>
      <c r="B683" s="45">
        <v>2010.0</v>
      </c>
      <c r="C683" s="45" t="s">
        <v>4219</v>
      </c>
      <c r="D683" s="45" t="s">
        <v>442</v>
      </c>
      <c r="E683" s="45" t="s">
        <v>4220</v>
      </c>
      <c r="F683" s="45" t="s">
        <v>4221</v>
      </c>
    </row>
    <row r="684" ht="12.75" customHeight="1">
      <c r="A684" s="45" t="s">
        <v>3086</v>
      </c>
      <c r="B684" s="45">
        <v>2015.0</v>
      </c>
      <c r="C684" s="45" t="s">
        <v>3087</v>
      </c>
      <c r="D684" s="45" t="s">
        <v>3088</v>
      </c>
      <c r="E684" s="45" t="s">
        <v>5916</v>
      </c>
      <c r="F684" s="45" t="s">
        <v>3089</v>
      </c>
    </row>
    <row r="685" ht="12.75" customHeight="1">
      <c r="A685" s="45" t="s">
        <v>2392</v>
      </c>
      <c r="B685" s="45">
        <v>2016.0</v>
      </c>
      <c r="C685" s="45" t="s">
        <v>2393</v>
      </c>
      <c r="D685" s="45" t="s">
        <v>305</v>
      </c>
      <c r="E685" s="45" t="s">
        <v>2394</v>
      </c>
      <c r="F685" s="45" t="s">
        <v>2395</v>
      </c>
    </row>
    <row r="686" ht="12.75" customHeight="1">
      <c r="A686" s="45" t="s">
        <v>750</v>
      </c>
      <c r="B686" s="45">
        <v>2005.0</v>
      </c>
      <c r="C686" s="45" t="s">
        <v>4871</v>
      </c>
      <c r="D686" s="45" t="s">
        <v>3604</v>
      </c>
      <c r="E686" s="45" t="s">
        <v>4872</v>
      </c>
      <c r="F686" s="45" t="s">
        <v>4873</v>
      </c>
    </row>
    <row r="687" ht="12.75" customHeight="1">
      <c r="A687" s="45" t="s">
        <v>1959</v>
      </c>
      <c r="B687" s="45">
        <v>2018.0</v>
      </c>
      <c r="C687" s="45" t="s">
        <v>1960</v>
      </c>
      <c r="D687" s="45" t="s">
        <v>540</v>
      </c>
      <c r="E687" s="45" t="s">
        <v>1961</v>
      </c>
      <c r="F687" s="45" t="s">
        <v>1962</v>
      </c>
    </row>
    <row r="688" ht="12.75" customHeight="1">
      <c r="A688" s="45" t="s">
        <v>5072</v>
      </c>
      <c r="B688" s="45">
        <v>2003.0</v>
      </c>
      <c r="C688" s="45" t="s">
        <v>5073</v>
      </c>
      <c r="D688" s="45" t="s">
        <v>2767</v>
      </c>
      <c r="E688" s="45" t="s">
        <v>5074</v>
      </c>
      <c r="F688" s="45" t="s">
        <v>5075</v>
      </c>
    </row>
    <row r="689" ht="12.75" customHeight="1">
      <c r="A689" s="45" t="s">
        <v>2409</v>
      </c>
      <c r="B689" s="45">
        <v>2016.0</v>
      </c>
      <c r="C689" s="45" t="s">
        <v>2410</v>
      </c>
      <c r="D689" s="45" t="s">
        <v>287</v>
      </c>
      <c r="E689" s="45" t="s">
        <v>2411</v>
      </c>
      <c r="F689" s="45" t="s">
        <v>2412</v>
      </c>
    </row>
    <row r="690" ht="12.75" customHeight="1">
      <c r="A690" s="45" t="s">
        <v>3568</v>
      </c>
      <c r="B690" s="45">
        <v>2012.0</v>
      </c>
      <c r="C690" s="45" t="s">
        <v>3569</v>
      </c>
      <c r="D690" s="45" t="s">
        <v>660</v>
      </c>
      <c r="E690" s="45" t="s">
        <v>3570</v>
      </c>
      <c r="F690" s="45" t="s">
        <v>3571</v>
      </c>
    </row>
    <row r="691" ht="12.75" customHeight="1">
      <c r="A691" s="45" t="s">
        <v>3895</v>
      </c>
      <c r="B691" s="45">
        <v>2010.0</v>
      </c>
      <c r="C691" s="45" t="s">
        <v>4127</v>
      </c>
      <c r="D691" s="45" t="s">
        <v>70</v>
      </c>
      <c r="E691" s="45" t="s">
        <v>4128</v>
      </c>
      <c r="F691" s="45" t="s">
        <v>3899</v>
      </c>
    </row>
    <row r="692" ht="12.75" customHeight="1">
      <c r="A692" s="45" t="s">
        <v>1289</v>
      </c>
      <c r="B692" s="45">
        <v>2019.0</v>
      </c>
      <c r="C692" s="45" t="s">
        <v>1290</v>
      </c>
      <c r="D692" s="45" t="s">
        <v>1291</v>
      </c>
      <c r="E692" s="45" t="s">
        <v>1292</v>
      </c>
      <c r="F692" s="45" t="s">
        <v>1293</v>
      </c>
    </row>
    <row r="693" ht="12.75" customHeight="1">
      <c r="A693" s="45" t="s">
        <v>3094</v>
      </c>
      <c r="B693" s="45">
        <v>2015.0</v>
      </c>
      <c r="C693" s="45" t="s">
        <v>3095</v>
      </c>
      <c r="D693" s="45" t="s">
        <v>287</v>
      </c>
      <c r="E693" s="45" t="s">
        <v>3096</v>
      </c>
      <c r="F693" s="45" t="s">
        <v>3097</v>
      </c>
    </row>
    <row r="694" ht="12.75" customHeight="1">
      <c r="A694" s="45" t="s">
        <v>2329</v>
      </c>
      <c r="B694" s="45">
        <v>2017.0</v>
      </c>
      <c r="C694" s="45" t="s">
        <v>2330</v>
      </c>
      <c r="D694" s="45" t="s">
        <v>323</v>
      </c>
      <c r="E694" s="45" t="s">
        <v>2331</v>
      </c>
      <c r="F694" s="45" t="s">
        <v>2332</v>
      </c>
    </row>
    <row r="695" ht="12.75" customHeight="1">
      <c r="A695" s="45" t="s">
        <v>3594</v>
      </c>
      <c r="B695" s="45">
        <v>2012.0</v>
      </c>
      <c r="C695" s="45" t="s">
        <v>3595</v>
      </c>
      <c r="D695" s="45" t="s">
        <v>1039</v>
      </c>
      <c r="E695" s="45" t="s">
        <v>3596</v>
      </c>
      <c r="F695" s="45" t="s">
        <v>3597</v>
      </c>
    </row>
    <row r="696" ht="12.75" customHeight="1">
      <c r="A696" s="45" t="s">
        <v>1166</v>
      </c>
      <c r="B696" s="45">
        <v>2020.0</v>
      </c>
      <c r="C696" s="45" t="s">
        <v>1167</v>
      </c>
      <c r="D696" s="45" t="s">
        <v>255</v>
      </c>
      <c r="E696" s="45" t="s">
        <v>1168</v>
      </c>
      <c r="F696" s="45" t="s">
        <v>1169</v>
      </c>
    </row>
    <row r="697" ht="12.75" customHeight="1">
      <c r="A697" s="45" t="s">
        <v>2296</v>
      </c>
      <c r="B697" s="45">
        <v>2017.0</v>
      </c>
      <c r="C697" s="45" t="s">
        <v>2297</v>
      </c>
      <c r="D697" s="45" t="s">
        <v>2298</v>
      </c>
      <c r="E697" s="45" t="s">
        <v>2299</v>
      </c>
      <c r="F697" s="45" t="s">
        <v>2300</v>
      </c>
    </row>
    <row r="698" ht="12.75" customHeight="1">
      <c r="A698" s="45" t="s">
        <v>3916</v>
      </c>
      <c r="B698" s="45">
        <v>2011.0</v>
      </c>
      <c r="C698" s="45" t="s">
        <v>3917</v>
      </c>
      <c r="D698" s="45" t="s">
        <v>323</v>
      </c>
      <c r="E698" s="45" t="s">
        <v>3918</v>
      </c>
      <c r="F698" s="45" t="s">
        <v>3919</v>
      </c>
    </row>
    <row r="699" ht="12.75" customHeight="1">
      <c r="A699" s="45" t="s">
        <v>1475</v>
      </c>
      <c r="B699" s="45">
        <v>2019.0</v>
      </c>
      <c r="C699" s="45" t="s">
        <v>1476</v>
      </c>
      <c r="D699" s="45" t="s">
        <v>323</v>
      </c>
      <c r="E699" s="45" t="s">
        <v>1477</v>
      </c>
      <c r="F699" s="45" t="s">
        <v>1478</v>
      </c>
    </row>
    <row r="700" ht="12.75" customHeight="1">
      <c r="A700" s="45" t="s">
        <v>1467</v>
      </c>
      <c r="B700" s="45">
        <v>2019.0</v>
      </c>
      <c r="C700" s="45" t="s">
        <v>1468</v>
      </c>
      <c r="D700" s="45" t="s">
        <v>273</v>
      </c>
      <c r="E700" s="45" t="s">
        <v>1469</v>
      </c>
      <c r="F700" s="45" t="s">
        <v>1470</v>
      </c>
    </row>
    <row r="701" ht="12.75" customHeight="1">
      <c r="A701" s="45" t="s">
        <v>3577</v>
      </c>
      <c r="B701" s="45">
        <v>2012.0</v>
      </c>
      <c r="C701" s="45" t="s">
        <v>3578</v>
      </c>
      <c r="D701" s="45" t="s">
        <v>305</v>
      </c>
      <c r="E701" s="45" t="s">
        <v>3579</v>
      </c>
      <c r="F701" s="45" t="s">
        <v>3580</v>
      </c>
    </row>
    <row r="702" ht="12.75" customHeight="1">
      <c r="A702" s="45" t="s">
        <v>778</v>
      </c>
      <c r="B702" s="45">
        <v>2020.0</v>
      </c>
      <c r="C702" s="45" t="s">
        <v>779</v>
      </c>
      <c r="D702" s="45" t="s">
        <v>20</v>
      </c>
      <c r="E702" s="45" t="s">
        <v>780</v>
      </c>
      <c r="F702" s="45" t="s">
        <v>781</v>
      </c>
    </row>
    <row r="703" ht="12.75" customHeight="1">
      <c r="A703" s="45" t="s">
        <v>800</v>
      </c>
      <c r="B703" s="45">
        <v>2020.0</v>
      </c>
      <c r="C703" s="45" t="s">
        <v>801</v>
      </c>
      <c r="D703" s="45" t="s">
        <v>802</v>
      </c>
      <c r="E703" s="45" t="s">
        <v>803</v>
      </c>
      <c r="F703" s="45" t="s">
        <v>804</v>
      </c>
    </row>
    <row r="704" ht="12.75" customHeight="1">
      <c r="A704" s="45" t="s">
        <v>1479</v>
      </c>
      <c r="B704" s="45">
        <v>2019.0</v>
      </c>
      <c r="C704" s="45" t="s">
        <v>1480</v>
      </c>
      <c r="D704" s="45" t="s">
        <v>305</v>
      </c>
      <c r="E704" s="45" t="s">
        <v>1481</v>
      </c>
      <c r="F704" s="45" t="s">
        <v>1482</v>
      </c>
    </row>
    <row r="705" ht="12.75" customHeight="1">
      <c r="A705" s="45" t="s">
        <v>5313</v>
      </c>
      <c r="B705" s="45">
        <v>2000.0</v>
      </c>
      <c r="C705" s="45" t="s">
        <v>5314</v>
      </c>
      <c r="D705" s="45" t="s">
        <v>148</v>
      </c>
      <c r="E705" s="45" t="s">
        <v>5315</v>
      </c>
      <c r="F705" s="45" t="s">
        <v>5316</v>
      </c>
    </row>
    <row r="706" ht="12.75" customHeight="1">
      <c r="A706" s="45" t="s">
        <v>3475</v>
      </c>
      <c r="B706" s="45">
        <v>2013.0</v>
      </c>
      <c r="C706" s="45" t="s">
        <v>3476</v>
      </c>
      <c r="D706" s="45" t="s">
        <v>3477</v>
      </c>
      <c r="E706" s="45" t="s">
        <v>5916</v>
      </c>
      <c r="F706" s="45" t="s">
        <v>3478</v>
      </c>
    </row>
    <row r="707" ht="12.75" customHeight="1">
      <c r="A707" s="45" t="s">
        <v>4390</v>
      </c>
      <c r="B707" s="45">
        <v>2009.0</v>
      </c>
      <c r="C707" s="45" t="s">
        <v>4391</v>
      </c>
      <c r="D707" s="45" t="s">
        <v>4392</v>
      </c>
      <c r="E707" s="45" t="s">
        <v>4393</v>
      </c>
      <c r="F707" s="45" t="s">
        <v>4394</v>
      </c>
    </row>
    <row r="708" ht="12.75" customHeight="1">
      <c r="A708" s="45" t="s">
        <v>594</v>
      </c>
      <c r="B708" s="45">
        <v>2021.0</v>
      </c>
      <c r="C708" s="45" t="s">
        <v>595</v>
      </c>
      <c r="D708" s="45" t="s">
        <v>255</v>
      </c>
      <c r="E708" s="45" t="s">
        <v>596</v>
      </c>
      <c r="F708" s="45" t="s">
        <v>597</v>
      </c>
    </row>
    <row r="709" ht="12.75" customHeight="1">
      <c r="A709" s="45" t="s">
        <v>4129</v>
      </c>
      <c r="B709" s="45">
        <v>2010.0</v>
      </c>
      <c r="C709" s="45" t="s">
        <v>4130</v>
      </c>
      <c r="D709" s="45" t="s">
        <v>4131</v>
      </c>
      <c r="E709" s="45" t="s">
        <v>4132</v>
      </c>
      <c r="F709" s="45" t="s">
        <v>4133</v>
      </c>
    </row>
    <row r="710" ht="12.75" customHeight="1">
      <c r="A710" s="45" t="s">
        <v>5162</v>
      </c>
      <c r="B710" s="45">
        <v>2002.0</v>
      </c>
      <c r="C710" s="45" t="s">
        <v>5163</v>
      </c>
      <c r="D710" s="45" t="s">
        <v>148</v>
      </c>
      <c r="E710" s="45" t="s">
        <v>5164</v>
      </c>
      <c r="F710" s="45" t="s">
        <v>5165</v>
      </c>
    </row>
    <row r="711" ht="12.75" customHeight="1">
      <c r="A711" s="45" t="s">
        <v>3363</v>
      </c>
      <c r="B711" s="45">
        <v>2013.0</v>
      </c>
      <c r="C711" s="45" t="s">
        <v>3364</v>
      </c>
      <c r="D711" s="45" t="s">
        <v>148</v>
      </c>
      <c r="E711" s="45" t="s">
        <v>3365</v>
      </c>
      <c r="F711" s="45" t="s">
        <v>3366</v>
      </c>
    </row>
    <row r="712" ht="12.75" customHeight="1">
      <c r="A712" s="45" t="s">
        <v>4277</v>
      </c>
      <c r="B712" s="45">
        <v>2009.0</v>
      </c>
      <c r="C712" s="45" t="s">
        <v>4278</v>
      </c>
      <c r="D712" s="45" t="s">
        <v>70</v>
      </c>
      <c r="E712" s="45" t="s">
        <v>4279</v>
      </c>
      <c r="F712" s="45" t="s">
        <v>4280</v>
      </c>
    </row>
    <row r="713" ht="12.75" customHeight="1">
      <c r="A713" s="45" t="s">
        <v>5362</v>
      </c>
      <c r="B713" s="45">
        <v>1999.0</v>
      </c>
      <c r="C713" s="45" t="s">
        <v>5363</v>
      </c>
      <c r="D713" s="45" t="s">
        <v>2456</v>
      </c>
      <c r="E713" s="45" t="s">
        <v>5364</v>
      </c>
      <c r="F713" s="45" t="s">
        <v>5365</v>
      </c>
    </row>
    <row r="714" ht="12.75" customHeight="1">
      <c r="A714" s="45" t="s">
        <v>5060</v>
      </c>
      <c r="B714" s="45">
        <v>2003.0</v>
      </c>
      <c r="C714" s="45" t="s">
        <v>5061</v>
      </c>
      <c r="D714" s="45" t="s">
        <v>1344</v>
      </c>
      <c r="E714" s="45" t="s">
        <v>5062</v>
      </c>
      <c r="F714" s="45" t="s">
        <v>5063</v>
      </c>
    </row>
    <row r="715" ht="12.75" customHeight="1">
      <c r="A715" s="45" t="s">
        <v>2834</v>
      </c>
      <c r="B715" s="45">
        <v>2015.0</v>
      </c>
      <c r="C715" s="45" t="s">
        <v>2835</v>
      </c>
      <c r="D715" s="45" t="s">
        <v>442</v>
      </c>
      <c r="E715" s="45" t="s">
        <v>2836</v>
      </c>
      <c r="F715" s="45" t="s">
        <v>2837</v>
      </c>
    </row>
    <row r="716" ht="12.75" customHeight="1">
      <c r="A716" s="45" t="s">
        <v>5221</v>
      </c>
      <c r="B716" s="45">
        <v>2001.0</v>
      </c>
      <c r="C716" s="45" t="s">
        <v>5222</v>
      </c>
      <c r="D716" s="45" t="s">
        <v>2456</v>
      </c>
      <c r="E716" s="45" t="s">
        <v>5223</v>
      </c>
      <c r="F716" s="45" t="s">
        <v>5224</v>
      </c>
    </row>
    <row r="717" ht="12.75" customHeight="1">
      <c r="A717" s="45" t="s">
        <v>137</v>
      </c>
      <c r="B717" s="45">
        <v>2021.0</v>
      </c>
      <c r="C717" s="45" t="s">
        <v>138</v>
      </c>
      <c r="D717" s="45" t="s">
        <v>139</v>
      </c>
      <c r="E717" s="45" t="s">
        <v>140</v>
      </c>
      <c r="F717" s="45" t="s">
        <v>141</v>
      </c>
    </row>
    <row r="718" ht="12.75" customHeight="1">
      <c r="A718" s="45" t="s">
        <v>1449</v>
      </c>
      <c r="B718" s="45">
        <v>2019.0</v>
      </c>
      <c r="C718" s="45" t="s">
        <v>1450</v>
      </c>
      <c r="D718" s="45" t="s">
        <v>1451</v>
      </c>
      <c r="E718" s="45" t="s">
        <v>1452</v>
      </c>
      <c r="F718" s="45" t="s">
        <v>1453</v>
      </c>
    </row>
    <row r="719" ht="12.75" customHeight="1">
      <c r="A719" s="45" t="s">
        <v>5589</v>
      </c>
      <c r="B719" s="45">
        <v>1996.0</v>
      </c>
      <c r="C719" s="45" t="s">
        <v>5590</v>
      </c>
      <c r="D719" s="45" t="s">
        <v>328</v>
      </c>
      <c r="E719" s="45" t="s">
        <v>5916</v>
      </c>
      <c r="F719" s="45" t="s">
        <v>5591</v>
      </c>
    </row>
    <row r="720" ht="12.75" customHeight="1">
      <c r="A720" s="45" t="s">
        <v>1910</v>
      </c>
      <c r="B720" s="45">
        <v>2018.0</v>
      </c>
      <c r="C720" s="45" t="s">
        <v>1911</v>
      </c>
      <c r="D720" s="45" t="s">
        <v>1912</v>
      </c>
      <c r="E720" s="45" t="s">
        <v>1913</v>
      </c>
      <c r="F720" s="45" t="s">
        <v>1914</v>
      </c>
    </row>
    <row r="721" ht="12.75" customHeight="1">
      <c r="A721" s="45" t="s">
        <v>3292</v>
      </c>
      <c r="B721" s="45">
        <v>2014.0</v>
      </c>
      <c r="C721" s="45" t="s">
        <v>3293</v>
      </c>
      <c r="D721" s="45" t="s">
        <v>3250</v>
      </c>
      <c r="E721" s="45" t="s">
        <v>5916</v>
      </c>
      <c r="F721" s="45" t="s">
        <v>3294</v>
      </c>
    </row>
    <row r="722" ht="12.75" customHeight="1">
      <c r="A722" s="45" t="s">
        <v>4441</v>
      </c>
      <c r="B722" s="45">
        <v>2008.0</v>
      </c>
      <c r="C722" s="45" t="s">
        <v>4442</v>
      </c>
      <c r="D722" s="45" t="s">
        <v>65</v>
      </c>
      <c r="E722" s="45" t="s">
        <v>4443</v>
      </c>
      <c r="F722" s="45" t="s">
        <v>4444</v>
      </c>
    </row>
    <row r="723" ht="12.75" customHeight="1">
      <c r="A723" s="45" t="s">
        <v>3632</v>
      </c>
      <c r="B723" s="45">
        <v>2012.0</v>
      </c>
      <c r="C723" s="45" t="s">
        <v>3633</v>
      </c>
      <c r="D723" s="45" t="s">
        <v>442</v>
      </c>
      <c r="E723" s="45" t="s">
        <v>3634</v>
      </c>
      <c r="F723" s="45" t="s">
        <v>3635</v>
      </c>
    </row>
    <row r="724" ht="12.75" customHeight="1">
      <c r="A724" s="45" t="s">
        <v>5198</v>
      </c>
      <c r="B724" s="45">
        <v>2002.0</v>
      </c>
      <c r="C724" s="45" t="s">
        <v>5199</v>
      </c>
      <c r="D724" s="45" t="s">
        <v>5200</v>
      </c>
      <c r="E724" s="45" t="s">
        <v>5916</v>
      </c>
      <c r="F724" s="45" t="s">
        <v>5201</v>
      </c>
    </row>
    <row r="725" ht="12.75" customHeight="1">
      <c r="A725" s="45" t="s">
        <v>1235</v>
      </c>
      <c r="B725" s="45">
        <v>2019.0</v>
      </c>
      <c r="C725" s="45" t="s">
        <v>1236</v>
      </c>
      <c r="D725" s="45" t="s">
        <v>582</v>
      </c>
      <c r="E725" s="45" t="s">
        <v>1237</v>
      </c>
      <c r="F725" s="45" t="s">
        <v>1238</v>
      </c>
    </row>
    <row r="726" ht="12.75" customHeight="1">
      <c r="A726" s="45" t="s">
        <v>5697</v>
      </c>
      <c r="B726" s="45">
        <v>1993.0</v>
      </c>
      <c r="C726" s="45" t="s">
        <v>5698</v>
      </c>
      <c r="D726" s="45" t="s">
        <v>3766</v>
      </c>
      <c r="E726" s="45" t="s">
        <v>5699</v>
      </c>
      <c r="F726" s="45" t="s">
        <v>5700</v>
      </c>
    </row>
    <row r="727" ht="12.75" customHeight="1">
      <c r="A727" s="45" t="s">
        <v>4273</v>
      </c>
      <c r="B727" s="45">
        <v>2009.0</v>
      </c>
      <c r="C727" s="45" t="s">
        <v>4274</v>
      </c>
      <c r="D727" s="45" t="s">
        <v>3556</v>
      </c>
      <c r="E727" s="45" t="s">
        <v>4275</v>
      </c>
      <c r="F727" s="45" t="s">
        <v>4276</v>
      </c>
    </row>
    <row r="728" ht="12.75" customHeight="1">
      <c r="A728" s="45" t="s">
        <v>4160</v>
      </c>
      <c r="B728" s="45">
        <v>2010.0</v>
      </c>
      <c r="C728" s="45" t="s">
        <v>4161</v>
      </c>
      <c r="D728" s="45" t="s">
        <v>4162</v>
      </c>
      <c r="E728" s="45" t="s">
        <v>4163</v>
      </c>
      <c r="F728" s="45" t="s">
        <v>4164</v>
      </c>
    </row>
    <row r="729" ht="12.75" customHeight="1">
      <c r="A729" s="45" t="s">
        <v>3746</v>
      </c>
      <c r="B729" s="45">
        <v>2012.0</v>
      </c>
      <c r="C729" s="45" t="s">
        <v>3747</v>
      </c>
      <c r="D729" s="45" t="s">
        <v>282</v>
      </c>
      <c r="E729" s="45" t="s">
        <v>3748</v>
      </c>
      <c r="F729" s="45" t="s">
        <v>3749</v>
      </c>
    </row>
    <row r="730" ht="12.75" customHeight="1">
      <c r="A730" s="45" t="s">
        <v>2291</v>
      </c>
      <c r="B730" s="45">
        <v>2017.0</v>
      </c>
      <c r="C730" s="45" t="s">
        <v>2292</v>
      </c>
      <c r="D730" s="45" t="s">
        <v>2293</v>
      </c>
      <c r="E730" s="45" t="s">
        <v>2294</v>
      </c>
      <c r="F730" s="45" t="s">
        <v>2295</v>
      </c>
    </row>
    <row r="731" ht="12.75" customHeight="1">
      <c r="A731" s="45" t="s">
        <v>2709</v>
      </c>
      <c r="B731" s="45">
        <v>2016.0</v>
      </c>
      <c r="C731" s="45" t="s">
        <v>2710</v>
      </c>
      <c r="D731" s="45" t="s">
        <v>2500</v>
      </c>
      <c r="E731" s="45" t="s">
        <v>2711</v>
      </c>
      <c r="F731" s="45" t="s">
        <v>2712</v>
      </c>
    </row>
    <row r="732" ht="12.75" customHeight="1">
      <c r="A732" s="45" t="s">
        <v>1055</v>
      </c>
      <c r="B732" s="45">
        <v>2020.0</v>
      </c>
      <c r="C732" s="45" t="s">
        <v>1056</v>
      </c>
      <c r="D732" s="45" t="s">
        <v>442</v>
      </c>
      <c r="E732" s="45" t="s">
        <v>1057</v>
      </c>
      <c r="F732" s="45" t="s">
        <v>1058</v>
      </c>
    </row>
    <row r="733" ht="12.75" customHeight="1">
      <c r="A733" s="45" t="s">
        <v>1042</v>
      </c>
      <c r="B733" s="45">
        <v>2020.0</v>
      </c>
      <c r="C733" s="45" t="s">
        <v>1043</v>
      </c>
      <c r="D733" s="45" t="s">
        <v>115</v>
      </c>
      <c r="E733" s="45" t="s">
        <v>1044</v>
      </c>
      <c r="F733" s="45" t="s">
        <v>1045</v>
      </c>
    </row>
    <row r="734" ht="12.75" customHeight="1">
      <c r="A734" s="45" t="s">
        <v>4956</v>
      </c>
      <c r="B734" s="45">
        <v>2004.0</v>
      </c>
      <c r="C734" s="45" t="s">
        <v>4957</v>
      </c>
      <c r="D734" s="45" t="s">
        <v>1541</v>
      </c>
      <c r="E734" s="45" t="s">
        <v>4958</v>
      </c>
      <c r="F734" s="45" t="s">
        <v>4959</v>
      </c>
    </row>
    <row r="735" ht="12.75" customHeight="1">
      <c r="A735" s="45" t="s">
        <v>1603</v>
      </c>
      <c r="B735" s="45">
        <v>2018.0</v>
      </c>
      <c r="C735" s="45" t="s">
        <v>1604</v>
      </c>
      <c r="D735" s="45" t="s">
        <v>1605</v>
      </c>
      <c r="E735" s="45" t="s">
        <v>1606</v>
      </c>
      <c r="F735" s="45" t="s">
        <v>1607</v>
      </c>
    </row>
    <row r="736" ht="12.75" customHeight="1">
      <c r="A736" s="45" t="s">
        <v>2224</v>
      </c>
      <c r="B736" s="45">
        <v>2017.0</v>
      </c>
      <c r="C736" s="45" t="s">
        <v>2225</v>
      </c>
      <c r="D736" s="45" t="s">
        <v>651</v>
      </c>
      <c r="E736" s="45" t="s">
        <v>2226</v>
      </c>
      <c r="F736" s="45" t="s">
        <v>2227</v>
      </c>
    </row>
    <row r="737" ht="12.75" customHeight="1">
      <c r="A737" s="45" t="s">
        <v>4866</v>
      </c>
      <c r="B737" s="45">
        <v>2005.0</v>
      </c>
      <c r="C737" s="45" t="s">
        <v>4867</v>
      </c>
      <c r="D737" s="45" t="s">
        <v>4868</v>
      </c>
      <c r="E737" s="45" t="s">
        <v>4869</v>
      </c>
      <c r="F737" s="45" t="s">
        <v>4870</v>
      </c>
    </row>
    <row r="738" ht="12.75" customHeight="1">
      <c r="A738" s="45" t="s">
        <v>1549</v>
      </c>
      <c r="B738" s="45">
        <v>2019.0</v>
      </c>
      <c r="C738" s="45" t="s">
        <v>1550</v>
      </c>
      <c r="D738" s="45" t="s">
        <v>81</v>
      </c>
      <c r="E738" s="45" t="s">
        <v>1551</v>
      </c>
      <c r="F738" s="45" t="s">
        <v>1552</v>
      </c>
    </row>
    <row r="739" ht="12.75" customHeight="1">
      <c r="A739" s="45" t="s">
        <v>4268</v>
      </c>
      <c r="B739" s="45">
        <v>2009.0</v>
      </c>
      <c r="C739" s="45" t="s">
        <v>4269</v>
      </c>
      <c r="D739" s="45" t="s">
        <v>4270</v>
      </c>
      <c r="E739" s="45" t="s">
        <v>4271</v>
      </c>
      <c r="F739" s="45" t="s">
        <v>4272</v>
      </c>
    </row>
    <row r="740" ht="12.75" customHeight="1">
      <c r="A740" s="45" t="s">
        <v>4044</v>
      </c>
      <c r="B740" s="45">
        <v>2010.0</v>
      </c>
      <c r="C740" s="45" t="s">
        <v>4045</v>
      </c>
      <c r="D740" s="45" t="s">
        <v>4046</v>
      </c>
      <c r="E740" s="45" t="s">
        <v>4047</v>
      </c>
      <c r="F740" s="45" t="s">
        <v>4048</v>
      </c>
    </row>
    <row r="741" ht="12.75" customHeight="1">
      <c r="A741" s="45" t="s">
        <v>4596</v>
      </c>
      <c r="B741" s="45">
        <v>2008.0</v>
      </c>
      <c r="C741" s="45" t="s">
        <v>4597</v>
      </c>
      <c r="D741" s="45" t="s">
        <v>4598</v>
      </c>
      <c r="E741" s="45" t="s">
        <v>4599</v>
      </c>
      <c r="F741" s="45" t="s">
        <v>4600</v>
      </c>
    </row>
    <row r="742" ht="12.75" customHeight="1">
      <c r="A742" s="45" t="s">
        <v>5064</v>
      </c>
      <c r="B742" s="45">
        <v>2003.0</v>
      </c>
      <c r="C742" s="45" t="s">
        <v>5065</v>
      </c>
      <c r="D742" s="45" t="s">
        <v>148</v>
      </c>
      <c r="E742" s="45" t="s">
        <v>5066</v>
      </c>
      <c r="F742" s="45" t="s">
        <v>5067</v>
      </c>
    </row>
    <row r="743" ht="12.75" customHeight="1">
      <c r="A743" s="45" t="s">
        <v>4226</v>
      </c>
      <c r="B743" s="45">
        <v>2009.0</v>
      </c>
      <c r="C743" s="45" t="s">
        <v>4227</v>
      </c>
      <c r="D743" s="45" t="s">
        <v>2142</v>
      </c>
      <c r="E743" s="45" t="s">
        <v>4228</v>
      </c>
      <c r="F743" s="45" t="s">
        <v>4229</v>
      </c>
    </row>
    <row r="744" ht="12.75" customHeight="1">
      <c r="A744" s="45" t="s">
        <v>3997</v>
      </c>
      <c r="B744" s="45">
        <v>2011.0</v>
      </c>
      <c r="C744" s="45" t="s">
        <v>3998</v>
      </c>
      <c r="D744" s="45" t="s">
        <v>3999</v>
      </c>
      <c r="E744" s="45" t="s">
        <v>4000</v>
      </c>
      <c r="F744" s="45" t="s">
        <v>4001</v>
      </c>
    </row>
    <row r="745" ht="12.75" customHeight="1">
      <c r="A745" s="45" t="s">
        <v>3148</v>
      </c>
      <c r="B745" s="45">
        <v>2014.0</v>
      </c>
      <c r="C745" s="45" t="s">
        <v>3149</v>
      </c>
      <c r="D745" s="45" t="s">
        <v>1039</v>
      </c>
      <c r="E745" s="45" t="s">
        <v>3150</v>
      </c>
      <c r="F745" s="45" t="s">
        <v>3151</v>
      </c>
    </row>
    <row r="746" ht="12.75" customHeight="1">
      <c r="A746" s="45" t="s">
        <v>5076</v>
      </c>
      <c r="B746" s="45">
        <v>2003.0</v>
      </c>
      <c r="C746" s="45" t="s">
        <v>5077</v>
      </c>
      <c r="D746" s="45" t="s">
        <v>5078</v>
      </c>
      <c r="E746" s="45" t="s">
        <v>5079</v>
      </c>
      <c r="F746" s="45" t="s">
        <v>5080</v>
      </c>
    </row>
    <row r="747" ht="12.75" customHeight="1">
      <c r="A747" s="45" t="s">
        <v>5679</v>
      </c>
      <c r="B747" s="45">
        <v>1994.0</v>
      </c>
      <c r="C747" s="45" t="s">
        <v>5680</v>
      </c>
      <c r="D747" s="45" t="s">
        <v>5681</v>
      </c>
      <c r="E747" s="45" t="s">
        <v>5916</v>
      </c>
      <c r="F747" s="45" t="s">
        <v>5682</v>
      </c>
    </row>
    <row r="748" ht="12.75" customHeight="1">
      <c r="A748" s="45" t="s">
        <v>5269</v>
      </c>
      <c r="B748" s="45">
        <v>2001.0</v>
      </c>
      <c r="C748" s="45" t="s">
        <v>5257</v>
      </c>
      <c r="D748" s="45" t="s">
        <v>5258</v>
      </c>
      <c r="E748" s="45" t="s">
        <v>5916</v>
      </c>
      <c r="F748" s="45" t="s">
        <v>5260</v>
      </c>
    </row>
    <row r="749" ht="12.75" customHeight="1">
      <c r="A749" s="45" t="s">
        <v>3042</v>
      </c>
      <c r="B749" s="45">
        <v>2015.0</v>
      </c>
      <c r="C749" s="45" t="s">
        <v>3043</v>
      </c>
      <c r="D749" s="45" t="s">
        <v>3044</v>
      </c>
      <c r="E749" s="45" t="s">
        <v>5916</v>
      </c>
      <c r="F749" s="45" t="s">
        <v>3045</v>
      </c>
    </row>
    <row r="750" ht="12.75" customHeight="1">
      <c r="A750" s="45" t="s">
        <v>3743</v>
      </c>
      <c r="B750" s="45">
        <v>2012.0</v>
      </c>
      <c r="C750" s="45" t="s">
        <v>3744</v>
      </c>
      <c r="D750" s="45" t="s">
        <v>3504</v>
      </c>
      <c r="E750" s="45" t="s">
        <v>5916</v>
      </c>
      <c r="F750" s="45" t="s">
        <v>3745</v>
      </c>
    </row>
    <row r="751" ht="12.75" customHeight="1">
      <c r="A751" s="45" t="s">
        <v>3287</v>
      </c>
      <c r="B751" s="45">
        <v>2014.0</v>
      </c>
      <c r="C751" s="45" t="s">
        <v>3288</v>
      </c>
      <c r="D751" s="45" t="s">
        <v>3289</v>
      </c>
      <c r="E751" s="45" t="s">
        <v>3290</v>
      </c>
      <c r="F751" s="45" t="s">
        <v>3291</v>
      </c>
    </row>
    <row r="752" ht="12.75" customHeight="1">
      <c r="A752" s="45" t="s">
        <v>5541</v>
      </c>
      <c r="B752" s="45">
        <v>1997.0</v>
      </c>
      <c r="C752" s="45" t="s">
        <v>5542</v>
      </c>
      <c r="D752" s="45" t="s">
        <v>2456</v>
      </c>
      <c r="E752" s="45" t="s">
        <v>5916</v>
      </c>
      <c r="F752" s="45" t="s">
        <v>5543</v>
      </c>
    </row>
    <row r="753" ht="12.75" customHeight="1">
      <c r="A753" s="45" t="s">
        <v>3985</v>
      </c>
      <c r="B753" s="45">
        <v>2011.0</v>
      </c>
      <c r="C753" s="45" t="s">
        <v>3986</v>
      </c>
      <c r="D753" s="45" t="s">
        <v>3987</v>
      </c>
      <c r="E753" s="45" t="s">
        <v>5916</v>
      </c>
      <c r="F753" s="45" t="s">
        <v>3988</v>
      </c>
    </row>
    <row r="754" ht="12.75" customHeight="1">
      <c r="A754" s="45" t="s">
        <v>2988</v>
      </c>
      <c r="B754" s="45">
        <v>2015.0</v>
      </c>
      <c r="C754" s="45" t="s">
        <v>2989</v>
      </c>
      <c r="D754" s="45" t="s">
        <v>2990</v>
      </c>
      <c r="E754" s="45" t="s">
        <v>2991</v>
      </c>
      <c r="F754" s="45" t="s">
        <v>2992</v>
      </c>
    </row>
    <row r="755" ht="12.75" customHeight="1">
      <c r="A755" s="45" t="s">
        <v>4578</v>
      </c>
      <c r="B755" s="45">
        <v>2008.0</v>
      </c>
      <c r="C755" s="45" t="s">
        <v>4579</v>
      </c>
      <c r="D755" s="45" t="s">
        <v>4580</v>
      </c>
      <c r="E755" s="45" t="s">
        <v>5916</v>
      </c>
      <c r="F755" s="45" t="s">
        <v>4581</v>
      </c>
    </row>
    <row r="756" ht="12.75" customHeight="1">
      <c r="A756" s="45" t="s">
        <v>3144</v>
      </c>
      <c r="B756" s="45">
        <v>2014.0</v>
      </c>
      <c r="C756" s="45" t="s">
        <v>3145</v>
      </c>
      <c r="D756" s="45" t="s">
        <v>70</v>
      </c>
      <c r="E756" s="45" t="s">
        <v>3146</v>
      </c>
      <c r="F756" s="45" t="s">
        <v>3147</v>
      </c>
    </row>
    <row r="757" ht="12.75" customHeight="1">
      <c r="A757" s="45" t="s">
        <v>3248</v>
      </c>
      <c r="B757" s="45">
        <v>2014.0</v>
      </c>
      <c r="C757" s="45" t="s">
        <v>3249</v>
      </c>
      <c r="D757" s="45" t="s">
        <v>3250</v>
      </c>
      <c r="E757" s="45" t="s">
        <v>5916</v>
      </c>
      <c r="F757" s="45" t="s">
        <v>3251</v>
      </c>
    </row>
    <row r="758" ht="12.75" customHeight="1">
      <c r="A758" s="45" t="s">
        <v>782</v>
      </c>
      <c r="B758" s="45">
        <v>2020.0</v>
      </c>
      <c r="C758" s="45" t="s">
        <v>783</v>
      </c>
      <c r="D758" s="45" t="s">
        <v>784</v>
      </c>
      <c r="E758" s="45" t="s">
        <v>785</v>
      </c>
      <c r="F758" s="45" t="s">
        <v>786</v>
      </c>
    </row>
    <row r="759" ht="12.75" customHeight="1">
      <c r="A759" s="45" t="s">
        <v>2765</v>
      </c>
      <c r="B759" s="45">
        <v>2015.0</v>
      </c>
      <c r="C759" s="45" t="s">
        <v>2766</v>
      </c>
      <c r="D759" s="45" t="s">
        <v>2767</v>
      </c>
      <c r="E759" s="45" t="s">
        <v>2768</v>
      </c>
      <c r="F759" s="45" t="s">
        <v>2769</v>
      </c>
    </row>
    <row r="760" ht="12.75" customHeight="1">
      <c r="A760" s="45" t="s">
        <v>1722</v>
      </c>
      <c r="B760" s="45">
        <v>2018.0</v>
      </c>
      <c r="C760" s="45" t="s">
        <v>1723</v>
      </c>
      <c r="D760" s="45" t="s">
        <v>20</v>
      </c>
      <c r="E760" s="45" t="s">
        <v>1724</v>
      </c>
      <c r="F760" s="45" t="s">
        <v>1725</v>
      </c>
    </row>
    <row r="761" ht="12.75" customHeight="1">
      <c r="A761" s="45" t="s">
        <v>4035</v>
      </c>
      <c r="B761" s="45">
        <v>2011.0</v>
      </c>
      <c r="C761" s="45" t="s">
        <v>4036</v>
      </c>
      <c r="D761" s="45" t="s">
        <v>4037</v>
      </c>
      <c r="E761" s="45" t="s">
        <v>4038</v>
      </c>
      <c r="F761" s="45" t="s">
        <v>4039</v>
      </c>
    </row>
    <row r="762" ht="12.75" customHeight="1">
      <c r="A762" s="45" t="s">
        <v>5607</v>
      </c>
      <c r="B762" s="45">
        <v>1995.0</v>
      </c>
      <c r="C762" s="45" t="s">
        <v>5608</v>
      </c>
      <c r="D762" s="45" t="s">
        <v>20</v>
      </c>
      <c r="E762" s="45" t="s">
        <v>5609</v>
      </c>
      <c r="F762" s="45" t="s">
        <v>5610</v>
      </c>
    </row>
    <row r="763" ht="12.75" customHeight="1">
      <c r="A763" s="45" t="s">
        <v>118</v>
      </c>
      <c r="B763" s="45">
        <v>2021.0</v>
      </c>
      <c r="C763" s="45" t="s">
        <v>119</v>
      </c>
      <c r="D763" s="45" t="s">
        <v>20</v>
      </c>
      <c r="E763" s="45" t="s">
        <v>120</v>
      </c>
      <c r="F763" s="45" t="s">
        <v>121</v>
      </c>
    </row>
    <row r="764" ht="12.75" customHeight="1">
      <c r="A764" s="45" t="s">
        <v>4649</v>
      </c>
      <c r="B764" s="45">
        <v>2007.0</v>
      </c>
      <c r="C764" s="45" t="s">
        <v>4650</v>
      </c>
      <c r="D764" s="45" t="s">
        <v>20</v>
      </c>
      <c r="E764" s="45" t="s">
        <v>4651</v>
      </c>
      <c r="F764" s="45" t="s">
        <v>4652</v>
      </c>
    </row>
    <row r="765" ht="12.75" customHeight="1">
      <c r="A765" s="45" t="s">
        <v>4985</v>
      </c>
      <c r="B765" s="45">
        <v>2004.0</v>
      </c>
      <c r="C765" s="45" t="s">
        <v>4986</v>
      </c>
      <c r="D765" s="45" t="s">
        <v>2083</v>
      </c>
      <c r="E765" s="45" t="s">
        <v>4987</v>
      </c>
      <c r="F765" s="45" t="s">
        <v>4988</v>
      </c>
    </row>
    <row r="766" ht="12.75" customHeight="1">
      <c r="A766" s="45" t="s">
        <v>4854</v>
      </c>
      <c r="B766" s="45">
        <v>2005.0</v>
      </c>
      <c r="C766" s="45" t="s">
        <v>4855</v>
      </c>
      <c r="D766" s="45" t="s">
        <v>81</v>
      </c>
      <c r="E766" s="45" t="s">
        <v>4856</v>
      </c>
      <c r="F766" s="45" t="s">
        <v>4857</v>
      </c>
    </row>
    <row r="767" ht="12.75" customHeight="1">
      <c r="A767" s="45" t="s">
        <v>113</v>
      </c>
      <c r="B767" s="45">
        <v>2021.0</v>
      </c>
      <c r="C767" s="45" t="s">
        <v>114</v>
      </c>
      <c r="D767" s="45" t="s">
        <v>115</v>
      </c>
      <c r="E767" s="45" t="s">
        <v>116</v>
      </c>
      <c r="F767" s="45" t="s">
        <v>117</v>
      </c>
    </row>
    <row r="768" ht="12.75" customHeight="1">
      <c r="A768" s="45" t="s">
        <v>3586</v>
      </c>
      <c r="B768" s="45">
        <v>2012.0</v>
      </c>
      <c r="C768" s="45" t="s">
        <v>3587</v>
      </c>
      <c r="D768" s="45" t="s">
        <v>1882</v>
      </c>
      <c r="E768" s="45" t="s">
        <v>3588</v>
      </c>
      <c r="F768" s="45" t="s">
        <v>3589</v>
      </c>
    </row>
    <row r="769" ht="12.75" customHeight="1">
      <c r="A769" s="45" t="s">
        <v>5892</v>
      </c>
      <c r="B769" s="45" t="s">
        <v>5916</v>
      </c>
      <c r="C769" s="45" t="s">
        <v>5893</v>
      </c>
      <c r="D769" s="45" t="s">
        <v>514</v>
      </c>
      <c r="E769" s="45" t="s">
        <v>5894</v>
      </c>
      <c r="F769" s="45" t="s">
        <v>5895</v>
      </c>
    </row>
    <row r="770" ht="12.75" customHeight="1">
      <c r="A770" s="45" t="s">
        <v>4878</v>
      </c>
      <c r="B770" s="45">
        <v>2005.0</v>
      </c>
      <c r="C770" s="45" t="s">
        <v>4879</v>
      </c>
      <c r="D770" s="45" t="s">
        <v>4868</v>
      </c>
      <c r="E770" s="45" t="s">
        <v>4880</v>
      </c>
      <c r="F770" s="45" t="s">
        <v>4881</v>
      </c>
    </row>
    <row r="771" ht="12.75" customHeight="1">
      <c r="A771" s="45" t="s">
        <v>3494</v>
      </c>
      <c r="B771" s="45">
        <v>2013.0</v>
      </c>
      <c r="C771" s="45" t="s">
        <v>3495</v>
      </c>
      <c r="D771" s="45" t="s">
        <v>148</v>
      </c>
      <c r="E771" s="45" t="s">
        <v>3496</v>
      </c>
      <c r="F771" s="45" t="s">
        <v>3497</v>
      </c>
    </row>
    <row r="772" ht="12.75" customHeight="1">
      <c r="A772" s="45" t="s">
        <v>3836</v>
      </c>
      <c r="B772" s="45">
        <v>2011.0</v>
      </c>
      <c r="C772" s="45" t="s">
        <v>3837</v>
      </c>
      <c r="D772" s="45" t="s">
        <v>3757</v>
      </c>
      <c r="E772" s="45" t="s">
        <v>3838</v>
      </c>
      <c r="F772" s="45" t="s">
        <v>3839</v>
      </c>
    </row>
    <row r="773" ht="12.75" customHeight="1">
      <c r="A773" s="45" t="s">
        <v>3891</v>
      </c>
      <c r="B773" s="45">
        <v>2011.0</v>
      </c>
      <c r="C773" s="45" t="s">
        <v>3892</v>
      </c>
      <c r="D773" s="45" t="s">
        <v>3893</v>
      </c>
      <c r="E773" s="45" t="s">
        <v>5916</v>
      </c>
      <c r="F773" s="45" t="s">
        <v>3894</v>
      </c>
    </row>
    <row r="774" ht="12.75" customHeight="1">
      <c r="A774" s="45" t="s">
        <v>1133</v>
      </c>
      <c r="B774" s="45">
        <v>2020.0</v>
      </c>
      <c r="C774" s="45" t="s">
        <v>1134</v>
      </c>
      <c r="D774" s="45" t="s">
        <v>1135</v>
      </c>
      <c r="E774" s="45" t="s">
        <v>1136</v>
      </c>
      <c r="F774" s="45" t="s">
        <v>1137</v>
      </c>
    </row>
    <row r="775" ht="12.75" customHeight="1">
      <c r="A775" s="45" t="s">
        <v>4749</v>
      </c>
      <c r="B775" s="45">
        <v>2006.0</v>
      </c>
      <c r="C775" s="45" t="s">
        <v>4750</v>
      </c>
      <c r="D775" s="45" t="s">
        <v>1882</v>
      </c>
      <c r="E775" s="45" t="s">
        <v>4751</v>
      </c>
      <c r="F775" s="45" t="s">
        <v>4752</v>
      </c>
    </row>
    <row r="776" ht="12.75" customHeight="1">
      <c r="A776" s="45" t="s">
        <v>4980</v>
      </c>
      <c r="B776" s="45">
        <v>2004.0</v>
      </c>
      <c r="C776" s="45" t="s">
        <v>4981</v>
      </c>
      <c r="D776" s="45" t="s">
        <v>4982</v>
      </c>
      <c r="E776" s="45" t="s">
        <v>4983</v>
      </c>
      <c r="F776" s="45" t="s">
        <v>4984</v>
      </c>
    </row>
    <row r="777" ht="12.75" customHeight="1">
      <c r="A777" s="45" t="s">
        <v>1226</v>
      </c>
      <c r="B777" s="45">
        <v>2019.0</v>
      </c>
      <c r="C777" s="45" t="s">
        <v>1227</v>
      </c>
      <c r="D777" s="45" t="s">
        <v>1228</v>
      </c>
      <c r="E777" s="45" t="s">
        <v>1229</v>
      </c>
      <c r="F777" s="45" t="s">
        <v>1230</v>
      </c>
    </row>
    <row r="778" ht="12.75" customHeight="1">
      <c r="A778" s="45" t="s">
        <v>4301</v>
      </c>
      <c r="B778" s="45">
        <v>2009.0</v>
      </c>
      <c r="C778" s="45" t="s">
        <v>4302</v>
      </c>
      <c r="D778" s="45" t="s">
        <v>4303</v>
      </c>
      <c r="E778" s="45" t="s">
        <v>4304</v>
      </c>
      <c r="F778" s="45" t="s">
        <v>4305</v>
      </c>
    </row>
    <row r="779" ht="12.75" customHeight="1">
      <c r="A779" s="45" t="s">
        <v>2094</v>
      </c>
      <c r="B779" s="45">
        <v>2017.0</v>
      </c>
      <c r="C779" s="45" t="s">
        <v>2095</v>
      </c>
      <c r="D779" s="45" t="s">
        <v>582</v>
      </c>
      <c r="E779" s="45" t="s">
        <v>2096</v>
      </c>
      <c r="F779" s="45" t="s">
        <v>2097</v>
      </c>
    </row>
    <row r="780" ht="12.75" customHeight="1">
      <c r="A780" s="45" t="s">
        <v>3379</v>
      </c>
      <c r="B780" s="45">
        <v>2013.0</v>
      </c>
      <c r="C780" s="45" t="s">
        <v>3380</v>
      </c>
      <c r="D780" s="45" t="s">
        <v>3381</v>
      </c>
      <c r="E780" s="45" t="s">
        <v>3382</v>
      </c>
      <c r="F780" s="45" t="s">
        <v>3383</v>
      </c>
    </row>
    <row r="781" ht="12.75" customHeight="1">
      <c r="A781" s="45" t="s">
        <v>175</v>
      </c>
      <c r="B781" s="45">
        <v>2021.0</v>
      </c>
      <c r="C781" s="45" t="s">
        <v>176</v>
      </c>
      <c r="D781" s="45" t="s">
        <v>76</v>
      </c>
      <c r="E781" s="45" t="s">
        <v>177</v>
      </c>
      <c r="F781" s="45" t="s">
        <v>178</v>
      </c>
    </row>
    <row r="782" ht="12.75" customHeight="1">
      <c r="A782" s="45" t="s">
        <v>5308</v>
      </c>
      <c r="B782" s="45">
        <v>2000.0</v>
      </c>
      <c r="C782" s="45" t="s">
        <v>5309</v>
      </c>
      <c r="D782" s="45" t="s">
        <v>5310</v>
      </c>
      <c r="E782" s="45" t="s">
        <v>5311</v>
      </c>
      <c r="F782" s="45" t="s">
        <v>5312</v>
      </c>
    </row>
    <row r="783" ht="12.75" customHeight="1">
      <c r="A783" s="45" t="s">
        <v>4610</v>
      </c>
      <c r="B783" s="45">
        <v>2008.0</v>
      </c>
      <c r="C783" s="45" t="s">
        <v>4611</v>
      </c>
      <c r="D783" s="45" t="s">
        <v>849</v>
      </c>
      <c r="E783" s="45" t="s">
        <v>4612</v>
      </c>
      <c r="F783" s="45" t="s">
        <v>4613</v>
      </c>
    </row>
    <row r="784" ht="12.75" customHeight="1">
      <c r="A784" s="45" t="s">
        <v>4214</v>
      </c>
      <c r="B784" s="45">
        <v>2010.0</v>
      </c>
      <c r="C784" s="45" t="s">
        <v>4215</v>
      </c>
      <c r="D784" s="45" t="s">
        <v>4216</v>
      </c>
      <c r="E784" s="45" t="s">
        <v>5916</v>
      </c>
      <c r="F784" s="45" t="s">
        <v>4217</v>
      </c>
    </row>
    <row r="785" ht="12.75" customHeight="1">
      <c r="A785" s="45" t="s">
        <v>4243</v>
      </c>
      <c r="B785" s="45">
        <v>2009.0</v>
      </c>
      <c r="C785" s="45" t="s">
        <v>4244</v>
      </c>
      <c r="D785" s="45" t="s">
        <v>3604</v>
      </c>
      <c r="E785" s="45" t="s">
        <v>4245</v>
      </c>
      <c r="F785" s="45" t="s">
        <v>4246</v>
      </c>
    </row>
    <row r="786" ht="12.75" customHeight="1">
      <c r="A786" s="45" t="s">
        <v>2830</v>
      </c>
      <c r="B786" s="45">
        <v>2015.0</v>
      </c>
      <c r="C786" s="45" t="s">
        <v>2831</v>
      </c>
      <c r="D786" s="45" t="s">
        <v>2456</v>
      </c>
      <c r="E786" s="45" t="s">
        <v>2832</v>
      </c>
      <c r="F786" s="45" t="s">
        <v>2833</v>
      </c>
    </row>
    <row r="787" ht="12.75" customHeight="1">
      <c r="A787" s="45" t="s">
        <v>3522</v>
      </c>
      <c r="B787" s="45">
        <v>2013.0</v>
      </c>
      <c r="C787" s="45" t="s">
        <v>3523</v>
      </c>
      <c r="D787" s="45" t="s">
        <v>3524</v>
      </c>
      <c r="E787" s="45" t="s">
        <v>5916</v>
      </c>
      <c r="F787" s="45" t="s">
        <v>3453</v>
      </c>
    </row>
    <row r="788" ht="12.75" customHeight="1">
      <c r="A788" s="45" t="s">
        <v>4068</v>
      </c>
      <c r="B788" s="45">
        <v>2010.0</v>
      </c>
      <c r="C788" s="45" t="s">
        <v>4069</v>
      </c>
      <c r="D788" s="45" t="s">
        <v>2729</v>
      </c>
      <c r="E788" s="45" t="s">
        <v>4070</v>
      </c>
      <c r="F788" s="45" t="s">
        <v>4071</v>
      </c>
    </row>
    <row r="789" ht="12.75" customHeight="1">
      <c r="A789" s="45" t="s">
        <v>1608</v>
      </c>
      <c r="B789" s="45">
        <v>2018.0</v>
      </c>
      <c r="C789" s="45" t="s">
        <v>1609</v>
      </c>
      <c r="D789" s="45" t="s">
        <v>105</v>
      </c>
      <c r="E789" s="45" t="s">
        <v>1610</v>
      </c>
      <c r="F789" s="45" t="s">
        <v>1611</v>
      </c>
    </row>
    <row r="790" ht="12.75" customHeight="1">
      <c r="A790" s="45" t="s">
        <v>2493</v>
      </c>
      <c r="B790" s="45">
        <v>2016.0</v>
      </c>
      <c r="C790" s="45" t="s">
        <v>2494</v>
      </c>
      <c r="D790" s="45" t="s">
        <v>2495</v>
      </c>
      <c r="E790" s="45" t="s">
        <v>2496</v>
      </c>
      <c r="F790" s="45" t="s">
        <v>2497</v>
      </c>
    </row>
    <row r="791" ht="12.75" customHeight="1">
      <c r="A791" s="45" t="s">
        <v>4661</v>
      </c>
      <c r="B791" s="45">
        <v>2007.0</v>
      </c>
      <c r="C791" s="45" t="s">
        <v>4662</v>
      </c>
      <c r="D791" s="45" t="s">
        <v>582</v>
      </c>
      <c r="E791" s="45" t="s">
        <v>4663</v>
      </c>
      <c r="F791" s="45" t="s">
        <v>4664</v>
      </c>
    </row>
    <row r="792" ht="12.75" customHeight="1">
      <c r="A792" s="45" t="s">
        <v>5718</v>
      </c>
      <c r="B792" s="45">
        <v>1993.0</v>
      </c>
      <c r="C792" s="45" t="s">
        <v>5719</v>
      </c>
      <c r="D792" s="45" t="s">
        <v>4270</v>
      </c>
      <c r="E792" s="45" t="s">
        <v>5916</v>
      </c>
      <c r="F792" s="45" t="s">
        <v>5720</v>
      </c>
    </row>
    <row r="793" ht="12.75" customHeight="1">
      <c r="A793" s="45" t="s">
        <v>3769</v>
      </c>
      <c r="B793" s="45">
        <v>2012.0</v>
      </c>
      <c r="C793" s="45" t="s">
        <v>3770</v>
      </c>
      <c r="D793" s="45" t="s">
        <v>2990</v>
      </c>
      <c r="E793" s="45" t="s">
        <v>5916</v>
      </c>
      <c r="F793" s="45" t="s">
        <v>3771</v>
      </c>
    </row>
    <row r="794" ht="12.75" customHeight="1">
      <c r="A794" s="45" t="s">
        <v>2206</v>
      </c>
      <c r="B794" s="45">
        <v>2017.0</v>
      </c>
      <c r="C794" s="45" t="s">
        <v>2207</v>
      </c>
      <c r="D794" s="45" t="s">
        <v>148</v>
      </c>
      <c r="E794" s="45" t="s">
        <v>2208</v>
      </c>
      <c r="F794" s="45" t="s">
        <v>2209</v>
      </c>
    </row>
    <row r="795" ht="12.75" customHeight="1">
      <c r="A795" s="45" t="s">
        <v>3827</v>
      </c>
      <c r="B795" s="45">
        <v>2011.0</v>
      </c>
      <c r="C795" s="45" t="s">
        <v>3828</v>
      </c>
      <c r="D795" s="45" t="s">
        <v>2456</v>
      </c>
      <c r="E795" s="45" t="s">
        <v>3829</v>
      </c>
      <c r="F795" s="45" t="s">
        <v>3830</v>
      </c>
    </row>
    <row r="796" ht="12.75" customHeight="1">
      <c r="A796" s="45" t="s">
        <v>3572</v>
      </c>
      <c r="B796" s="45">
        <v>2012.0</v>
      </c>
      <c r="C796" s="45" t="s">
        <v>3573</v>
      </c>
      <c r="D796" s="45" t="s">
        <v>3574</v>
      </c>
      <c r="E796" s="45" t="s">
        <v>3575</v>
      </c>
      <c r="F796" s="45" t="s">
        <v>3576</v>
      </c>
    </row>
    <row r="797" ht="12.75" customHeight="1">
      <c r="A797" s="45" t="s">
        <v>2798</v>
      </c>
      <c r="B797" s="45">
        <v>2015.0</v>
      </c>
      <c r="C797" s="45" t="s">
        <v>2799</v>
      </c>
      <c r="D797" s="45" t="s">
        <v>2142</v>
      </c>
      <c r="E797" s="45" t="s">
        <v>2800</v>
      </c>
      <c r="F797" s="45" t="s">
        <v>2801</v>
      </c>
    </row>
    <row r="798" ht="12.75" customHeight="1">
      <c r="A798" s="45" t="s">
        <v>668</v>
      </c>
      <c r="B798" s="45">
        <v>2020.0</v>
      </c>
      <c r="C798" s="45" t="s">
        <v>669</v>
      </c>
      <c r="D798" s="45" t="s">
        <v>614</v>
      </c>
      <c r="E798" s="45" t="s">
        <v>670</v>
      </c>
      <c r="F798" s="45" t="s">
        <v>671</v>
      </c>
    </row>
    <row r="799" ht="12.75" customHeight="1">
      <c r="A799" s="45" t="s">
        <v>2459</v>
      </c>
      <c r="B799" s="45">
        <v>2016.0</v>
      </c>
      <c r="C799" s="45" t="s">
        <v>2460</v>
      </c>
      <c r="D799" s="45" t="s">
        <v>1978</v>
      </c>
      <c r="E799" s="45" t="s">
        <v>2461</v>
      </c>
      <c r="F799" s="45" t="s">
        <v>2462</v>
      </c>
    </row>
    <row r="800" ht="12.75" customHeight="1">
      <c r="A800" s="45" t="s">
        <v>5358</v>
      </c>
      <c r="B800" s="45">
        <v>1999.0</v>
      </c>
      <c r="C800" s="45" t="s">
        <v>5359</v>
      </c>
      <c r="D800" s="45" t="s">
        <v>2456</v>
      </c>
      <c r="E800" s="45" t="s">
        <v>5360</v>
      </c>
      <c r="F800" s="45" t="s">
        <v>5361</v>
      </c>
    </row>
    <row r="801" ht="12.75" customHeight="1">
      <c r="A801" s="45" t="s">
        <v>3507</v>
      </c>
      <c r="B801" s="45">
        <v>2013.0</v>
      </c>
      <c r="C801" s="45" t="s">
        <v>3508</v>
      </c>
      <c r="D801" s="45" t="s">
        <v>237</v>
      </c>
      <c r="E801" s="45" t="s">
        <v>3509</v>
      </c>
      <c r="F801" s="45" t="s">
        <v>3510</v>
      </c>
    </row>
    <row r="802" ht="12.75" customHeight="1">
      <c r="A802" s="45" t="s">
        <v>3062</v>
      </c>
      <c r="B802" s="45">
        <v>2015.0</v>
      </c>
      <c r="C802" s="45" t="s">
        <v>3063</v>
      </c>
      <c r="D802" s="45" t="s">
        <v>582</v>
      </c>
      <c r="E802" s="45" t="s">
        <v>3064</v>
      </c>
      <c r="F802" s="45" t="s">
        <v>3065</v>
      </c>
    </row>
    <row r="803" ht="12.75" customHeight="1">
      <c r="A803" s="45" t="s">
        <v>2305</v>
      </c>
      <c r="B803" s="45">
        <v>2017.0</v>
      </c>
      <c r="C803" s="45" t="s">
        <v>2306</v>
      </c>
      <c r="D803" s="45" t="s">
        <v>105</v>
      </c>
      <c r="E803" s="45" t="s">
        <v>2307</v>
      </c>
      <c r="F803" s="45" t="s">
        <v>2308</v>
      </c>
    </row>
    <row r="804" ht="12.75" customHeight="1">
      <c r="A804" s="45" t="s">
        <v>3616</v>
      </c>
      <c r="B804" s="45">
        <v>2012.0</v>
      </c>
      <c r="C804" s="45" t="s">
        <v>3617</v>
      </c>
      <c r="D804" s="45" t="s">
        <v>3574</v>
      </c>
      <c r="E804" s="45" t="s">
        <v>3618</v>
      </c>
      <c r="F804" s="45" t="s">
        <v>3619</v>
      </c>
    </row>
    <row r="805" ht="12.75" customHeight="1">
      <c r="A805" s="45" t="s">
        <v>3252</v>
      </c>
      <c r="B805" s="45">
        <v>2014.0</v>
      </c>
      <c r="C805" s="45" t="s">
        <v>3253</v>
      </c>
      <c r="D805" s="45" t="s">
        <v>483</v>
      </c>
      <c r="E805" s="45" t="s">
        <v>3254</v>
      </c>
      <c r="F805" s="45" t="s">
        <v>3255</v>
      </c>
    </row>
    <row r="806" ht="12.75" customHeight="1">
      <c r="A806" s="45" t="s">
        <v>4665</v>
      </c>
      <c r="B806" s="45">
        <v>2007.0</v>
      </c>
      <c r="C806" s="45" t="s">
        <v>4666</v>
      </c>
      <c r="D806" s="45" t="s">
        <v>442</v>
      </c>
      <c r="E806" s="45" t="s">
        <v>4667</v>
      </c>
      <c r="F806" s="45" t="s">
        <v>4668</v>
      </c>
    </row>
    <row r="807" ht="12.75" customHeight="1">
      <c r="A807" s="45" t="s">
        <v>5919</v>
      </c>
      <c r="B807" s="45">
        <v>2005.0</v>
      </c>
      <c r="C807" s="45" t="s">
        <v>5920</v>
      </c>
      <c r="D807" s="45" t="s">
        <v>5038</v>
      </c>
      <c r="E807" s="45" t="s">
        <v>5916</v>
      </c>
      <c r="F807" s="45" t="s">
        <v>5921</v>
      </c>
    </row>
    <row r="808" ht="12.75" customHeight="1">
      <c r="A808" s="45" t="s">
        <v>4562</v>
      </c>
      <c r="B808" s="45">
        <v>2008.0</v>
      </c>
      <c r="C808" s="45" t="s">
        <v>4563</v>
      </c>
      <c r="D808" s="45" t="s">
        <v>2561</v>
      </c>
      <c r="E808" s="45" t="s">
        <v>4564</v>
      </c>
      <c r="F808" s="45" t="s">
        <v>4565</v>
      </c>
    </row>
    <row r="809" ht="12.75" customHeight="1">
      <c r="A809" s="45" t="s">
        <v>3090</v>
      </c>
      <c r="B809" s="45">
        <v>2015.0</v>
      </c>
      <c r="C809" s="45" t="s">
        <v>3091</v>
      </c>
      <c r="D809" s="45" t="s">
        <v>237</v>
      </c>
      <c r="E809" s="45" t="s">
        <v>3092</v>
      </c>
      <c r="F809" s="45" t="s">
        <v>3093</v>
      </c>
    </row>
    <row r="810" ht="12.75" customHeight="1">
      <c r="A810" s="45" t="s">
        <v>5261</v>
      </c>
      <c r="B810" s="45">
        <v>2001.0</v>
      </c>
      <c r="C810" s="45" t="s">
        <v>5262</v>
      </c>
      <c r="D810" s="45" t="s">
        <v>404</v>
      </c>
      <c r="E810" s="45" t="s">
        <v>5263</v>
      </c>
      <c r="F810" s="45" t="s">
        <v>5264</v>
      </c>
    </row>
    <row r="811" ht="12.75" customHeight="1">
      <c r="A811" s="45" t="s">
        <v>4222</v>
      </c>
      <c r="B811" s="45">
        <v>2010.0</v>
      </c>
      <c r="C811" s="45" t="s">
        <v>4223</v>
      </c>
      <c r="D811" s="45" t="s">
        <v>4157</v>
      </c>
      <c r="E811" s="45" t="s">
        <v>4224</v>
      </c>
      <c r="F811" s="45" t="s">
        <v>4225</v>
      </c>
    </row>
    <row r="812" ht="12.75" customHeight="1">
      <c r="A812" s="45" t="s">
        <v>5346</v>
      </c>
      <c r="B812" s="45">
        <v>1999.0</v>
      </c>
      <c r="C812" s="45" t="s">
        <v>5347</v>
      </c>
      <c r="D812" s="45" t="s">
        <v>5159</v>
      </c>
      <c r="E812" s="45" t="s">
        <v>5348</v>
      </c>
      <c r="F812" s="45" t="s">
        <v>5349</v>
      </c>
    </row>
    <row r="813" ht="12.75" customHeight="1">
      <c r="A813" s="45" t="s">
        <v>746</v>
      </c>
      <c r="B813" s="45">
        <v>2020.0</v>
      </c>
      <c r="C813" s="45" t="s">
        <v>747</v>
      </c>
      <c r="D813" s="45" t="s">
        <v>105</v>
      </c>
      <c r="E813" s="45" t="s">
        <v>748</v>
      </c>
      <c r="F813" s="45" t="s">
        <v>749</v>
      </c>
    </row>
    <row r="814" ht="12.75" customHeight="1">
      <c r="A814" s="45" t="s">
        <v>3367</v>
      </c>
      <c r="B814" s="45">
        <v>2013.0</v>
      </c>
      <c r="C814" s="45" t="s">
        <v>3368</v>
      </c>
      <c r="D814" s="45" t="s">
        <v>651</v>
      </c>
      <c r="E814" s="45" t="s">
        <v>3369</v>
      </c>
      <c r="F814" s="45" t="s">
        <v>3370</v>
      </c>
    </row>
    <row r="815" ht="12.75" customHeight="1">
      <c r="A815" s="45" t="s">
        <v>4197</v>
      </c>
      <c r="B815" s="45">
        <v>2010.0</v>
      </c>
      <c r="C815" s="45" t="s">
        <v>4198</v>
      </c>
      <c r="D815" s="45" t="s">
        <v>1131</v>
      </c>
      <c r="E815" s="45" t="s">
        <v>5916</v>
      </c>
      <c r="F815" s="45" t="s">
        <v>4199</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20.38"/>
  </cols>
  <sheetData>
    <row r="1">
      <c r="A1" s="46" t="s">
        <v>3</v>
      </c>
      <c r="B1" s="46" t="s">
        <v>4</v>
      </c>
      <c r="C1" s="46" t="s">
        <v>5</v>
      </c>
      <c r="D1" s="47" t="s">
        <v>6</v>
      </c>
      <c r="E1" s="46" t="s">
        <v>7</v>
      </c>
      <c r="F1" s="47" t="s">
        <v>10</v>
      </c>
    </row>
    <row r="2">
      <c r="A2" s="46" t="s">
        <v>24</v>
      </c>
      <c r="B2" s="46">
        <v>2022.0</v>
      </c>
      <c r="C2" s="46" t="s">
        <v>25</v>
      </c>
      <c r="D2" s="47" t="s">
        <v>26</v>
      </c>
      <c r="E2" s="46" t="s">
        <v>27</v>
      </c>
      <c r="F2" s="47" t="s">
        <v>29</v>
      </c>
    </row>
    <row r="3">
      <c r="A3" s="46" t="s">
        <v>31</v>
      </c>
      <c r="B3" s="46">
        <v>2022.0</v>
      </c>
      <c r="C3" s="46" t="s">
        <v>32</v>
      </c>
      <c r="D3" s="47" t="s">
        <v>33</v>
      </c>
      <c r="E3" s="46" t="s">
        <v>34</v>
      </c>
      <c r="F3" s="47" t="s">
        <v>35</v>
      </c>
    </row>
    <row r="4">
      <c r="A4" s="46" t="s">
        <v>18</v>
      </c>
      <c r="B4" s="46">
        <v>2022.0</v>
      </c>
      <c r="C4" s="46" t="s">
        <v>19</v>
      </c>
      <c r="D4" s="47" t="s">
        <v>20</v>
      </c>
      <c r="E4" s="46" t="s">
        <v>21</v>
      </c>
      <c r="F4" s="47" t="s">
        <v>22</v>
      </c>
    </row>
    <row r="5">
      <c r="A5" s="46" t="s">
        <v>11</v>
      </c>
      <c r="B5" s="46">
        <v>2022.0</v>
      </c>
      <c r="C5" s="46" t="s">
        <v>12</v>
      </c>
      <c r="D5" s="47" t="s">
        <v>13</v>
      </c>
      <c r="E5" s="46" t="s">
        <v>14</v>
      </c>
      <c r="F5" s="47" t="s">
        <v>17</v>
      </c>
    </row>
    <row r="6">
      <c r="A6" s="46" t="s">
        <v>155</v>
      </c>
      <c r="B6" s="46">
        <v>2021.0</v>
      </c>
      <c r="C6" s="46" t="s">
        <v>156</v>
      </c>
      <c r="D6" s="47" t="s">
        <v>157</v>
      </c>
      <c r="E6" s="46" t="s">
        <v>158</v>
      </c>
      <c r="F6" s="47" t="s">
        <v>159</v>
      </c>
    </row>
    <row r="7">
      <c r="A7" s="46" t="s">
        <v>58</v>
      </c>
      <c r="B7" s="46">
        <v>2021.0</v>
      </c>
      <c r="C7" s="46" t="s">
        <v>59</v>
      </c>
      <c r="D7" s="47" t="s">
        <v>60</v>
      </c>
      <c r="E7" s="46" t="s">
        <v>61</v>
      </c>
      <c r="F7" s="47" t="s">
        <v>62</v>
      </c>
    </row>
    <row r="8">
      <c r="A8" s="46" t="s">
        <v>179</v>
      </c>
      <c r="B8" s="46">
        <v>2021.0</v>
      </c>
      <c r="C8" s="46" t="s">
        <v>180</v>
      </c>
      <c r="D8" s="47" t="s">
        <v>20</v>
      </c>
      <c r="E8" s="46" t="s">
        <v>181</v>
      </c>
      <c r="F8" s="47" t="s">
        <v>182</v>
      </c>
    </row>
    <row r="9">
      <c r="A9" s="46" t="s">
        <v>299</v>
      </c>
      <c r="B9" s="46">
        <v>2021.0</v>
      </c>
      <c r="C9" s="46" t="s">
        <v>300</v>
      </c>
      <c r="D9" s="47" t="s">
        <v>167</v>
      </c>
      <c r="E9" s="46" t="s">
        <v>301</v>
      </c>
      <c r="F9" s="47" t="s">
        <v>302</v>
      </c>
    </row>
    <row r="10">
      <c r="A10" s="46" t="s">
        <v>382</v>
      </c>
      <c r="B10" s="46">
        <v>2021.0</v>
      </c>
      <c r="C10" s="46" t="s">
        <v>383</v>
      </c>
      <c r="D10" s="47" t="s">
        <v>384</v>
      </c>
      <c r="E10" s="46" t="s">
        <v>385</v>
      </c>
      <c r="F10" s="47" t="s">
        <v>386</v>
      </c>
    </row>
    <row r="11">
      <c r="A11" s="46" t="s">
        <v>103</v>
      </c>
      <c r="B11" s="46">
        <v>2021.0</v>
      </c>
      <c r="C11" s="46" t="s">
        <v>104</v>
      </c>
      <c r="D11" s="47" t="s">
        <v>105</v>
      </c>
      <c r="E11" s="46" t="s">
        <v>106</v>
      </c>
      <c r="F11" s="47" t="s">
        <v>107</v>
      </c>
    </row>
    <row r="12">
      <c r="A12" s="46" t="s">
        <v>416</v>
      </c>
      <c r="B12" s="46">
        <v>2021.0</v>
      </c>
      <c r="C12" s="46" t="s">
        <v>417</v>
      </c>
      <c r="D12" s="47" t="s">
        <v>418</v>
      </c>
      <c r="E12" s="46" t="s">
        <v>419</v>
      </c>
      <c r="F12" s="47" t="s">
        <v>420</v>
      </c>
    </row>
    <row r="13">
      <c r="A13" s="46" t="s">
        <v>142</v>
      </c>
      <c r="B13" s="46">
        <v>2021.0</v>
      </c>
      <c r="C13" s="46" t="s">
        <v>143</v>
      </c>
      <c r="D13" s="47" t="s">
        <v>20</v>
      </c>
      <c r="E13" s="46" t="s">
        <v>144</v>
      </c>
      <c r="F13" s="47" t="s">
        <v>145</v>
      </c>
    </row>
    <row r="14">
      <c r="A14" s="46" t="s">
        <v>262</v>
      </c>
      <c r="B14" s="46">
        <v>2021.0</v>
      </c>
      <c r="C14" s="46" t="s">
        <v>263</v>
      </c>
      <c r="D14" s="47" t="s">
        <v>148</v>
      </c>
      <c r="E14" s="46" t="s">
        <v>264</v>
      </c>
      <c r="F14" s="47" t="s">
        <v>265</v>
      </c>
    </row>
    <row r="15">
      <c r="A15" s="46" t="s">
        <v>363</v>
      </c>
      <c r="B15" s="46">
        <v>2021.0</v>
      </c>
      <c r="C15" s="46" t="s">
        <v>364</v>
      </c>
      <c r="D15" s="47" t="s">
        <v>365</v>
      </c>
      <c r="E15" s="46" t="s">
        <v>366</v>
      </c>
      <c r="F15" s="47" t="s">
        <v>367</v>
      </c>
    </row>
    <row r="16">
      <c r="A16" s="46" t="s">
        <v>340</v>
      </c>
      <c r="B16" s="46">
        <v>2021.0</v>
      </c>
      <c r="C16" s="46" t="s">
        <v>5922</v>
      </c>
      <c r="D16" s="47" t="s">
        <v>212</v>
      </c>
      <c r="E16" s="46" t="s">
        <v>342</v>
      </c>
      <c r="F16" s="47" t="s">
        <v>344</v>
      </c>
    </row>
    <row r="17">
      <c r="A17" s="46" t="s">
        <v>210</v>
      </c>
      <c r="B17" s="46">
        <v>2021.0</v>
      </c>
      <c r="C17" s="46" t="s">
        <v>211</v>
      </c>
      <c r="D17" s="47" t="s">
        <v>212</v>
      </c>
      <c r="E17" s="46" t="s">
        <v>213</v>
      </c>
      <c r="F17" s="47" t="s">
        <v>214</v>
      </c>
    </row>
    <row r="18">
      <c r="A18" s="46" t="s">
        <v>68</v>
      </c>
      <c r="B18" s="46">
        <v>2021.0</v>
      </c>
      <c r="C18" s="46" t="s">
        <v>69</v>
      </c>
      <c r="D18" s="47" t="s">
        <v>70</v>
      </c>
      <c r="E18" s="46" t="s">
        <v>71</v>
      </c>
      <c r="F18" s="47" t="s">
        <v>72</v>
      </c>
    </row>
    <row r="19">
      <c r="A19" s="46" t="s">
        <v>235</v>
      </c>
      <c r="B19" s="46">
        <v>2021.0</v>
      </c>
      <c r="C19" s="46" t="s">
        <v>236</v>
      </c>
      <c r="D19" s="47" t="s">
        <v>237</v>
      </c>
      <c r="E19" s="46" t="s">
        <v>238</v>
      </c>
      <c r="F19" s="47" t="s">
        <v>239</v>
      </c>
    </row>
    <row r="20">
      <c r="A20" s="46" t="s">
        <v>52</v>
      </c>
      <c r="B20" s="46">
        <v>2021.0</v>
      </c>
      <c r="C20" s="46" t="s">
        <v>53</v>
      </c>
      <c r="D20" s="47" t="s">
        <v>54</v>
      </c>
      <c r="E20" s="46" t="s">
        <v>55</v>
      </c>
      <c r="F20" s="47" t="s">
        <v>57</v>
      </c>
    </row>
    <row r="21">
      <c r="A21" s="46" t="s">
        <v>183</v>
      </c>
      <c r="B21" s="46">
        <v>2021.0</v>
      </c>
      <c r="C21" s="46" t="s">
        <v>184</v>
      </c>
      <c r="D21" s="47" t="s">
        <v>185</v>
      </c>
      <c r="E21" s="46" t="s">
        <v>186</v>
      </c>
      <c r="F21" s="47" t="s">
        <v>187</v>
      </c>
    </row>
    <row r="22">
      <c r="A22" s="46" t="s">
        <v>317</v>
      </c>
      <c r="B22" s="46">
        <v>2021.0</v>
      </c>
      <c r="C22" s="46" t="s">
        <v>318</v>
      </c>
      <c r="D22" s="47" t="s">
        <v>134</v>
      </c>
      <c r="E22" s="46" t="s">
        <v>319</v>
      </c>
      <c r="F22" s="47" t="s">
        <v>320</v>
      </c>
    </row>
    <row r="23">
      <c r="A23" s="46" t="s">
        <v>165</v>
      </c>
      <c r="B23" s="46">
        <v>2021.0</v>
      </c>
      <c r="C23" s="46" t="s">
        <v>166</v>
      </c>
      <c r="D23" s="47" t="s">
        <v>167</v>
      </c>
      <c r="E23" s="46" t="s">
        <v>168</v>
      </c>
      <c r="F23" s="47" t="s">
        <v>169</v>
      </c>
    </row>
    <row r="24">
      <c r="A24" s="46" t="s">
        <v>266</v>
      </c>
      <c r="B24" s="46">
        <v>2021.0</v>
      </c>
      <c r="C24" s="46" t="s">
        <v>267</v>
      </c>
      <c r="D24" s="47" t="s">
        <v>268</v>
      </c>
      <c r="E24" s="46" t="s">
        <v>269</v>
      </c>
      <c r="F24" s="47" t="s">
        <v>270</v>
      </c>
    </row>
    <row r="25">
      <c r="A25" s="46" t="s">
        <v>201</v>
      </c>
      <c r="B25" s="46">
        <v>2021.0</v>
      </c>
      <c r="C25" s="46" t="s">
        <v>202</v>
      </c>
      <c r="D25" s="47" t="s">
        <v>203</v>
      </c>
      <c r="E25" s="46" t="s">
        <v>204</v>
      </c>
      <c r="F25" s="47" t="s">
        <v>205</v>
      </c>
    </row>
    <row r="26">
      <c r="A26" s="46" t="s">
        <v>271</v>
      </c>
      <c r="B26" s="46">
        <v>2021.0</v>
      </c>
      <c r="C26" s="46" t="s">
        <v>272</v>
      </c>
      <c r="D26" s="47" t="s">
        <v>273</v>
      </c>
      <c r="E26" s="46" t="s">
        <v>274</v>
      </c>
      <c r="F26" s="47" t="s">
        <v>275</v>
      </c>
    </row>
    <row r="27">
      <c r="A27" s="46" t="s">
        <v>412</v>
      </c>
      <c r="B27" s="46">
        <v>2021.0</v>
      </c>
      <c r="C27" s="46" t="s">
        <v>413</v>
      </c>
      <c r="D27" s="47" t="s">
        <v>20</v>
      </c>
      <c r="E27" s="46" t="s">
        <v>414</v>
      </c>
      <c r="F27" s="47" t="s">
        <v>415</v>
      </c>
    </row>
    <row r="28">
      <c r="A28" s="46" t="s">
        <v>402</v>
      </c>
      <c r="B28" s="46">
        <v>2021.0</v>
      </c>
      <c r="C28" s="46" t="s">
        <v>403</v>
      </c>
      <c r="D28" s="47" t="s">
        <v>404</v>
      </c>
      <c r="E28" s="46" t="s">
        <v>405</v>
      </c>
      <c r="F28" s="47" t="s">
        <v>406</v>
      </c>
    </row>
    <row r="29">
      <c r="A29" s="46" t="s">
        <v>132</v>
      </c>
      <c r="B29" s="46">
        <v>2021.0</v>
      </c>
      <c r="C29" s="46" t="s">
        <v>133</v>
      </c>
      <c r="D29" s="47" t="s">
        <v>134</v>
      </c>
      <c r="E29" s="46" t="s">
        <v>135</v>
      </c>
      <c r="F29" s="47" t="s">
        <v>136</v>
      </c>
    </row>
    <row r="30">
      <c r="A30" s="46" t="s">
        <v>85</v>
      </c>
      <c r="B30" s="46">
        <v>2021.0</v>
      </c>
      <c r="C30" s="46" t="s">
        <v>86</v>
      </c>
      <c r="D30" s="47" t="s">
        <v>87</v>
      </c>
      <c r="E30" s="46" t="s">
        <v>88</v>
      </c>
      <c r="F30" s="47" t="s">
        <v>89</v>
      </c>
    </row>
    <row r="31">
      <c r="A31" s="46" t="s">
        <v>109</v>
      </c>
      <c r="B31" s="46">
        <v>2021.0</v>
      </c>
      <c r="C31" s="46" t="s">
        <v>110</v>
      </c>
      <c r="D31" s="47" t="s">
        <v>81</v>
      </c>
      <c r="E31" s="46" t="s">
        <v>111</v>
      </c>
      <c r="F31" s="47" t="s">
        <v>112</v>
      </c>
    </row>
    <row r="32">
      <c r="A32" s="46" t="s">
        <v>90</v>
      </c>
      <c r="B32" s="46">
        <v>2021.0</v>
      </c>
      <c r="C32" s="46" t="s">
        <v>91</v>
      </c>
      <c r="D32" s="47" t="s">
        <v>81</v>
      </c>
      <c r="E32" s="46" t="s">
        <v>92</v>
      </c>
      <c r="F32" s="47" t="s">
        <v>93</v>
      </c>
    </row>
    <row r="33">
      <c r="A33" s="46" t="s">
        <v>249</v>
      </c>
      <c r="B33" s="46">
        <v>2021.0</v>
      </c>
      <c r="C33" s="46" t="s">
        <v>250</v>
      </c>
      <c r="D33" s="47" t="s">
        <v>20</v>
      </c>
      <c r="E33" s="46" t="s">
        <v>251</v>
      </c>
      <c r="F33" s="47" t="s">
        <v>252</v>
      </c>
    </row>
    <row r="34">
      <c r="A34" s="46" t="s">
        <v>397</v>
      </c>
      <c r="B34" s="46">
        <v>2021.0</v>
      </c>
      <c r="C34" s="46" t="s">
        <v>398</v>
      </c>
      <c r="D34" s="47" t="s">
        <v>399</v>
      </c>
      <c r="E34" s="46" t="s">
        <v>400</v>
      </c>
      <c r="F34" s="47" t="s">
        <v>401</v>
      </c>
    </row>
    <row r="35">
      <c r="A35" s="46" t="s">
        <v>74</v>
      </c>
      <c r="B35" s="46">
        <v>2021.0</v>
      </c>
      <c r="C35" s="46" t="s">
        <v>75</v>
      </c>
      <c r="D35" s="47" t="s">
        <v>76</v>
      </c>
      <c r="E35" s="46" t="s">
        <v>77</v>
      </c>
      <c r="F35" s="47" t="s">
        <v>78</v>
      </c>
    </row>
    <row r="36">
      <c r="A36" s="46" t="s">
        <v>290</v>
      </c>
      <c r="B36" s="46">
        <v>2021.0</v>
      </c>
      <c r="C36" s="46" t="s">
        <v>291</v>
      </c>
      <c r="D36" s="47" t="s">
        <v>157</v>
      </c>
      <c r="E36" s="46" t="s">
        <v>292</v>
      </c>
      <c r="F36" s="47" t="s">
        <v>293</v>
      </c>
    </row>
    <row r="37">
      <c r="A37" s="46" t="s">
        <v>285</v>
      </c>
      <c r="B37" s="46">
        <v>2021.0</v>
      </c>
      <c r="C37" s="46" t="s">
        <v>286</v>
      </c>
      <c r="D37" s="47" t="s">
        <v>287</v>
      </c>
      <c r="E37" s="46" t="s">
        <v>288</v>
      </c>
      <c r="F37" s="47" t="s">
        <v>289</v>
      </c>
    </row>
    <row r="38">
      <c r="A38" s="46" t="s">
        <v>321</v>
      </c>
      <c r="B38" s="46">
        <v>2021.0</v>
      </c>
      <c r="C38" s="46" t="s">
        <v>322</v>
      </c>
      <c r="D38" s="47" t="s">
        <v>323</v>
      </c>
      <c r="E38" s="46" t="s">
        <v>324</v>
      </c>
      <c r="F38" s="47" t="s">
        <v>325</v>
      </c>
    </row>
    <row r="39">
      <c r="A39" s="46" t="s">
        <v>407</v>
      </c>
      <c r="B39" s="46">
        <v>2021.0</v>
      </c>
      <c r="C39" s="46" t="s">
        <v>408</v>
      </c>
      <c r="D39" s="47" t="s">
        <v>409</v>
      </c>
      <c r="E39" s="46" t="s">
        <v>410</v>
      </c>
      <c r="F39" s="47" t="s">
        <v>411</v>
      </c>
    </row>
    <row r="40">
      <c r="A40" s="46" t="s">
        <v>170</v>
      </c>
      <c r="B40" s="46">
        <v>2021.0</v>
      </c>
      <c r="C40" s="46" t="s">
        <v>171</v>
      </c>
      <c r="D40" s="47" t="s">
        <v>172</v>
      </c>
      <c r="E40" s="46" t="s">
        <v>173</v>
      </c>
      <c r="F40" s="47" t="s">
        <v>174</v>
      </c>
    </row>
    <row r="41">
      <c r="A41" s="46" t="s">
        <v>240</v>
      </c>
      <c r="B41" s="46">
        <v>2021.0</v>
      </c>
      <c r="C41" s="46" t="s">
        <v>241</v>
      </c>
      <c r="D41" s="47" t="s">
        <v>105</v>
      </c>
      <c r="E41" s="46" t="s">
        <v>242</v>
      </c>
      <c r="F41" s="47" t="s">
        <v>243</v>
      </c>
    </row>
    <row r="42">
      <c r="A42" s="46" t="s">
        <v>188</v>
      </c>
      <c r="B42" s="46">
        <v>2021.0</v>
      </c>
      <c r="C42" s="46" t="s">
        <v>189</v>
      </c>
      <c r="D42" s="47" t="s">
        <v>157</v>
      </c>
      <c r="E42" s="46" t="s">
        <v>190</v>
      </c>
      <c r="F42" s="47" t="s">
        <v>191</v>
      </c>
    </row>
    <row r="43">
      <c r="A43" s="46" t="s">
        <v>392</v>
      </c>
      <c r="B43" s="46">
        <v>2021.0</v>
      </c>
      <c r="C43" s="46" t="s">
        <v>393</v>
      </c>
      <c r="D43" s="47" t="s">
        <v>394</v>
      </c>
      <c r="E43" s="46" t="s">
        <v>395</v>
      </c>
      <c r="F43" s="47" t="s">
        <v>396</v>
      </c>
    </row>
    <row r="44">
      <c r="A44" s="46" t="s">
        <v>331</v>
      </c>
      <c r="B44" s="46">
        <v>2021.0</v>
      </c>
      <c r="C44" s="46" t="s">
        <v>332</v>
      </c>
      <c r="D44" s="47" t="s">
        <v>20</v>
      </c>
      <c r="E44" s="46" t="s">
        <v>333</v>
      </c>
      <c r="F44" s="47" t="s">
        <v>334</v>
      </c>
    </row>
    <row r="45">
      <c r="A45" s="46" t="s">
        <v>47</v>
      </c>
      <c r="B45" s="46">
        <v>2021.0</v>
      </c>
      <c r="C45" s="46" t="s">
        <v>48</v>
      </c>
      <c r="D45" s="47" t="s">
        <v>49</v>
      </c>
      <c r="E45" s="46" t="s">
        <v>50</v>
      </c>
      <c r="F45" s="47" t="s">
        <v>51</v>
      </c>
    </row>
    <row r="46">
      <c r="A46" s="46" t="s">
        <v>206</v>
      </c>
      <c r="B46" s="46">
        <v>2021.0</v>
      </c>
      <c r="C46" s="46" t="s">
        <v>207</v>
      </c>
      <c r="D46" s="47" t="s">
        <v>44</v>
      </c>
      <c r="E46" s="46" t="s">
        <v>208</v>
      </c>
      <c r="F46" s="47" t="s">
        <v>209</v>
      </c>
    </row>
    <row r="47">
      <c r="A47" s="46" t="s">
        <v>294</v>
      </c>
      <c r="B47" s="46">
        <v>2021.0</v>
      </c>
      <c r="C47" s="46" t="s">
        <v>295</v>
      </c>
      <c r="D47" s="47" t="s">
        <v>296</v>
      </c>
      <c r="E47" s="46" t="s">
        <v>297</v>
      </c>
      <c r="F47" s="47" t="s">
        <v>298</v>
      </c>
    </row>
    <row r="48">
      <c r="A48" s="46" t="s">
        <v>113</v>
      </c>
      <c r="B48" s="46">
        <v>2021.0</v>
      </c>
      <c r="C48" s="46" t="s">
        <v>114</v>
      </c>
      <c r="D48" s="47" t="s">
        <v>115</v>
      </c>
      <c r="E48" s="46" t="s">
        <v>116</v>
      </c>
      <c r="F48" s="47" t="s">
        <v>117</v>
      </c>
    </row>
    <row r="49">
      <c r="A49" s="46" t="s">
        <v>308</v>
      </c>
      <c r="B49" s="46">
        <v>2021.0</v>
      </c>
      <c r="C49" s="46" t="s">
        <v>309</v>
      </c>
      <c r="D49" s="47" t="s">
        <v>217</v>
      </c>
      <c r="E49" s="46" t="s">
        <v>310</v>
      </c>
      <c r="F49" s="47" t="s">
        <v>311</v>
      </c>
    </row>
    <row r="50">
      <c r="A50" s="46" t="s">
        <v>230</v>
      </c>
      <c r="B50" s="46">
        <v>2021.0</v>
      </c>
      <c r="C50" s="46" t="s">
        <v>231</v>
      </c>
      <c r="D50" s="47" t="s">
        <v>232</v>
      </c>
      <c r="E50" s="46" t="s">
        <v>233</v>
      </c>
      <c r="F50" s="47" t="s">
        <v>234</v>
      </c>
    </row>
    <row r="51">
      <c r="A51" s="46" t="s">
        <v>368</v>
      </c>
      <c r="B51" s="46">
        <v>2021.0</v>
      </c>
      <c r="C51" s="46" t="s">
        <v>369</v>
      </c>
      <c r="D51" s="47" t="s">
        <v>370</v>
      </c>
      <c r="E51" s="46" t="s">
        <v>371</v>
      </c>
      <c r="F51" s="47" t="s">
        <v>372</v>
      </c>
    </row>
    <row r="52">
      <c r="A52" s="46" t="s">
        <v>220</v>
      </c>
      <c r="B52" s="46">
        <v>2021.0</v>
      </c>
      <c r="C52" s="46" t="s">
        <v>221</v>
      </c>
      <c r="D52" s="47" t="s">
        <v>222</v>
      </c>
      <c r="E52" s="46" t="s">
        <v>223</v>
      </c>
      <c r="F52" s="47" t="s">
        <v>224</v>
      </c>
    </row>
    <row r="53">
      <c r="A53" s="46" t="s">
        <v>146</v>
      </c>
      <c r="B53" s="46">
        <v>2021.0</v>
      </c>
      <c r="C53" s="46" t="s">
        <v>147</v>
      </c>
      <c r="D53" s="47" t="s">
        <v>148</v>
      </c>
      <c r="E53" s="46" t="s">
        <v>149</v>
      </c>
      <c r="F53" s="47" t="s">
        <v>150</v>
      </c>
    </row>
    <row r="54">
      <c r="A54" s="46" t="s">
        <v>345</v>
      </c>
      <c r="B54" s="46">
        <v>2021.0</v>
      </c>
      <c r="C54" s="46" t="s">
        <v>346</v>
      </c>
      <c r="D54" s="47" t="s">
        <v>347</v>
      </c>
      <c r="E54" s="46" t="s">
        <v>348</v>
      </c>
      <c r="F54" s="47" t="s">
        <v>349</v>
      </c>
    </row>
    <row r="55">
      <c r="A55" s="46" t="s">
        <v>358</v>
      </c>
      <c r="B55" s="46">
        <v>2021.0</v>
      </c>
      <c r="C55" s="46" t="s">
        <v>359</v>
      </c>
      <c r="D55" s="47" t="s">
        <v>360</v>
      </c>
      <c r="E55" s="46" t="s">
        <v>361</v>
      </c>
      <c r="F55" s="47" t="s">
        <v>362</v>
      </c>
    </row>
    <row r="56">
      <c r="A56" s="46" t="s">
        <v>313</v>
      </c>
      <c r="B56" s="46">
        <v>2021.0</v>
      </c>
      <c r="C56" s="46" t="s">
        <v>314</v>
      </c>
      <c r="D56" s="47" t="s">
        <v>273</v>
      </c>
      <c r="E56" s="46" t="s">
        <v>315</v>
      </c>
      <c r="F56" s="47" t="s">
        <v>316</v>
      </c>
    </row>
    <row r="57">
      <c r="A57" s="46" t="s">
        <v>303</v>
      </c>
      <c r="B57" s="46">
        <v>2021.0</v>
      </c>
      <c r="C57" s="46" t="s">
        <v>304</v>
      </c>
      <c r="D57" s="47" t="s">
        <v>305</v>
      </c>
      <c r="E57" s="46" t="s">
        <v>306</v>
      </c>
      <c r="F57" s="47" t="s">
        <v>307</v>
      </c>
    </row>
    <row r="58">
      <c r="A58" s="46" t="s">
        <v>3624</v>
      </c>
      <c r="B58" s="46">
        <v>2012.0</v>
      </c>
      <c r="C58" s="46" t="s">
        <v>3625</v>
      </c>
      <c r="D58" s="47" t="s">
        <v>3626</v>
      </c>
      <c r="F58" s="47" t="s">
        <v>3627</v>
      </c>
    </row>
    <row r="59">
      <c r="A59" s="46" t="s">
        <v>42</v>
      </c>
      <c r="B59" s="46">
        <v>2021.0</v>
      </c>
      <c r="C59" s="46" t="s">
        <v>43</v>
      </c>
      <c r="D59" s="47" t="s">
        <v>44</v>
      </c>
      <c r="E59" s="46" t="s">
        <v>45</v>
      </c>
      <c r="F59" s="47" t="s">
        <v>46</v>
      </c>
    </row>
    <row r="60">
      <c r="A60" s="46" t="s">
        <v>94</v>
      </c>
      <c r="B60" s="46">
        <v>2021.0</v>
      </c>
      <c r="C60" s="46" t="s">
        <v>95</v>
      </c>
      <c r="D60" s="47" t="s">
        <v>44</v>
      </c>
      <c r="E60" s="46" t="s">
        <v>96</v>
      </c>
      <c r="F60" s="47" t="s">
        <v>97</v>
      </c>
    </row>
    <row r="61">
      <c r="A61" s="46" t="s">
        <v>175</v>
      </c>
      <c r="B61" s="46">
        <v>2021.0</v>
      </c>
      <c r="C61" s="46" t="s">
        <v>176</v>
      </c>
      <c r="D61" s="47" t="s">
        <v>76</v>
      </c>
      <c r="E61" s="46" t="s">
        <v>177</v>
      </c>
      <c r="F61" s="47" t="s">
        <v>178</v>
      </c>
    </row>
    <row r="62">
      <c r="A62" s="46" t="s">
        <v>160</v>
      </c>
      <c r="B62" s="46">
        <v>2021.0</v>
      </c>
      <c r="C62" s="46" t="s">
        <v>161</v>
      </c>
      <c r="D62" s="47" t="s">
        <v>162</v>
      </c>
      <c r="E62" s="46" t="s">
        <v>163</v>
      </c>
      <c r="F62" s="47" t="s">
        <v>164</v>
      </c>
    </row>
    <row r="63">
      <c r="A63" s="46" t="s">
        <v>335</v>
      </c>
      <c r="B63" s="46">
        <v>2021.0</v>
      </c>
      <c r="C63" s="46" t="s">
        <v>336</v>
      </c>
      <c r="D63" s="47" t="s">
        <v>337</v>
      </c>
      <c r="E63" s="46" t="s">
        <v>338</v>
      </c>
      <c r="F63" s="47" t="s">
        <v>339</v>
      </c>
    </row>
    <row r="64">
      <c r="A64" s="46" t="s">
        <v>63</v>
      </c>
      <c r="B64" s="46">
        <v>2021.0</v>
      </c>
      <c r="C64" s="46" t="s">
        <v>64</v>
      </c>
      <c r="D64" s="47" t="s">
        <v>65</v>
      </c>
      <c r="E64" s="46" t="s">
        <v>66</v>
      </c>
      <c r="F64" s="47" t="s">
        <v>67</v>
      </c>
    </row>
    <row r="65">
      <c r="A65" s="46" t="s">
        <v>137</v>
      </c>
      <c r="B65" s="46">
        <v>2021.0</v>
      </c>
      <c r="C65" s="46" t="s">
        <v>138</v>
      </c>
      <c r="D65" s="47" t="s">
        <v>139</v>
      </c>
      <c r="E65" s="46" t="s">
        <v>140</v>
      </c>
      <c r="F65" s="47" t="s">
        <v>141</v>
      </c>
    </row>
    <row r="66">
      <c r="A66" s="46" t="s">
        <v>151</v>
      </c>
      <c r="B66" s="46">
        <v>2021.0</v>
      </c>
      <c r="C66" s="46" t="s">
        <v>152</v>
      </c>
      <c r="D66" s="47" t="s">
        <v>148</v>
      </c>
      <c r="E66" s="46" t="s">
        <v>153</v>
      </c>
      <c r="F66" s="47" t="s">
        <v>154</v>
      </c>
    </row>
    <row r="67">
      <c r="A67" s="46" t="s">
        <v>192</v>
      </c>
      <c r="B67" s="46">
        <v>2021.0</v>
      </c>
      <c r="C67" s="46" t="s">
        <v>193</v>
      </c>
      <c r="D67" s="47" t="s">
        <v>115</v>
      </c>
      <c r="E67" s="46" t="s">
        <v>194</v>
      </c>
      <c r="F67" s="47" t="s">
        <v>195</v>
      </c>
    </row>
    <row r="68">
      <c r="A68" s="46" t="s">
        <v>79</v>
      </c>
      <c r="B68" s="46">
        <v>2021.0</v>
      </c>
      <c r="C68" s="46" t="s">
        <v>80</v>
      </c>
      <c r="D68" s="47" t="s">
        <v>81</v>
      </c>
      <c r="E68" s="46" t="s">
        <v>82</v>
      </c>
      <c r="F68" s="47" t="s">
        <v>83</v>
      </c>
    </row>
    <row r="69">
      <c r="A69" s="46" t="s">
        <v>276</v>
      </c>
      <c r="B69" s="46">
        <v>2021.0</v>
      </c>
      <c r="C69" s="46" t="s">
        <v>277</v>
      </c>
      <c r="D69" s="47" t="s">
        <v>81</v>
      </c>
      <c r="E69" s="46" t="s">
        <v>278</v>
      </c>
      <c r="F69" s="47" t="s">
        <v>279</v>
      </c>
    </row>
    <row r="70">
      <c r="A70" s="46" t="s">
        <v>373</v>
      </c>
      <c r="B70" s="46">
        <v>2021.0</v>
      </c>
      <c r="C70" s="46" t="s">
        <v>374</v>
      </c>
      <c r="D70" s="47" t="s">
        <v>124</v>
      </c>
      <c r="E70" s="46" t="s">
        <v>375</v>
      </c>
      <c r="F70" s="47" t="s">
        <v>376</v>
      </c>
    </row>
    <row r="71">
      <c r="A71" s="46" t="s">
        <v>3624</v>
      </c>
      <c r="B71" s="46">
        <v>2012.0</v>
      </c>
      <c r="C71" s="46" t="s">
        <v>3625</v>
      </c>
      <c r="D71" s="47" t="s">
        <v>3626</v>
      </c>
      <c r="F71" s="47" t="s">
        <v>3627</v>
      </c>
    </row>
    <row r="72">
      <c r="A72" s="46" t="s">
        <v>377</v>
      </c>
      <c r="B72" s="46">
        <v>2021.0</v>
      </c>
      <c r="C72" s="46" t="s">
        <v>378</v>
      </c>
      <c r="D72" s="47" t="s">
        <v>379</v>
      </c>
      <c r="E72" s="46" t="s">
        <v>380</v>
      </c>
      <c r="F72" s="47" t="s">
        <v>381</v>
      </c>
    </row>
    <row r="73">
      <c r="A73" s="46" t="s">
        <v>5896</v>
      </c>
      <c r="B73" s="46"/>
      <c r="C73" s="46" t="s">
        <v>5897</v>
      </c>
      <c r="D73" s="47" t="s">
        <v>217</v>
      </c>
      <c r="E73" s="46" t="s">
        <v>5898</v>
      </c>
      <c r="F73" s="47" t="s">
        <v>5899</v>
      </c>
    </row>
    <row r="74">
      <c r="A74" s="46" t="s">
        <v>350</v>
      </c>
      <c r="B74" s="46">
        <v>2021.0</v>
      </c>
      <c r="C74" s="46" t="s">
        <v>351</v>
      </c>
      <c r="D74" s="47" t="s">
        <v>352</v>
      </c>
      <c r="E74" s="46" t="s">
        <v>353</v>
      </c>
      <c r="F74" s="47" t="s">
        <v>354</v>
      </c>
    </row>
    <row r="75">
      <c r="A75" s="46" t="s">
        <v>350</v>
      </c>
      <c r="B75" s="46">
        <v>2021.0</v>
      </c>
      <c r="C75" s="46" t="s">
        <v>355</v>
      </c>
      <c r="D75" s="47" t="s">
        <v>352</v>
      </c>
      <c r="E75" s="46" t="s">
        <v>356</v>
      </c>
      <c r="F75" s="47" t="s">
        <v>357</v>
      </c>
    </row>
    <row r="76">
      <c r="A76" s="46" t="s">
        <v>244</v>
      </c>
      <c r="B76" s="46">
        <v>2021.0</v>
      </c>
      <c r="C76" s="46" t="s">
        <v>245</v>
      </c>
      <c r="D76" s="47" t="s">
        <v>246</v>
      </c>
      <c r="E76" s="46" t="s">
        <v>247</v>
      </c>
      <c r="F76" s="47" t="s">
        <v>248</v>
      </c>
    </row>
    <row r="77">
      <c r="A77" s="46" t="s">
        <v>387</v>
      </c>
      <c r="B77" s="46">
        <v>2021.0</v>
      </c>
      <c r="C77" s="46" t="s">
        <v>388</v>
      </c>
      <c r="D77" s="47" t="s">
        <v>389</v>
      </c>
      <c r="E77" s="46" t="s">
        <v>390</v>
      </c>
      <c r="F77" s="47" t="s">
        <v>391</v>
      </c>
    </row>
    <row r="78">
      <c r="A78" s="46" t="s">
        <v>5892</v>
      </c>
      <c r="B78" s="46"/>
      <c r="C78" s="46" t="s">
        <v>5893</v>
      </c>
      <c r="D78" s="47" t="s">
        <v>514</v>
      </c>
      <c r="E78" s="46" t="s">
        <v>5894</v>
      </c>
      <c r="F78" s="47" t="s">
        <v>5895</v>
      </c>
    </row>
    <row r="79">
      <c r="A79" s="46" t="s">
        <v>98</v>
      </c>
      <c r="B79" s="46">
        <v>2021.0</v>
      </c>
      <c r="C79" s="46" t="s">
        <v>99</v>
      </c>
      <c r="D79" s="47" t="s">
        <v>100</v>
      </c>
      <c r="E79" s="46" t="s">
        <v>5923</v>
      </c>
      <c r="F79" s="47" t="s">
        <v>102</v>
      </c>
    </row>
    <row r="80">
      <c r="A80" s="46" t="s">
        <v>280</v>
      </c>
      <c r="B80" s="46">
        <v>2021.0</v>
      </c>
      <c r="C80" s="46" t="s">
        <v>281</v>
      </c>
      <c r="D80" s="47" t="s">
        <v>282</v>
      </c>
      <c r="E80" s="46" t="s">
        <v>283</v>
      </c>
      <c r="F80" s="47" t="s">
        <v>284</v>
      </c>
    </row>
    <row r="81">
      <c r="A81" s="46" t="s">
        <v>225</v>
      </c>
      <c r="B81" s="46">
        <v>2021.0</v>
      </c>
      <c r="C81" s="46" t="s">
        <v>226</v>
      </c>
      <c r="D81" s="47" t="s">
        <v>227</v>
      </c>
      <c r="E81" s="46" t="s">
        <v>228</v>
      </c>
      <c r="F81" s="47" t="s">
        <v>229</v>
      </c>
    </row>
    <row r="82">
      <c r="A82" s="46" t="s">
        <v>326</v>
      </c>
      <c r="B82" s="46">
        <v>2021.0</v>
      </c>
      <c r="C82" s="46" t="s">
        <v>327</v>
      </c>
      <c r="D82" s="47" t="s">
        <v>328</v>
      </c>
      <c r="E82" s="46" t="s">
        <v>329</v>
      </c>
      <c r="F82" s="47" t="s">
        <v>330</v>
      </c>
    </row>
    <row r="83">
      <c r="A83" s="46" t="s">
        <v>258</v>
      </c>
      <c r="B83" s="46">
        <v>2021.0</v>
      </c>
      <c r="C83" s="46" t="s">
        <v>259</v>
      </c>
      <c r="D83" s="47" t="s">
        <v>255</v>
      </c>
      <c r="E83" s="46" t="s">
        <v>260</v>
      </c>
      <c r="F83" s="47" t="s">
        <v>261</v>
      </c>
    </row>
    <row r="84">
      <c r="A84" s="46" t="s">
        <v>127</v>
      </c>
      <c r="B84" s="46">
        <v>2021.0</v>
      </c>
      <c r="C84" s="46" t="s">
        <v>128</v>
      </c>
      <c r="D84" s="47" t="s">
        <v>129</v>
      </c>
      <c r="E84" s="46" t="s">
        <v>130</v>
      </c>
      <c r="F84" s="47" t="s">
        <v>131</v>
      </c>
    </row>
    <row r="85">
      <c r="A85" s="46" t="s">
        <v>253</v>
      </c>
      <c r="B85" s="46">
        <v>2021.0</v>
      </c>
      <c r="C85" s="46" t="s">
        <v>254</v>
      </c>
      <c r="D85" s="47" t="s">
        <v>255</v>
      </c>
      <c r="E85" s="46" t="s">
        <v>256</v>
      </c>
      <c r="F85" s="47" t="s">
        <v>257</v>
      </c>
    </row>
    <row r="86">
      <c r="A86" s="46" t="s">
        <v>196</v>
      </c>
      <c r="B86" s="46">
        <v>2021.0</v>
      </c>
      <c r="C86" s="46" t="s">
        <v>197</v>
      </c>
      <c r="D86" s="47" t="s">
        <v>198</v>
      </c>
      <c r="E86" s="46" t="s">
        <v>199</v>
      </c>
      <c r="F86" s="47" t="s">
        <v>200</v>
      </c>
    </row>
    <row r="87">
      <c r="A87" s="46" t="s">
        <v>122</v>
      </c>
      <c r="B87" s="46">
        <v>2021.0</v>
      </c>
      <c r="C87" s="46" t="s">
        <v>123</v>
      </c>
      <c r="D87" s="47" t="s">
        <v>124</v>
      </c>
      <c r="E87" s="46" t="s">
        <v>125</v>
      </c>
      <c r="F87" s="47" t="s">
        <v>126</v>
      </c>
    </row>
    <row r="88">
      <c r="A88" s="46" t="s">
        <v>118</v>
      </c>
      <c r="B88" s="46">
        <v>2021.0</v>
      </c>
      <c r="C88" s="46" t="s">
        <v>119</v>
      </c>
      <c r="D88" s="47" t="s">
        <v>20</v>
      </c>
      <c r="E88" s="46" t="s">
        <v>120</v>
      </c>
      <c r="F88" s="47" t="s">
        <v>121</v>
      </c>
    </row>
    <row r="89">
      <c r="A89" s="46" t="s">
        <v>215</v>
      </c>
      <c r="B89" s="46">
        <v>2021.0</v>
      </c>
      <c r="C89" s="46" t="s">
        <v>216</v>
      </c>
      <c r="D89" s="47" t="s">
        <v>217</v>
      </c>
      <c r="E89" s="46" t="s">
        <v>218</v>
      </c>
      <c r="F89" s="47" t="s">
        <v>219</v>
      </c>
    </row>
    <row r="90">
      <c r="A90" s="46" t="s">
        <v>819</v>
      </c>
      <c r="B90" s="46">
        <v>2020.0</v>
      </c>
      <c r="C90" s="46" t="s">
        <v>820</v>
      </c>
      <c r="D90" s="47" t="s">
        <v>821</v>
      </c>
      <c r="E90" s="46" t="s">
        <v>822</v>
      </c>
      <c r="F90" s="47" t="s">
        <v>823</v>
      </c>
    </row>
    <row r="91">
      <c r="A91" s="46" t="s">
        <v>654</v>
      </c>
      <c r="B91" s="46">
        <v>2020.0</v>
      </c>
      <c r="C91" s="46" t="s">
        <v>655</v>
      </c>
      <c r="D91" s="47" t="s">
        <v>134</v>
      </c>
      <c r="E91" s="46" t="s">
        <v>656</v>
      </c>
      <c r="F91" s="47" t="s">
        <v>657</v>
      </c>
    </row>
    <row r="92">
      <c r="A92" s="46" t="s">
        <v>3624</v>
      </c>
      <c r="B92" s="46">
        <v>2012.0</v>
      </c>
      <c r="C92" s="46" t="s">
        <v>3625</v>
      </c>
      <c r="D92" s="47" t="s">
        <v>3626</v>
      </c>
      <c r="F92" s="47" t="s">
        <v>3627</v>
      </c>
    </row>
    <row r="93">
      <c r="A93" s="46" t="s">
        <v>754</v>
      </c>
      <c r="B93" s="46">
        <v>2020.0</v>
      </c>
      <c r="C93" s="46" t="s">
        <v>755</v>
      </c>
      <c r="D93" s="47" t="s">
        <v>81</v>
      </c>
      <c r="E93" s="46" t="s">
        <v>756</v>
      </c>
      <c r="F93" s="47" t="s">
        <v>757</v>
      </c>
    </row>
    <row r="94">
      <c r="A94" s="46" t="s">
        <v>732</v>
      </c>
      <c r="B94" s="46">
        <v>2020.0</v>
      </c>
      <c r="C94" s="46" t="s">
        <v>733</v>
      </c>
      <c r="D94" s="47" t="s">
        <v>157</v>
      </c>
      <c r="E94" s="46" t="s">
        <v>734</v>
      </c>
      <c r="F94" s="47" t="s">
        <v>735</v>
      </c>
    </row>
    <row r="95">
      <c r="A95" s="46" t="s">
        <v>736</v>
      </c>
      <c r="B95" s="46">
        <v>2020.0</v>
      </c>
      <c r="C95" s="46" t="s">
        <v>737</v>
      </c>
      <c r="D95" s="47" t="s">
        <v>738</v>
      </c>
      <c r="E95" s="46" t="s">
        <v>739</v>
      </c>
      <c r="F95" s="47" t="s">
        <v>740</v>
      </c>
    </row>
    <row r="96">
      <c r="A96" s="46" t="s">
        <v>837</v>
      </c>
      <c r="B96" s="46">
        <v>2020.0</v>
      </c>
      <c r="C96" s="46" t="s">
        <v>838</v>
      </c>
      <c r="D96" s="47" t="s">
        <v>839</v>
      </c>
      <c r="E96" s="46" t="s">
        <v>840</v>
      </c>
      <c r="F96" s="47" t="s">
        <v>841</v>
      </c>
    </row>
    <row r="97">
      <c r="A97" s="46" t="s">
        <v>947</v>
      </c>
      <c r="B97" s="46">
        <v>2020.0</v>
      </c>
      <c r="C97" s="46" t="s">
        <v>948</v>
      </c>
      <c r="D97" s="47" t="s">
        <v>917</v>
      </c>
      <c r="E97" s="46" t="s">
        <v>949</v>
      </c>
      <c r="F97" s="47" t="s">
        <v>950</v>
      </c>
    </row>
    <row r="98">
      <c r="A98" s="46" t="s">
        <v>951</v>
      </c>
      <c r="B98" s="46">
        <v>2020.0</v>
      </c>
      <c r="C98" s="46" t="s">
        <v>952</v>
      </c>
      <c r="D98" s="47" t="s">
        <v>953</v>
      </c>
      <c r="E98" s="46" t="s">
        <v>954</v>
      </c>
      <c r="F98" s="47" t="s">
        <v>955</v>
      </c>
    </row>
    <row r="99">
      <c r="A99" s="46" t="s">
        <v>915</v>
      </c>
      <c r="B99" s="46">
        <v>2020.0</v>
      </c>
      <c r="C99" s="46" t="s">
        <v>916</v>
      </c>
      <c r="D99" s="47" t="s">
        <v>917</v>
      </c>
      <c r="E99" s="46" t="s">
        <v>918</v>
      </c>
      <c r="F99" s="47" t="s">
        <v>919</v>
      </c>
    </row>
    <row r="100">
      <c r="A100" s="46" t="s">
        <v>701</v>
      </c>
      <c r="B100" s="46">
        <v>2020.0</v>
      </c>
      <c r="C100" s="46" t="s">
        <v>702</v>
      </c>
      <c r="D100" s="47" t="s">
        <v>651</v>
      </c>
      <c r="E100" s="46" t="s">
        <v>703</v>
      </c>
      <c r="F100" s="47" t="s">
        <v>704</v>
      </c>
    </row>
    <row r="101">
      <c r="A101" s="46" t="s">
        <v>645</v>
      </c>
      <c r="B101" s="46">
        <v>2020.0</v>
      </c>
      <c r="C101" s="46" t="s">
        <v>646</v>
      </c>
      <c r="D101" s="47" t="s">
        <v>134</v>
      </c>
      <c r="E101" s="46" t="s">
        <v>647</v>
      </c>
      <c r="F101" s="47" t="s">
        <v>648</v>
      </c>
    </row>
    <row r="102">
      <c r="A102" s="46" t="s">
        <v>750</v>
      </c>
      <c r="B102" s="46">
        <v>2020.0</v>
      </c>
      <c r="C102" s="46" t="s">
        <v>751</v>
      </c>
      <c r="D102" s="47" t="s">
        <v>678</v>
      </c>
      <c r="E102" s="46" t="s">
        <v>752</v>
      </c>
      <c r="F102" s="47" t="s">
        <v>753</v>
      </c>
    </row>
    <row r="103">
      <c r="A103" s="46" t="s">
        <v>881</v>
      </c>
      <c r="B103" s="46">
        <v>2020.0</v>
      </c>
      <c r="C103" s="46" t="s">
        <v>882</v>
      </c>
      <c r="D103" s="47" t="s">
        <v>743</v>
      </c>
      <c r="E103" s="46" t="s">
        <v>883</v>
      </c>
      <c r="F103" s="47" t="s">
        <v>884</v>
      </c>
    </row>
    <row r="104">
      <c r="A104" s="46" t="s">
        <v>847</v>
      </c>
      <c r="B104" s="46">
        <v>2020.0</v>
      </c>
      <c r="C104" s="46" t="s">
        <v>848</v>
      </c>
      <c r="D104" s="47" t="s">
        <v>849</v>
      </c>
      <c r="E104" s="46" t="s">
        <v>850</v>
      </c>
      <c r="F104" s="47" t="s">
        <v>851</v>
      </c>
    </row>
    <row r="105">
      <c r="A105" s="46" t="s">
        <v>864</v>
      </c>
      <c r="B105" s="46">
        <v>2020.0</v>
      </c>
      <c r="C105" s="46" t="s">
        <v>865</v>
      </c>
      <c r="D105" s="47" t="s">
        <v>232</v>
      </c>
      <c r="E105" s="46" t="s">
        <v>866</v>
      </c>
      <c r="F105" s="47" t="s">
        <v>867</v>
      </c>
    </row>
    <row r="106">
      <c r="A106" s="46" t="s">
        <v>787</v>
      </c>
      <c r="B106" s="46">
        <v>2020.0</v>
      </c>
      <c r="C106" s="46" t="s">
        <v>788</v>
      </c>
      <c r="D106" s="47" t="s">
        <v>678</v>
      </c>
      <c r="E106" s="46" t="s">
        <v>789</v>
      </c>
      <c r="F106" s="47" t="s">
        <v>790</v>
      </c>
    </row>
    <row r="107">
      <c r="A107" s="46" t="s">
        <v>719</v>
      </c>
      <c r="B107" s="46">
        <v>2020.0</v>
      </c>
      <c r="C107" s="46" t="s">
        <v>720</v>
      </c>
      <c r="D107" s="47" t="s">
        <v>721</v>
      </c>
      <c r="E107" s="46" t="s">
        <v>722</v>
      </c>
      <c r="F107" s="47" t="s">
        <v>723</v>
      </c>
    </row>
    <row r="108">
      <c r="A108" s="46" t="s">
        <v>856</v>
      </c>
      <c r="B108" s="46">
        <v>2020.0</v>
      </c>
      <c r="C108" s="46" t="s">
        <v>857</v>
      </c>
      <c r="D108" s="47" t="s">
        <v>105</v>
      </c>
      <c r="E108" s="46" t="s">
        <v>858</v>
      </c>
      <c r="F108" s="47" t="s">
        <v>859</v>
      </c>
    </row>
    <row r="109">
      <c r="A109" s="46" t="s">
        <v>873</v>
      </c>
      <c r="B109" s="46">
        <v>2020.0</v>
      </c>
      <c r="C109" s="46" t="s">
        <v>874</v>
      </c>
      <c r="D109" s="47" t="s">
        <v>33</v>
      </c>
      <c r="E109" s="46" t="s">
        <v>875</v>
      </c>
      <c r="F109" s="47" t="s">
        <v>876</v>
      </c>
    </row>
    <row r="110">
      <c r="A110" s="46" t="s">
        <v>920</v>
      </c>
      <c r="B110" s="46">
        <v>2020.0</v>
      </c>
      <c r="C110" s="46" t="s">
        <v>921</v>
      </c>
      <c r="D110" s="47" t="s">
        <v>922</v>
      </c>
      <c r="E110" s="46" t="s">
        <v>923</v>
      </c>
      <c r="F110" s="47" t="s">
        <v>924</v>
      </c>
    </row>
    <row r="111">
      <c r="A111" s="46" t="s">
        <v>758</v>
      </c>
      <c r="B111" s="46">
        <v>2020.0</v>
      </c>
      <c r="C111" s="46" t="s">
        <v>759</v>
      </c>
      <c r="D111" s="47" t="s">
        <v>455</v>
      </c>
      <c r="E111" s="46" t="s">
        <v>760</v>
      </c>
      <c r="F111" s="47" t="s">
        <v>761</v>
      </c>
    </row>
    <row r="112">
      <c r="A112" s="46" t="s">
        <v>633</v>
      </c>
      <c r="B112" s="46">
        <v>2020.0</v>
      </c>
      <c r="C112" s="46" t="s">
        <v>634</v>
      </c>
      <c r="D112" s="47" t="s">
        <v>148</v>
      </c>
      <c r="E112" s="46" t="s">
        <v>635</v>
      </c>
      <c r="F112" s="47" t="s">
        <v>636</v>
      </c>
    </row>
    <row r="113">
      <c r="A113" s="46" t="s">
        <v>603</v>
      </c>
      <c r="B113" s="46">
        <v>2020.0</v>
      </c>
      <c r="C113" s="46" t="s">
        <v>604</v>
      </c>
      <c r="D113" s="47" t="s">
        <v>605</v>
      </c>
      <c r="E113" s="46" t="s">
        <v>606</v>
      </c>
      <c r="F113" s="47" t="s">
        <v>607</v>
      </c>
    </row>
    <row r="114">
      <c r="A114" s="46" t="s">
        <v>649</v>
      </c>
      <c r="B114" s="46">
        <v>2020.0</v>
      </c>
      <c r="C114" s="46" t="s">
        <v>650</v>
      </c>
      <c r="D114" s="47" t="s">
        <v>651</v>
      </c>
      <c r="E114" s="46" t="s">
        <v>652</v>
      </c>
      <c r="F114" s="47" t="s">
        <v>653</v>
      </c>
    </row>
    <row r="115">
      <c r="A115" s="46" t="s">
        <v>860</v>
      </c>
      <c r="B115" s="46">
        <v>2020.0</v>
      </c>
      <c r="C115" s="46" t="s">
        <v>861</v>
      </c>
      <c r="D115" s="47" t="s">
        <v>651</v>
      </c>
      <c r="E115" s="46" t="s">
        <v>862</v>
      </c>
      <c r="F115" s="47" t="s">
        <v>863</v>
      </c>
    </row>
    <row r="116">
      <c r="A116" s="46" t="s">
        <v>877</v>
      </c>
      <c r="B116" s="46">
        <v>2020.0</v>
      </c>
      <c r="C116" s="46" t="s">
        <v>878</v>
      </c>
      <c r="D116" s="47" t="s">
        <v>651</v>
      </c>
      <c r="E116" s="46" t="s">
        <v>879</v>
      </c>
      <c r="F116" s="47" t="s">
        <v>880</v>
      </c>
    </row>
    <row r="117">
      <c r="A117" s="46" t="s">
        <v>796</v>
      </c>
      <c r="B117" s="46">
        <v>2020.0</v>
      </c>
      <c r="C117" s="46" t="s">
        <v>797</v>
      </c>
      <c r="D117" s="47" t="s">
        <v>651</v>
      </c>
      <c r="E117" s="46" t="s">
        <v>798</v>
      </c>
      <c r="F117" s="47" t="s">
        <v>799</v>
      </c>
    </row>
    <row r="118">
      <c r="A118" s="46" t="s">
        <v>663</v>
      </c>
      <c r="B118" s="46">
        <v>2020.0</v>
      </c>
      <c r="C118" s="46" t="s">
        <v>664</v>
      </c>
      <c r="D118" s="47" t="s">
        <v>665</v>
      </c>
      <c r="E118" s="46" t="s">
        <v>666</v>
      </c>
      <c r="F118" s="47" t="s">
        <v>667</v>
      </c>
    </row>
    <row r="119">
      <c r="A119" s="46" t="s">
        <v>728</v>
      </c>
      <c r="B119" s="46">
        <v>2020.0</v>
      </c>
      <c r="C119" s="46" t="s">
        <v>729</v>
      </c>
      <c r="D119" s="47" t="s">
        <v>305</v>
      </c>
      <c r="E119" s="46" t="s">
        <v>730</v>
      </c>
      <c r="F119" s="47" t="s">
        <v>731</v>
      </c>
    </row>
    <row r="120">
      <c r="A120" s="46" t="s">
        <v>770</v>
      </c>
      <c r="B120" s="46">
        <v>2020.0</v>
      </c>
      <c r="C120" s="46" t="s">
        <v>775</v>
      </c>
      <c r="D120" s="47" t="s">
        <v>442</v>
      </c>
      <c r="E120" s="46" t="s">
        <v>776</v>
      </c>
      <c r="F120" s="47" t="s">
        <v>777</v>
      </c>
    </row>
    <row r="121">
      <c r="A121" s="46" t="s">
        <v>608</v>
      </c>
      <c r="B121" s="46">
        <v>2020.0</v>
      </c>
      <c r="C121" s="46" t="s">
        <v>609</v>
      </c>
      <c r="D121" s="47" t="s">
        <v>105</v>
      </c>
      <c r="E121" s="46" t="s">
        <v>610</v>
      </c>
      <c r="F121" s="47" t="s">
        <v>611</v>
      </c>
    </row>
    <row r="122">
      <c r="A122" s="46" t="s">
        <v>746</v>
      </c>
      <c r="B122" s="46">
        <v>2020.0</v>
      </c>
      <c r="C122" s="46" t="s">
        <v>747</v>
      </c>
      <c r="D122" s="47" t="s">
        <v>105</v>
      </c>
      <c r="E122" s="46" t="s">
        <v>748</v>
      </c>
      <c r="F122" s="47" t="s">
        <v>749</v>
      </c>
    </row>
    <row r="123">
      <c r="A123" s="46" t="s">
        <v>824</v>
      </c>
      <c r="B123" s="46">
        <v>2020.0</v>
      </c>
      <c r="C123" s="46" t="s">
        <v>825</v>
      </c>
      <c r="D123" s="47" t="s">
        <v>81</v>
      </c>
      <c r="E123" s="46" t="s">
        <v>826</v>
      </c>
      <c r="F123" s="47" t="s">
        <v>827</v>
      </c>
    </row>
    <row r="124">
      <c r="A124" s="46" t="s">
        <v>641</v>
      </c>
      <c r="B124" s="46">
        <v>2020.0</v>
      </c>
      <c r="C124" s="46" t="s">
        <v>642</v>
      </c>
      <c r="D124" s="47" t="s">
        <v>81</v>
      </c>
      <c r="E124" s="46" t="s">
        <v>643</v>
      </c>
      <c r="F124" s="47" t="s">
        <v>644</v>
      </c>
    </row>
    <row r="125">
      <c r="A125" s="46" t="s">
        <v>686</v>
      </c>
      <c r="B125" s="46">
        <v>2020.0</v>
      </c>
      <c r="C125" s="46" t="s">
        <v>687</v>
      </c>
      <c r="D125" s="47" t="s">
        <v>688</v>
      </c>
      <c r="E125" s="46" t="s">
        <v>689</v>
      </c>
      <c r="F125" s="47" t="s">
        <v>690</v>
      </c>
    </row>
    <row r="126">
      <c r="A126" s="46" t="s">
        <v>668</v>
      </c>
      <c r="B126" s="46">
        <v>2020.0</v>
      </c>
      <c r="C126" s="46" t="s">
        <v>669</v>
      </c>
      <c r="D126" s="47" t="s">
        <v>614</v>
      </c>
      <c r="E126" s="46" t="s">
        <v>670</v>
      </c>
      <c r="F126" s="47" t="s">
        <v>671</v>
      </c>
    </row>
    <row r="127">
      <c r="A127" s="46" t="s">
        <v>770</v>
      </c>
      <c r="B127" s="46">
        <v>2020.0</v>
      </c>
      <c r="C127" s="46" t="s">
        <v>771</v>
      </c>
      <c r="D127" s="47" t="s">
        <v>772</v>
      </c>
      <c r="E127" s="46" t="s">
        <v>773</v>
      </c>
      <c r="F127" s="47" t="s">
        <v>774</v>
      </c>
    </row>
    <row r="128">
      <c r="A128" s="46" t="s">
        <v>852</v>
      </c>
      <c r="B128" s="46">
        <v>2020.0</v>
      </c>
      <c r="C128" s="46" t="s">
        <v>853</v>
      </c>
      <c r="D128" s="47" t="s">
        <v>217</v>
      </c>
      <c r="E128" s="46" t="s">
        <v>854</v>
      </c>
      <c r="F128" s="47" t="s">
        <v>855</v>
      </c>
    </row>
    <row r="129">
      <c r="A129" s="46" t="s">
        <v>778</v>
      </c>
      <c r="B129" s="46">
        <v>2020.0</v>
      </c>
      <c r="C129" s="46" t="s">
        <v>779</v>
      </c>
      <c r="D129" s="47" t="s">
        <v>20</v>
      </c>
      <c r="E129" s="46" t="s">
        <v>780</v>
      </c>
      <c r="F129" s="47" t="s">
        <v>781</v>
      </c>
    </row>
    <row r="130">
      <c r="A130" s="46" t="s">
        <v>705</v>
      </c>
      <c r="B130" s="46">
        <v>2020.0</v>
      </c>
      <c r="C130" s="46" t="s">
        <v>706</v>
      </c>
      <c r="D130" s="47" t="s">
        <v>707</v>
      </c>
      <c r="E130" s="46" t="s">
        <v>708</v>
      </c>
      <c r="F130" s="47" t="s">
        <v>709</v>
      </c>
    </row>
    <row r="131">
      <c r="A131" s="46" t="s">
        <v>621</v>
      </c>
      <c r="B131" s="46">
        <v>2020.0</v>
      </c>
      <c r="C131" s="46" t="s">
        <v>622</v>
      </c>
      <c r="D131" s="47" t="s">
        <v>268</v>
      </c>
      <c r="E131" s="46" t="s">
        <v>623</v>
      </c>
      <c r="F131" s="47" t="s">
        <v>624</v>
      </c>
    </row>
    <row r="132">
      <c r="A132" s="46" t="s">
        <v>833</v>
      </c>
      <c r="B132" s="46">
        <v>2020.0</v>
      </c>
      <c r="C132" s="46" t="s">
        <v>834</v>
      </c>
      <c r="D132" s="47" t="s">
        <v>255</v>
      </c>
      <c r="E132" s="46" t="s">
        <v>835</v>
      </c>
      <c r="F132" s="47" t="s">
        <v>836</v>
      </c>
    </row>
    <row r="133">
      <c r="A133" s="46" t="s">
        <v>766</v>
      </c>
      <c r="B133" s="46">
        <v>2020.0</v>
      </c>
      <c r="C133" s="46" t="s">
        <v>767</v>
      </c>
      <c r="D133" s="47" t="s">
        <v>157</v>
      </c>
      <c r="E133" s="46" t="s">
        <v>768</v>
      </c>
      <c r="F133" s="47" t="s">
        <v>769</v>
      </c>
    </row>
    <row r="134">
      <c r="A134" s="46" t="s">
        <v>762</v>
      </c>
      <c r="B134" s="46">
        <v>2020.0</v>
      </c>
      <c r="C134" s="46" t="s">
        <v>763</v>
      </c>
      <c r="D134" s="47" t="s">
        <v>70</v>
      </c>
      <c r="E134" s="46" t="s">
        <v>764</v>
      </c>
      <c r="F134" s="47" t="s">
        <v>765</v>
      </c>
    </row>
    <row r="135">
      <c r="A135" s="46" t="s">
        <v>714</v>
      </c>
      <c r="B135" s="46">
        <v>2020.0</v>
      </c>
      <c r="C135" s="46" t="s">
        <v>715</v>
      </c>
      <c r="D135" s="47" t="s">
        <v>716</v>
      </c>
      <c r="E135" s="46" t="s">
        <v>717</v>
      </c>
      <c r="F135" s="47" t="s">
        <v>718</v>
      </c>
    </row>
    <row r="136">
      <c r="A136" s="46" t="s">
        <v>805</v>
      </c>
      <c r="B136" s="46">
        <v>2020.0</v>
      </c>
      <c r="C136" s="46" t="s">
        <v>806</v>
      </c>
      <c r="D136" s="47" t="s">
        <v>807</v>
      </c>
      <c r="E136" s="46" t="s">
        <v>808</v>
      </c>
      <c r="F136" s="47" t="s">
        <v>809</v>
      </c>
    </row>
    <row r="137">
      <c r="A137" s="46" t="s">
        <v>625</v>
      </c>
      <c r="B137" s="46">
        <v>2020.0</v>
      </c>
      <c r="C137" s="46" t="s">
        <v>626</v>
      </c>
      <c r="D137" s="47" t="s">
        <v>134</v>
      </c>
      <c r="E137" s="46" t="s">
        <v>627</v>
      </c>
      <c r="F137" s="47" t="s">
        <v>628</v>
      </c>
    </row>
    <row r="138">
      <c r="A138" s="46" t="s">
        <v>710</v>
      </c>
      <c r="B138" s="46">
        <v>2020.0</v>
      </c>
      <c r="C138" s="46" t="s">
        <v>711</v>
      </c>
      <c r="D138" s="47" t="s">
        <v>698</v>
      </c>
      <c r="E138" s="46" t="s">
        <v>712</v>
      </c>
      <c r="F138" s="47" t="s">
        <v>713</v>
      </c>
    </row>
    <row r="139">
      <c r="A139" s="46" t="s">
        <v>828</v>
      </c>
      <c r="B139" s="46">
        <v>2020.0</v>
      </c>
      <c r="C139" s="46" t="s">
        <v>829</v>
      </c>
      <c r="D139" s="47" t="s">
        <v>830</v>
      </c>
      <c r="E139" s="46" t="s">
        <v>5924</v>
      </c>
      <c r="F139" s="47" t="s">
        <v>832</v>
      </c>
    </row>
    <row r="140">
      <c r="A140" s="46" t="s">
        <v>741</v>
      </c>
      <c r="B140" s="46">
        <v>2020.0</v>
      </c>
      <c r="C140" s="46" t="s">
        <v>742</v>
      </c>
      <c r="D140" s="47" t="s">
        <v>743</v>
      </c>
      <c r="E140" s="46" t="s">
        <v>744</v>
      </c>
      <c r="F140" s="47" t="s">
        <v>745</v>
      </c>
    </row>
    <row r="141">
      <c r="A141" s="46" t="s">
        <v>612</v>
      </c>
      <c r="B141" s="46">
        <v>2020.0</v>
      </c>
      <c r="C141" s="46" t="s">
        <v>613</v>
      </c>
      <c r="D141" s="47" t="s">
        <v>614</v>
      </c>
      <c r="E141" s="46" t="s">
        <v>615</v>
      </c>
      <c r="F141" s="47" t="s">
        <v>616</v>
      </c>
    </row>
    <row r="142">
      <c r="A142" s="46" t="s">
        <v>930</v>
      </c>
      <c r="B142" s="46">
        <v>2020.0</v>
      </c>
      <c r="C142" s="46" t="s">
        <v>931</v>
      </c>
      <c r="D142" s="47" t="s">
        <v>932</v>
      </c>
      <c r="E142" s="46" t="s">
        <v>933</v>
      </c>
      <c r="F142" s="47" t="s">
        <v>934</v>
      </c>
    </row>
    <row r="143">
      <c r="A143" s="46" t="s">
        <v>900</v>
      </c>
      <c r="B143" s="46">
        <v>2020.0</v>
      </c>
      <c r="C143" s="46" t="s">
        <v>901</v>
      </c>
      <c r="D143" s="47" t="s">
        <v>902</v>
      </c>
      <c r="E143" s="46" t="s">
        <v>903</v>
      </c>
      <c r="F143" s="47" t="s">
        <v>904</v>
      </c>
    </row>
    <row r="144">
      <c r="A144" s="46" t="s">
        <v>672</v>
      </c>
      <c r="B144" s="46">
        <v>2020.0</v>
      </c>
      <c r="C144" s="46" t="s">
        <v>673</v>
      </c>
      <c r="D144" s="47" t="s">
        <v>105</v>
      </c>
      <c r="E144" s="46" t="s">
        <v>674</v>
      </c>
      <c r="F144" s="47" t="s">
        <v>675</v>
      </c>
    </row>
    <row r="145">
      <c r="A145" s="46" t="s">
        <v>791</v>
      </c>
      <c r="B145" s="46">
        <v>2020.0</v>
      </c>
      <c r="C145" s="46" t="s">
        <v>792</v>
      </c>
      <c r="D145" s="47" t="s">
        <v>793</v>
      </c>
      <c r="E145" s="46" t="s">
        <v>794</v>
      </c>
      <c r="F145" s="47" t="s">
        <v>795</v>
      </c>
    </row>
    <row r="146">
      <c r="A146" s="46" t="s">
        <v>810</v>
      </c>
      <c r="B146" s="46">
        <v>2020.0</v>
      </c>
      <c r="C146" s="46" t="s">
        <v>811</v>
      </c>
      <c r="D146" s="47" t="s">
        <v>812</v>
      </c>
      <c r="E146" s="46" t="s">
        <v>813</v>
      </c>
      <c r="F146" s="47" t="s">
        <v>814</v>
      </c>
    </row>
    <row r="147">
      <c r="A147" s="46" t="s">
        <v>895</v>
      </c>
      <c r="B147" s="46">
        <v>2020.0</v>
      </c>
      <c r="C147" s="46" t="s">
        <v>896</v>
      </c>
      <c r="D147" s="47" t="s">
        <v>897</v>
      </c>
      <c r="E147" s="46" t="s">
        <v>898</v>
      </c>
      <c r="F147" s="47" t="s">
        <v>899</v>
      </c>
    </row>
    <row r="148">
      <c r="A148" s="46" t="s">
        <v>815</v>
      </c>
      <c r="B148" s="46">
        <v>2020.0</v>
      </c>
      <c r="C148" s="46" t="s">
        <v>816</v>
      </c>
      <c r="D148" s="47" t="s">
        <v>505</v>
      </c>
      <c r="E148" s="46" t="s">
        <v>817</v>
      </c>
      <c r="F148" s="47" t="s">
        <v>818</v>
      </c>
    </row>
    <row r="149">
      <c r="A149" s="46" t="s">
        <v>676</v>
      </c>
      <c r="B149" s="46">
        <v>2020.0</v>
      </c>
      <c r="C149" s="46" t="s">
        <v>677</v>
      </c>
      <c r="D149" s="47" t="s">
        <v>678</v>
      </c>
      <c r="E149" s="46" t="s">
        <v>679</v>
      </c>
      <c r="F149" s="47" t="s">
        <v>680</v>
      </c>
    </row>
    <row r="150">
      <c r="A150" s="46" t="s">
        <v>3624</v>
      </c>
      <c r="B150" s="46">
        <v>2012.0</v>
      </c>
      <c r="C150" s="46" t="s">
        <v>3625</v>
      </c>
      <c r="D150" s="47" t="s">
        <v>3626</v>
      </c>
      <c r="F150" s="47" t="s">
        <v>3627</v>
      </c>
    </row>
    <row r="151">
      <c r="A151" s="46" t="s">
        <v>939</v>
      </c>
      <c r="B151" s="46">
        <v>2020.0</v>
      </c>
      <c r="C151" s="46" t="s">
        <v>940</v>
      </c>
      <c r="D151" s="47" t="s">
        <v>70</v>
      </c>
      <c r="E151" s="46" t="s">
        <v>941</v>
      </c>
      <c r="F151" s="47" t="s">
        <v>942</v>
      </c>
    </row>
    <row r="152">
      <c r="A152" s="46" t="s">
        <v>696</v>
      </c>
      <c r="B152" s="46">
        <v>2020.0</v>
      </c>
      <c r="C152" s="46" t="s">
        <v>697</v>
      </c>
      <c r="D152" s="47" t="s">
        <v>698</v>
      </c>
      <c r="E152" s="46" t="s">
        <v>699</v>
      </c>
      <c r="F152" s="47" t="s">
        <v>700</v>
      </c>
    </row>
    <row r="153">
      <c r="A153" s="46" t="s">
        <v>868</v>
      </c>
      <c r="B153" s="46">
        <v>2020.0</v>
      </c>
      <c r="C153" s="46" t="s">
        <v>869</v>
      </c>
      <c r="D153" s="47" t="s">
        <v>870</v>
      </c>
      <c r="E153" s="46" t="s">
        <v>871</v>
      </c>
      <c r="F153" s="47" t="s">
        <v>872</v>
      </c>
    </row>
    <row r="154">
      <c r="A154" s="46" t="s">
        <v>681</v>
      </c>
      <c r="B154" s="46">
        <v>2020.0</v>
      </c>
      <c r="C154" s="46" t="s">
        <v>682</v>
      </c>
      <c r="D154" s="47" t="s">
        <v>683</v>
      </c>
      <c r="E154" s="46" t="s">
        <v>684</v>
      </c>
      <c r="F154" s="47" t="s">
        <v>685</v>
      </c>
    </row>
    <row r="155">
      <c r="A155" s="46" t="s">
        <v>637</v>
      </c>
      <c r="B155" s="46">
        <v>2020.0</v>
      </c>
      <c r="C155" s="46" t="s">
        <v>638</v>
      </c>
      <c r="D155" s="47" t="s">
        <v>273</v>
      </c>
      <c r="E155" s="46" t="s">
        <v>639</v>
      </c>
      <c r="F155" s="47" t="s">
        <v>640</v>
      </c>
    </row>
    <row r="156">
      <c r="A156" s="46" t="s">
        <v>629</v>
      </c>
      <c r="B156" s="46">
        <v>2020.0</v>
      </c>
      <c r="C156" s="46" t="s">
        <v>630</v>
      </c>
      <c r="D156" s="47" t="s">
        <v>115</v>
      </c>
      <c r="E156" s="46" t="s">
        <v>631</v>
      </c>
      <c r="F156" s="47" t="s">
        <v>632</v>
      </c>
    </row>
    <row r="157">
      <c r="A157" s="46" t="s">
        <v>842</v>
      </c>
      <c r="B157" s="46">
        <v>2020.0</v>
      </c>
      <c r="C157" s="46" t="s">
        <v>843</v>
      </c>
      <c r="D157" s="47" t="s">
        <v>844</v>
      </c>
      <c r="E157" s="46" t="s">
        <v>845</v>
      </c>
      <c r="F157" s="47" t="s">
        <v>846</v>
      </c>
    </row>
    <row r="158">
      <c r="A158" s="46" t="s">
        <v>925</v>
      </c>
      <c r="B158" s="46">
        <v>2020.0</v>
      </c>
      <c r="C158" s="46" t="s">
        <v>926</v>
      </c>
      <c r="D158" s="47" t="s">
        <v>927</v>
      </c>
      <c r="E158" s="46" t="s">
        <v>928</v>
      </c>
      <c r="F158" s="47" t="s">
        <v>929</v>
      </c>
    </row>
    <row r="159">
      <c r="A159" s="46" t="s">
        <v>943</v>
      </c>
      <c r="B159" s="46">
        <v>2020.0</v>
      </c>
      <c r="C159" s="46" t="s">
        <v>944</v>
      </c>
      <c r="D159" s="47" t="s">
        <v>912</v>
      </c>
      <c r="E159" s="46" t="s">
        <v>945</v>
      </c>
      <c r="F159" s="47" t="s">
        <v>946</v>
      </c>
    </row>
    <row r="160">
      <c r="A160" s="46" t="s">
        <v>885</v>
      </c>
      <c r="B160" s="46">
        <v>2020.0</v>
      </c>
      <c r="C160" s="46" t="s">
        <v>886</v>
      </c>
      <c r="D160" s="47" t="s">
        <v>887</v>
      </c>
      <c r="E160" s="46" t="s">
        <v>888</v>
      </c>
      <c r="F160" s="47" t="s">
        <v>889</v>
      </c>
    </row>
    <row r="161">
      <c r="A161" s="46" t="s">
        <v>890</v>
      </c>
      <c r="B161" s="46">
        <v>2020.0</v>
      </c>
      <c r="C161" s="46" t="s">
        <v>891</v>
      </c>
      <c r="D161" s="47" t="s">
        <v>892</v>
      </c>
      <c r="E161" s="46" t="s">
        <v>893</v>
      </c>
      <c r="F161" s="47" t="s">
        <v>894</v>
      </c>
    </row>
    <row r="162">
      <c r="A162" s="46" t="s">
        <v>910</v>
      </c>
      <c r="B162" s="46">
        <v>2020.0</v>
      </c>
      <c r="C162" s="46" t="s">
        <v>911</v>
      </c>
      <c r="D162" s="47" t="s">
        <v>912</v>
      </c>
      <c r="E162" s="46" t="s">
        <v>913</v>
      </c>
      <c r="F162" s="47" t="s">
        <v>914</v>
      </c>
    </row>
    <row r="163">
      <c r="A163" s="46" t="s">
        <v>935</v>
      </c>
      <c r="B163" s="46">
        <v>2020.0</v>
      </c>
      <c r="C163" s="46" t="s">
        <v>936</v>
      </c>
      <c r="D163" s="47" t="s">
        <v>365</v>
      </c>
      <c r="E163" s="46" t="s">
        <v>937</v>
      </c>
      <c r="F163" s="47" t="s">
        <v>938</v>
      </c>
    </row>
    <row r="164">
      <c r="A164" s="46" t="s">
        <v>691</v>
      </c>
      <c r="B164" s="46">
        <v>2020.0</v>
      </c>
      <c r="C164" s="46" t="s">
        <v>692</v>
      </c>
      <c r="D164" s="47" t="s">
        <v>693</v>
      </c>
      <c r="E164" s="46" t="s">
        <v>694</v>
      </c>
      <c r="F164" s="47" t="s">
        <v>695</v>
      </c>
    </row>
    <row r="165">
      <c r="A165" s="46" t="s">
        <v>782</v>
      </c>
      <c r="B165" s="46">
        <v>2020.0</v>
      </c>
      <c r="C165" s="46" t="s">
        <v>783</v>
      </c>
      <c r="D165" s="47" t="s">
        <v>784</v>
      </c>
      <c r="E165" s="46" t="s">
        <v>785</v>
      </c>
      <c r="F165" s="47" t="s">
        <v>786</v>
      </c>
    </row>
    <row r="166">
      <c r="A166" s="46" t="s">
        <v>956</v>
      </c>
      <c r="B166" s="46">
        <v>2020.0</v>
      </c>
      <c r="C166" s="46" t="s">
        <v>957</v>
      </c>
      <c r="D166" s="47" t="s">
        <v>365</v>
      </c>
      <c r="E166" s="46" t="s">
        <v>958</v>
      </c>
      <c r="F166" s="47" t="s">
        <v>959</v>
      </c>
    </row>
    <row r="167">
      <c r="A167" s="46" t="s">
        <v>724</v>
      </c>
      <c r="B167" s="46">
        <v>2020.0</v>
      </c>
      <c r="C167" s="46" t="s">
        <v>725</v>
      </c>
      <c r="D167" s="47" t="s">
        <v>157</v>
      </c>
      <c r="E167" s="46" t="s">
        <v>726</v>
      </c>
      <c r="F167" s="47" t="s">
        <v>727</v>
      </c>
    </row>
    <row r="168">
      <c r="A168" s="46" t="s">
        <v>905</v>
      </c>
      <c r="B168" s="46">
        <v>2020.0</v>
      </c>
      <c r="C168" s="46" t="s">
        <v>906</v>
      </c>
      <c r="D168" s="47" t="s">
        <v>907</v>
      </c>
      <c r="E168" s="46" t="s">
        <v>908</v>
      </c>
      <c r="F168" s="47" t="s">
        <v>909</v>
      </c>
    </row>
    <row r="169">
      <c r="A169" s="46" t="s">
        <v>658</v>
      </c>
      <c r="B169" s="46">
        <v>2020.0</v>
      </c>
      <c r="C169" s="46" t="s">
        <v>659</v>
      </c>
      <c r="D169" s="47" t="s">
        <v>660</v>
      </c>
      <c r="E169" s="46" t="s">
        <v>661</v>
      </c>
      <c r="F169" s="47" t="s">
        <v>662</v>
      </c>
    </row>
    <row r="170">
      <c r="A170" s="46" t="s">
        <v>617</v>
      </c>
      <c r="B170" s="46">
        <v>2020.0</v>
      </c>
      <c r="C170" s="46" t="s">
        <v>618</v>
      </c>
      <c r="D170" s="47" t="s">
        <v>591</v>
      </c>
      <c r="E170" s="46" t="s">
        <v>619</v>
      </c>
      <c r="F170" s="47" t="s">
        <v>620</v>
      </c>
    </row>
    <row r="171">
      <c r="A171" s="46" t="s">
        <v>1366</v>
      </c>
      <c r="B171" s="46">
        <v>2019.0</v>
      </c>
      <c r="C171" s="46" t="s">
        <v>1367</v>
      </c>
      <c r="D171" s="47" t="s">
        <v>365</v>
      </c>
      <c r="E171" s="46" t="s">
        <v>1368</v>
      </c>
      <c r="F171" s="47" t="s">
        <v>1369</v>
      </c>
    </row>
    <row r="172">
      <c r="A172" s="46" t="s">
        <v>1321</v>
      </c>
      <c r="B172" s="46">
        <v>2019.0</v>
      </c>
      <c r="C172" s="46" t="s">
        <v>1322</v>
      </c>
      <c r="D172" s="47" t="s">
        <v>255</v>
      </c>
      <c r="E172" s="46" t="s">
        <v>1323</v>
      </c>
      <c r="F172" s="47" t="s">
        <v>1324</v>
      </c>
    </row>
    <row r="173">
      <c r="A173" s="46" t="s">
        <v>1393</v>
      </c>
      <c r="B173" s="46">
        <v>2019.0</v>
      </c>
      <c r="C173" s="46" t="s">
        <v>1394</v>
      </c>
      <c r="D173" s="47" t="s">
        <v>70</v>
      </c>
      <c r="E173" s="46" t="s">
        <v>1395</v>
      </c>
      <c r="F173" s="47" t="s">
        <v>1396</v>
      </c>
    </row>
    <row r="174">
      <c r="A174" s="46" t="s">
        <v>1280</v>
      </c>
      <c r="B174" s="46">
        <v>2019.0</v>
      </c>
      <c r="C174" s="46" t="s">
        <v>1281</v>
      </c>
      <c r="D174" s="47" t="s">
        <v>148</v>
      </c>
      <c r="E174" s="46" t="s">
        <v>1282</v>
      </c>
      <c r="F174" s="47" t="s">
        <v>1283</v>
      </c>
    </row>
    <row r="175">
      <c r="A175" s="46" t="s">
        <v>800</v>
      </c>
      <c r="B175" s="46">
        <v>2020.0</v>
      </c>
      <c r="C175" s="46" t="s">
        <v>801</v>
      </c>
      <c r="D175" s="47" t="s">
        <v>802</v>
      </c>
      <c r="E175" s="46" t="s">
        <v>803</v>
      </c>
      <c r="F175" s="47" t="s">
        <v>804</v>
      </c>
    </row>
    <row r="176">
      <c r="A176" s="46" t="s">
        <v>1405</v>
      </c>
      <c r="B176" s="46">
        <v>2019.0</v>
      </c>
      <c r="C176" s="46" t="s">
        <v>1406</v>
      </c>
      <c r="D176" s="47" t="s">
        <v>1407</v>
      </c>
      <c r="E176" s="46" t="s">
        <v>1408</v>
      </c>
      <c r="F176" s="47" t="s">
        <v>1409</v>
      </c>
    </row>
    <row r="177">
      <c r="A177" s="46" t="s">
        <v>1325</v>
      </c>
      <c r="B177" s="46">
        <v>2019.0</v>
      </c>
      <c r="C177" s="46" t="s">
        <v>1326</v>
      </c>
      <c r="D177" s="47" t="s">
        <v>337</v>
      </c>
      <c r="E177" s="46" t="s">
        <v>1327</v>
      </c>
      <c r="F177" s="47" t="s">
        <v>1328</v>
      </c>
    </row>
    <row r="178">
      <c r="A178" s="46" t="s">
        <v>1317</v>
      </c>
      <c r="B178" s="46">
        <v>2019.0</v>
      </c>
      <c r="C178" s="46" t="s">
        <v>1318</v>
      </c>
      <c r="D178" s="47" t="s">
        <v>148</v>
      </c>
      <c r="E178" s="46" t="s">
        <v>1319</v>
      </c>
      <c r="F178" s="47" t="s">
        <v>1320</v>
      </c>
    </row>
    <row r="179">
      <c r="A179" s="46" t="s">
        <v>1259</v>
      </c>
      <c r="B179" s="46">
        <v>2019.0</v>
      </c>
      <c r="C179" s="46" t="s">
        <v>1260</v>
      </c>
      <c r="D179" s="47" t="s">
        <v>105</v>
      </c>
      <c r="E179" s="46" t="s">
        <v>1261</v>
      </c>
      <c r="F179" s="47" t="s">
        <v>1262</v>
      </c>
    </row>
    <row r="180">
      <c r="A180" s="46" t="s">
        <v>1289</v>
      </c>
      <c r="B180" s="46">
        <v>2019.0</v>
      </c>
      <c r="C180" s="46" t="s">
        <v>1290</v>
      </c>
      <c r="D180" s="47" t="s">
        <v>1291</v>
      </c>
      <c r="E180" s="46" t="s">
        <v>1292</v>
      </c>
      <c r="F180" s="47" t="s">
        <v>1293</v>
      </c>
    </row>
    <row r="181">
      <c r="A181" s="46" t="s">
        <v>1294</v>
      </c>
      <c r="B181" s="46">
        <v>2019.0</v>
      </c>
      <c r="C181" s="46" t="s">
        <v>1295</v>
      </c>
      <c r="D181" s="47" t="s">
        <v>105</v>
      </c>
      <c r="E181" s="46" t="s">
        <v>1296</v>
      </c>
      <c r="F181" s="47" t="s">
        <v>1297</v>
      </c>
    </row>
    <row r="182">
      <c r="A182" s="46" t="s">
        <v>1247</v>
      </c>
      <c r="B182" s="46">
        <v>2019.0</v>
      </c>
      <c r="C182" s="46" t="s">
        <v>1248</v>
      </c>
      <c r="D182" s="47" t="s">
        <v>105</v>
      </c>
      <c r="E182" s="46" t="s">
        <v>1249</v>
      </c>
      <c r="F182" s="47" t="s">
        <v>1250</v>
      </c>
    </row>
    <row r="183">
      <c r="A183" s="46" t="s">
        <v>1379</v>
      </c>
      <c r="B183" s="46">
        <v>2019.0</v>
      </c>
      <c r="C183" s="46" t="s">
        <v>1380</v>
      </c>
      <c r="D183" s="47" t="s">
        <v>1381</v>
      </c>
      <c r="E183" s="46" t="s">
        <v>1382</v>
      </c>
      <c r="F183" s="47" t="s">
        <v>1383</v>
      </c>
    </row>
    <row r="184">
      <c r="A184" s="46" t="s">
        <v>1307</v>
      </c>
      <c r="B184" s="46">
        <v>2019.0</v>
      </c>
      <c r="C184" s="46" t="s">
        <v>1308</v>
      </c>
      <c r="D184" s="47" t="s">
        <v>1309</v>
      </c>
      <c r="E184" s="46" t="s">
        <v>1310</v>
      </c>
      <c r="F184" s="47" t="s">
        <v>1311</v>
      </c>
    </row>
    <row r="185">
      <c r="A185" s="46" t="s">
        <v>1251</v>
      </c>
      <c r="B185" s="46">
        <v>2019.0</v>
      </c>
      <c r="C185" s="46" t="s">
        <v>1252</v>
      </c>
      <c r="D185" s="47" t="s">
        <v>255</v>
      </c>
      <c r="E185" s="46" t="s">
        <v>1253</v>
      </c>
      <c r="F185" s="47" t="s">
        <v>1254</v>
      </c>
    </row>
    <row r="186">
      <c r="A186" s="46" t="s">
        <v>1239</v>
      </c>
      <c r="B186" s="46">
        <v>2019.0</v>
      </c>
      <c r="C186" s="46" t="s">
        <v>1240</v>
      </c>
      <c r="D186" s="47" t="s">
        <v>157</v>
      </c>
      <c r="E186" s="46" t="s">
        <v>1241</v>
      </c>
      <c r="F186" s="47" t="s">
        <v>1242</v>
      </c>
    </row>
    <row r="187">
      <c r="A187" s="46" t="s">
        <v>1222</v>
      </c>
      <c r="B187" s="46">
        <v>2019.0</v>
      </c>
      <c r="C187" s="46" t="s">
        <v>1223</v>
      </c>
      <c r="D187" s="47" t="s">
        <v>255</v>
      </c>
      <c r="E187" s="46" t="s">
        <v>1224</v>
      </c>
      <c r="F187" s="47" t="s">
        <v>1225</v>
      </c>
    </row>
    <row r="188">
      <c r="A188" s="46" t="s">
        <v>1226</v>
      </c>
      <c r="B188" s="46">
        <v>2019.0</v>
      </c>
      <c r="C188" s="46" t="s">
        <v>1227</v>
      </c>
      <c r="D188" s="47" t="s">
        <v>1228</v>
      </c>
      <c r="E188" s="46" t="s">
        <v>1229</v>
      </c>
      <c r="F188" s="47" t="s">
        <v>1230</v>
      </c>
    </row>
    <row r="189">
      <c r="A189" s="46" t="s">
        <v>1329</v>
      </c>
      <c r="B189" s="46">
        <v>2019.0</v>
      </c>
      <c r="C189" s="46" t="s">
        <v>1330</v>
      </c>
      <c r="D189" s="47" t="s">
        <v>651</v>
      </c>
      <c r="E189" s="46" t="s">
        <v>1331</v>
      </c>
      <c r="F189" s="47" t="s">
        <v>1332</v>
      </c>
    </row>
    <row r="190">
      <c r="A190" s="46" t="s">
        <v>1243</v>
      </c>
      <c r="B190" s="46">
        <v>2019.0</v>
      </c>
      <c r="C190" s="46" t="s">
        <v>1244</v>
      </c>
      <c r="D190" s="47" t="s">
        <v>44</v>
      </c>
      <c r="E190" s="46" t="s">
        <v>1245</v>
      </c>
      <c r="F190" s="47" t="s">
        <v>1246</v>
      </c>
    </row>
    <row r="191">
      <c r="A191" s="46" t="s">
        <v>1272</v>
      </c>
      <c r="B191" s="46">
        <v>2019.0</v>
      </c>
      <c r="C191" s="46" t="s">
        <v>1273</v>
      </c>
      <c r="D191" s="47" t="s">
        <v>129</v>
      </c>
      <c r="E191" s="46" t="s">
        <v>1274</v>
      </c>
      <c r="F191" s="47" t="s">
        <v>1275</v>
      </c>
    </row>
    <row r="192">
      <c r="A192" s="46" t="s">
        <v>1401</v>
      </c>
      <c r="B192" s="46">
        <v>2019.0</v>
      </c>
      <c r="C192" s="46" t="s">
        <v>1402</v>
      </c>
      <c r="D192" s="47" t="s">
        <v>1358</v>
      </c>
      <c r="E192" s="46" t="s">
        <v>1403</v>
      </c>
      <c r="F192" s="47" t="s">
        <v>1404</v>
      </c>
    </row>
    <row r="193">
      <c r="A193" s="46" t="s">
        <v>1420</v>
      </c>
      <c r="B193" s="46">
        <v>2019.0</v>
      </c>
      <c r="C193" s="46" t="s">
        <v>1421</v>
      </c>
      <c r="D193" s="47" t="s">
        <v>743</v>
      </c>
      <c r="E193" s="46" t="s">
        <v>1422</v>
      </c>
      <c r="F193" s="47" t="s">
        <v>1423</v>
      </c>
    </row>
    <row r="194">
      <c r="A194" s="46" t="s">
        <v>1284</v>
      </c>
      <c r="B194" s="46">
        <v>2019.0</v>
      </c>
      <c r="C194" s="46" t="s">
        <v>1285</v>
      </c>
      <c r="D194" s="47" t="s">
        <v>1286</v>
      </c>
      <c r="E194" s="46" t="s">
        <v>1287</v>
      </c>
      <c r="F194" s="47" t="s">
        <v>1288</v>
      </c>
    </row>
    <row r="195">
      <c r="A195" s="46" t="s">
        <v>3624</v>
      </c>
      <c r="B195" s="46">
        <v>2012.0</v>
      </c>
      <c r="C195" s="46" t="s">
        <v>3625</v>
      </c>
      <c r="D195" s="47" t="s">
        <v>3626</v>
      </c>
      <c r="F195" s="47" t="s">
        <v>3627</v>
      </c>
    </row>
    <row r="196">
      <c r="A196" s="46" t="s">
        <v>1190</v>
      </c>
      <c r="B196" s="46">
        <v>2019.0</v>
      </c>
      <c r="C196" s="46" t="s">
        <v>1191</v>
      </c>
      <c r="D196" s="47" t="s">
        <v>157</v>
      </c>
      <c r="E196" s="46" t="s">
        <v>1192</v>
      </c>
      <c r="F196" s="47" t="s">
        <v>1193</v>
      </c>
    </row>
    <row r="197">
      <c r="A197" s="46" t="s">
        <v>1263</v>
      </c>
      <c r="B197" s="46">
        <v>2019.0</v>
      </c>
      <c r="C197" s="46" t="s">
        <v>1264</v>
      </c>
      <c r="D197" s="47" t="s">
        <v>1265</v>
      </c>
      <c r="E197" s="46" t="s">
        <v>1266</v>
      </c>
      <c r="F197" s="47" t="s">
        <v>1267</v>
      </c>
    </row>
    <row r="198">
      <c r="A198" s="46" t="s">
        <v>1361</v>
      </c>
      <c r="B198" s="46">
        <v>2019.0</v>
      </c>
      <c r="C198" s="46" t="s">
        <v>1362</v>
      </c>
      <c r="D198" s="47" t="s">
        <v>1363</v>
      </c>
      <c r="E198" s="46" t="s">
        <v>1364</v>
      </c>
      <c r="F198" s="47" t="s">
        <v>1365</v>
      </c>
    </row>
    <row r="199">
      <c r="A199" s="46" t="s">
        <v>1397</v>
      </c>
      <c r="B199" s="46">
        <v>2019.0</v>
      </c>
      <c r="C199" s="46" t="s">
        <v>1398</v>
      </c>
      <c r="D199" s="47" t="s">
        <v>70</v>
      </c>
      <c r="E199" s="46" t="s">
        <v>1399</v>
      </c>
      <c r="F199" s="47" t="s">
        <v>1400</v>
      </c>
    </row>
    <row r="200">
      <c r="A200" s="46" t="s">
        <v>1255</v>
      </c>
      <c r="B200" s="46">
        <v>2019.0</v>
      </c>
      <c r="C200" s="46" t="s">
        <v>1256</v>
      </c>
      <c r="D200" s="47" t="s">
        <v>148</v>
      </c>
      <c r="E200" s="46" t="s">
        <v>1257</v>
      </c>
      <c r="F200" s="47" t="s">
        <v>1258</v>
      </c>
    </row>
    <row r="201">
      <c r="A201" s="46" t="s">
        <v>1185</v>
      </c>
      <c r="B201" s="46">
        <v>2019.0</v>
      </c>
      <c r="C201" s="46" t="s">
        <v>1186</v>
      </c>
      <c r="D201" s="47" t="s">
        <v>1187</v>
      </c>
      <c r="E201" s="46" t="s">
        <v>1188</v>
      </c>
      <c r="F201" s="47" t="s">
        <v>1189</v>
      </c>
    </row>
    <row r="202">
      <c r="A202" s="46" t="s">
        <v>1208</v>
      </c>
      <c r="B202" s="46">
        <v>2019.0</v>
      </c>
      <c r="C202" s="46" t="s">
        <v>1209</v>
      </c>
      <c r="D202" s="47" t="s">
        <v>167</v>
      </c>
      <c r="E202" s="46" t="s">
        <v>1210</v>
      </c>
      <c r="F202" s="47" t="s">
        <v>1211</v>
      </c>
    </row>
    <row r="203">
      <c r="A203" s="46" t="s">
        <v>1298</v>
      </c>
      <c r="B203" s="46">
        <v>2019.0</v>
      </c>
      <c r="C203" s="46" t="s">
        <v>1299</v>
      </c>
      <c r="D203" s="47" t="s">
        <v>1300</v>
      </c>
      <c r="E203" s="46" t="s">
        <v>1301</v>
      </c>
      <c r="F203" s="47" t="s">
        <v>1302</v>
      </c>
    </row>
    <row r="204">
      <c r="A204" s="46" t="s">
        <v>1235</v>
      </c>
      <c r="B204" s="46">
        <v>2019.0</v>
      </c>
      <c r="C204" s="46" t="s">
        <v>1236</v>
      </c>
      <c r="D204" s="47" t="s">
        <v>582</v>
      </c>
      <c r="E204" s="46" t="s">
        <v>1237</v>
      </c>
      <c r="F204" s="47" t="s">
        <v>1238</v>
      </c>
    </row>
    <row r="205">
      <c r="A205" s="46" t="s">
        <v>1389</v>
      </c>
      <c r="B205" s="46">
        <v>2019.0</v>
      </c>
      <c r="C205" s="46" t="s">
        <v>1390</v>
      </c>
      <c r="D205" s="47" t="s">
        <v>232</v>
      </c>
      <c r="E205" s="46" t="s">
        <v>1391</v>
      </c>
      <c r="F205" s="47" t="s">
        <v>1392</v>
      </c>
    </row>
    <row r="206">
      <c r="A206" s="46" t="s">
        <v>1231</v>
      </c>
      <c r="B206" s="46">
        <v>2019.0</v>
      </c>
      <c r="C206" s="46" t="s">
        <v>1232</v>
      </c>
      <c r="D206" s="47" t="s">
        <v>124</v>
      </c>
      <c r="E206" s="46" t="s">
        <v>1233</v>
      </c>
      <c r="F206" s="47" t="s">
        <v>1234</v>
      </c>
    </row>
    <row r="207">
      <c r="A207" s="46" t="s">
        <v>1276</v>
      </c>
      <c r="B207" s="46">
        <v>2019.0</v>
      </c>
      <c r="C207" s="46" t="s">
        <v>1277</v>
      </c>
      <c r="D207" s="47" t="s">
        <v>148</v>
      </c>
      <c r="E207" s="46" t="s">
        <v>1278</v>
      </c>
      <c r="F207" s="47" t="s">
        <v>1279</v>
      </c>
    </row>
    <row r="208">
      <c r="A208" s="46" t="s">
        <v>1268</v>
      </c>
      <c r="B208" s="46">
        <v>2019.0</v>
      </c>
      <c r="C208" s="46" t="s">
        <v>1269</v>
      </c>
      <c r="D208" s="47" t="s">
        <v>212</v>
      </c>
      <c r="E208" s="46" t="s">
        <v>1270</v>
      </c>
      <c r="F208" s="47" t="s">
        <v>1271</v>
      </c>
    </row>
    <row r="209">
      <c r="A209" s="46" t="s">
        <v>1342</v>
      </c>
      <c r="B209" s="46">
        <v>2019.0</v>
      </c>
      <c r="C209" s="46" t="s">
        <v>1343</v>
      </c>
      <c r="D209" s="47" t="s">
        <v>1344</v>
      </c>
      <c r="E209" s="46" t="s">
        <v>1345</v>
      </c>
      <c r="F209" s="47" t="s">
        <v>1346</v>
      </c>
    </row>
    <row r="210">
      <c r="A210" s="46" t="s">
        <v>1194</v>
      </c>
      <c r="B210" s="46">
        <v>2019.0</v>
      </c>
      <c r="C210" s="46" t="s">
        <v>1195</v>
      </c>
      <c r="D210" s="47" t="s">
        <v>1196</v>
      </c>
      <c r="E210" s="46" t="s">
        <v>1197</v>
      </c>
      <c r="F210" s="47" t="s">
        <v>1198</v>
      </c>
    </row>
    <row r="211">
      <c r="A211" s="46" t="s">
        <v>1374</v>
      </c>
      <c r="B211" s="46">
        <v>2019.0</v>
      </c>
      <c r="C211" s="46" t="s">
        <v>1375</v>
      </c>
      <c r="D211" s="47" t="s">
        <v>1376</v>
      </c>
      <c r="E211" s="46" t="s">
        <v>1377</v>
      </c>
      <c r="F211" s="47" t="s">
        <v>1378</v>
      </c>
    </row>
    <row r="212">
      <c r="A212" s="46" t="s">
        <v>1384</v>
      </c>
      <c r="B212" s="46">
        <v>2019.0</v>
      </c>
      <c r="C212" s="46" t="s">
        <v>1385</v>
      </c>
      <c r="D212" s="47" t="s">
        <v>1386</v>
      </c>
      <c r="E212" s="46" t="s">
        <v>1387</v>
      </c>
      <c r="F212" s="47" t="s">
        <v>1388</v>
      </c>
    </row>
    <row r="213">
      <c r="A213" s="46" t="s">
        <v>1338</v>
      </c>
      <c r="B213" s="46">
        <v>2019.0</v>
      </c>
      <c r="C213" s="46" t="s">
        <v>1339</v>
      </c>
      <c r="D213" s="47" t="s">
        <v>328</v>
      </c>
      <c r="E213" s="46" t="s">
        <v>1340</v>
      </c>
      <c r="F213" s="47" t="s">
        <v>1341</v>
      </c>
    </row>
    <row r="214">
      <c r="A214" s="46" t="s">
        <v>1410</v>
      </c>
      <c r="B214" s="46">
        <v>2019.0</v>
      </c>
      <c r="C214" s="46" t="s">
        <v>1411</v>
      </c>
      <c r="D214" s="47" t="s">
        <v>1412</v>
      </c>
      <c r="E214" s="46" t="s">
        <v>1413</v>
      </c>
      <c r="F214" s="47" t="s">
        <v>1414</v>
      </c>
    </row>
    <row r="215">
      <c r="A215" s="46" t="s">
        <v>1312</v>
      </c>
      <c r="B215" s="46">
        <v>2019.0</v>
      </c>
      <c r="C215" s="46" t="s">
        <v>1313</v>
      </c>
      <c r="D215" s="47" t="s">
        <v>1314</v>
      </c>
      <c r="E215" s="46" t="s">
        <v>1315</v>
      </c>
      <c r="F215" s="47" t="s">
        <v>1316</v>
      </c>
    </row>
    <row r="216">
      <c r="A216" s="46" t="s">
        <v>1356</v>
      </c>
      <c r="B216" s="46">
        <v>2019.0</v>
      </c>
      <c r="C216" s="46" t="s">
        <v>1357</v>
      </c>
      <c r="D216" s="47" t="s">
        <v>1358</v>
      </c>
      <c r="E216" s="46" t="s">
        <v>1359</v>
      </c>
      <c r="F216" s="47" t="s">
        <v>1360</v>
      </c>
    </row>
    <row r="217">
      <c r="A217" s="46" t="s">
        <v>3624</v>
      </c>
      <c r="B217" s="46">
        <v>2012.0</v>
      </c>
      <c r="C217" s="46" t="s">
        <v>3625</v>
      </c>
      <c r="D217" s="47" t="s">
        <v>3626</v>
      </c>
      <c r="F217" s="47" t="s">
        <v>3627</v>
      </c>
    </row>
    <row r="218">
      <c r="A218" s="46" t="s">
        <v>1203</v>
      </c>
      <c r="B218" s="46">
        <v>2019.0</v>
      </c>
      <c r="C218" s="46" t="s">
        <v>1204</v>
      </c>
      <c r="D218" s="47" t="s">
        <v>1205</v>
      </c>
      <c r="E218" s="46" t="s">
        <v>1206</v>
      </c>
      <c r="F218" s="47" t="s">
        <v>1207</v>
      </c>
    </row>
    <row r="219">
      <c r="A219" s="46" t="s">
        <v>1415</v>
      </c>
      <c r="B219" s="46">
        <v>2019.0</v>
      </c>
      <c r="C219" s="46" t="s">
        <v>1416</v>
      </c>
      <c r="D219" s="47" t="s">
        <v>1417</v>
      </c>
      <c r="E219" s="46" t="s">
        <v>1418</v>
      </c>
      <c r="F219" s="47" t="s">
        <v>1419</v>
      </c>
    </row>
    <row r="220">
      <c r="A220" s="46" t="s">
        <v>1347</v>
      </c>
      <c r="B220" s="46">
        <v>2019.0</v>
      </c>
      <c r="C220" s="46" t="s">
        <v>1348</v>
      </c>
      <c r="D220" s="47" t="s">
        <v>1349</v>
      </c>
      <c r="E220" s="46" t="s">
        <v>1350</v>
      </c>
      <c r="F220" s="47" t="s">
        <v>1351</v>
      </c>
    </row>
    <row r="221">
      <c r="A221" s="46" t="s">
        <v>1424</v>
      </c>
      <c r="B221" s="46">
        <v>2019.0</v>
      </c>
      <c r="C221" s="46" t="s">
        <v>1425</v>
      </c>
      <c r="D221" s="47" t="s">
        <v>1358</v>
      </c>
      <c r="E221" s="46" t="s">
        <v>1426</v>
      </c>
      <c r="F221" s="47" t="s">
        <v>1427</v>
      </c>
    </row>
    <row r="222">
      <c r="A222" s="46" t="s">
        <v>1217</v>
      </c>
      <c r="B222" s="46">
        <v>2019.0</v>
      </c>
      <c r="C222" s="46" t="s">
        <v>1218</v>
      </c>
      <c r="D222" s="47" t="s">
        <v>1219</v>
      </c>
      <c r="E222" s="46" t="s">
        <v>1220</v>
      </c>
      <c r="F222" s="47" t="s">
        <v>1221</v>
      </c>
    </row>
    <row r="223">
      <c r="A223" s="46" t="s">
        <v>1199</v>
      </c>
      <c r="B223" s="46">
        <v>2019.0</v>
      </c>
      <c r="C223" s="46" t="s">
        <v>1200</v>
      </c>
      <c r="D223" s="47" t="s">
        <v>105</v>
      </c>
      <c r="E223" s="46" t="s">
        <v>1201</v>
      </c>
      <c r="F223" s="47" t="s">
        <v>1202</v>
      </c>
    </row>
    <row r="224">
      <c r="A224" s="46" t="s">
        <v>1333</v>
      </c>
      <c r="B224" s="46">
        <v>2019.0</v>
      </c>
      <c r="C224" s="46" t="s">
        <v>1334</v>
      </c>
      <c r="D224" s="47" t="s">
        <v>1335</v>
      </c>
      <c r="E224" s="46" t="s">
        <v>1336</v>
      </c>
      <c r="F224" s="47" t="s">
        <v>1337</v>
      </c>
    </row>
    <row r="225">
      <c r="A225" s="46" t="s">
        <v>1352</v>
      </c>
      <c r="B225" s="46">
        <v>2019.0</v>
      </c>
      <c r="C225" s="46" t="s">
        <v>1353</v>
      </c>
      <c r="D225" s="47" t="s">
        <v>217</v>
      </c>
      <c r="E225" s="46" t="s">
        <v>1354</v>
      </c>
      <c r="F225" s="47" t="s">
        <v>1355</v>
      </c>
    </row>
    <row r="226">
      <c r="A226" s="46" t="s">
        <v>1212</v>
      </c>
      <c r="B226" s="46">
        <v>2019.0</v>
      </c>
      <c r="C226" s="46" t="s">
        <v>1213</v>
      </c>
      <c r="D226" s="47" t="s">
        <v>1214</v>
      </c>
      <c r="E226" s="46" t="s">
        <v>1215</v>
      </c>
      <c r="F226" s="47" t="s">
        <v>1216</v>
      </c>
    </row>
    <row r="227">
      <c r="A227" s="46" t="s">
        <v>3624</v>
      </c>
      <c r="B227" s="46">
        <v>2012.0</v>
      </c>
      <c r="C227" s="46" t="s">
        <v>3625</v>
      </c>
      <c r="D227" s="47" t="s">
        <v>3626</v>
      </c>
      <c r="F227" s="47" t="s">
        <v>3627</v>
      </c>
    </row>
    <row r="228">
      <c r="A228" s="46" t="s">
        <v>1180</v>
      </c>
      <c r="B228" s="46">
        <v>2019.0</v>
      </c>
      <c r="C228" s="46" t="s">
        <v>1181</v>
      </c>
      <c r="D228" s="47" t="s">
        <v>1182</v>
      </c>
      <c r="E228" s="46" t="s">
        <v>1183</v>
      </c>
      <c r="F228" s="47" t="s">
        <v>1184</v>
      </c>
    </row>
    <row r="229">
      <c r="A229" s="46" t="s">
        <v>1370</v>
      </c>
      <c r="B229" s="46">
        <v>2019.0</v>
      </c>
      <c r="C229" s="46" t="s">
        <v>1371</v>
      </c>
      <c r="D229" s="47" t="s">
        <v>743</v>
      </c>
      <c r="E229" s="46" t="s">
        <v>1372</v>
      </c>
      <c r="F229" s="47" t="s">
        <v>1373</v>
      </c>
    </row>
    <row r="230">
      <c r="A230" s="46" t="s">
        <v>1303</v>
      </c>
      <c r="B230" s="46">
        <v>2019.0</v>
      </c>
      <c r="C230" s="46" t="s">
        <v>1304</v>
      </c>
      <c r="D230" s="47" t="s">
        <v>148</v>
      </c>
      <c r="E230" s="46" t="s">
        <v>1305</v>
      </c>
      <c r="F230" s="47" t="s">
        <v>1306</v>
      </c>
    </row>
    <row r="231">
      <c r="A231" s="46" t="s">
        <v>3624</v>
      </c>
      <c r="B231" s="46">
        <v>2012.0</v>
      </c>
      <c r="C231" s="46" t="s">
        <v>3625</v>
      </c>
      <c r="D231" s="47" t="s">
        <v>3626</v>
      </c>
      <c r="F231" s="47" t="s">
        <v>3627</v>
      </c>
    </row>
    <row r="232">
      <c r="A232" s="46" t="s">
        <v>1768</v>
      </c>
      <c r="B232" s="46">
        <v>2018.0</v>
      </c>
      <c r="C232" s="46" t="s">
        <v>1769</v>
      </c>
      <c r="D232" s="47" t="s">
        <v>1770</v>
      </c>
      <c r="E232" s="46" t="s">
        <v>1771</v>
      </c>
      <c r="F232" s="47" t="s">
        <v>1772</v>
      </c>
    </row>
    <row r="233">
      <c r="A233" s="46" t="s">
        <v>1804</v>
      </c>
      <c r="B233" s="46">
        <v>2018.0</v>
      </c>
      <c r="C233" s="46" t="s">
        <v>1805</v>
      </c>
      <c r="D233" s="47" t="s">
        <v>365</v>
      </c>
      <c r="E233" s="46" t="s">
        <v>1806</v>
      </c>
      <c r="F233" s="47" t="s">
        <v>1807</v>
      </c>
    </row>
    <row r="234">
      <c r="A234" s="46" t="s">
        <v>1603</v>
      </c>
      <c r="B234" s="46">
        <v>2018.0</v>
      </c>
      <c r="C234" s="46" t="s">
        <v>1604</v>
      </c>
      <c r="D234" s="47" t="s">
        <v>1605</v>
      </c>
      <c r="E234" s="46" t="s">
        <v>1606</v>
      </c>
      <c r="F234" s="47" t="s">
        <v>1607</v>
      </c>
    </row>
    <row r="235">
      <c r="A235" s="46" t="s">
        <v>1753</v>
      </c>
      <c r="B235" s="46">
        <v>2018.0</v>
      </c>
      <c r="C235" s="46" t="s">
        <v>1754</v>
      </c>
      <c r="D235" s="47" t="s">
        <v>1755</v>
      </c>
      <c r="E235" s="46" t="s">
        <v>1756</v>
      </c>
      <c r="F235" s="47" t="s">
        <v>1757</v>
      </c>
    </row>
    <row r="236">
      <c r="A236" s="46" t="s">
        <v>1678</v>
      </c>
      <c r="B236" s="46">
        <v>2018.0</v>
      </c>
      <c r="C236" s="46" t="s">
        <v>1679</v>
      </c>
      <c r="D236" s="47" t="s">
        <v>70</v>
      </c>
      <c r="E236" s="46" t="s">
        <v>1680</v>
      </c>
      <c r="F236" s="47" t="s">
        <v>1681</v>
      </c>
    </row>
    <row r="237">
      <c r="A237" s="46" t="s">
        <v>1652</v>
      </c>
      <c r="B237" s="46">
        <v>2018.0</v>
      </c>
      <c r="C237" s="46" t="s">
        <v>1653</v>
      </c>
      <c r="D237" s="47" t="s">
        <v>870</v>
      </c>
      <c r="E237" s="46" t="s">
        <v>1654</v>
      </c>
      <c r="F237" s="47" t="s">
        <v>1655</v>
      </c>
    </row>
    <row r="238">
      <c r="A238" s="46" t="s">
        <v>1718</v>
      </c>
      <c r="B238" s="46">
        <v>2018.0</v>
      </c>
      <c r="C238" s="46" t="s">
        <v>1719</v>
      </c>
      <c r="D238" s="47" t="s">
        <v>148</v>
      </c>
      <c r="E238" s="46" t="s">
        <v>1720</v>
      </c>
      <c r="F238" s="47" t="s">
        <v>1721</v>
      </c>
    </row>
    <row r="239">
      <c r="A239" s="46" t="s">
        <v>1665</v>
      </c>
      <c r="B239" s="46">
        <v>2018.0</v>
      </c>
      <c r="C239" s="46" t="s">
        <v>1666</v>
      </c>
      <c r="D239" s="47" t="s">
        <v>273</v>
      </c>
      <c r="E239" s="46" t="s">
        <v>1667</v>
      </c>
      <c r="F239" s="47" t="s">
        <v>1668</v>
      </c>
    </row>
    <row r="240">
      <c r="A240" s="46" t="s">
        <v>1621</v>
      </c>
      <c r="B240" s="46">
        <v>2018.0</v>
      </c>
      <c r="C240" s="46" t="s">
        <v>1622</v>
      </c>
      <c r="D240" s="47" t="s">
        <v>1623</v>
      </c>
      <c r="E240" s="46" t="s">
        <v>1624</v>
      </c>
      <c r="F240" s="47" t="s">
        <v>1625</v>
      </c>
    </row>
    <row r="241">
      <c r="A241" s="46" t="s">
        <v>1572</v>
      </c>
      <c r="B241" s="46">
        <v>2018.0</v>
      </c>
      <c r="C241" s="46" t="s">
        <v>1573</v>
      </c>
      <c r="D241" s="47" t="s">
        <v>1574</v>
      </c>
      <c r="E241" s="46" t="s">
        <v>1575</v>
      </c>
      <c r="F241" s="47" t="s">
        <v>1576</v>
      </c>
    </row>
    <row r="242">
      <c r="A242" s="46" t="s">
        <v>1626</v>
      </c>
      <c r="B242" s="46">
        <v>2018.0</v>
      </c>
      <c r="C242" s="46" t="s">
        <v>1627</v>
      </c>
      <c r="D242" s="47" t="s">
        <v>1618</v>
      </c>
      <c r="E242" s="46" t="s">
        <v>1628</v>
      </c>
      <c r="F242" s="47" t="s">
        <v>1629</v>
      </c>
    </row>
    <row r="243">
      <c r="A243" s="46" t="s">
        <v>1660</v>
      </c>
      <c r="B243" s="46">
        <v>2018.0</v>
      </c>
      <c r="C243" s="46" t="s">
        <v>1661</v>
      </c>
      <c r="D243" s="47" t="s">
        <v>1662</v>
      </c>
      <c r="E243" s="46" t="s">
        <v>1663</v>
      </c>
      <c r="F243" s="47" t="s">
        <v>1664</v>
      </c>
    </row>
    <row r="244">
      <c r="A244" s="46" t="s">
        <v>1686</v>
      </c>
      <c r="B244" s="46">
        <v>2018.0</v>
      </c>
      <c r="C244" s="46" t="s">
        <v>1687</v>
      </c>
      <c r="D244" s="47" t="s">
        <v>273</v>
      </c>
      <c r="E244" s="46" t="s">
        <v>1688</v>
      </c>
      <c r="F244" s="47" t="s">
        <v>1689</v>
      </c>
    </row>
    <row r="245">
      <c r="A245" s="46" t="s">
        <v>1791</v>
      </c>
      <c r="B245" s="46">
        <v>2018.0</v>
      </c>
      <c r="C245" s="46" t="s">
        <v>1792</v>
      </c>
      <c r="D245" s="47" t="s">
        <v>1793</v>
      </c>
      <c r="E245" s="46" t="s">
        <v>1794</v>
      </c>
      <c r="F245" s="47" t="s">
        <v>1795</v>
      </c>
    </row>
    <row r="246">
      <c r="A246" s="46" t="s">
        <v>1731</v>
      </c>
      <c r="B246" s="46">
        <v>2018.0</v>
      </c>
      <c r="C246" s="46" t="s">
        <v>1732</v>
      </c>
      <c r="D246" s="47" t="s">
        <v>1733</v>
      </c>
      <c r="E246" s="46" t="s">
        <v>1734</v>
      </c>
      <c r="F246" s="47" t="s">
        <v>1735</v>
      </c>
    </row>
    <row r="247">
      <c r="A247" s="46" t="s">
        <v>1599</v>
      </c>
      <c r="B247" s="46">
        <v>2018.0</v>
      </c>
      <c r="C247" s="46" t="s">
        <v>1600</v>
      </c>
      <c r="D247" s="47" t="s">
        <v>167</v>
      </c>
      <c r="E247" s="46" t="s">
        <v>1601</v>
      </c>
      <c r="F247" s="47" t="s">
        <v>1602</v>
      </c>
    </row>
    <row r="248">
      <c r="A248" s="46" t="s">
        <v>1656</v>
      </c>
      <c r="B248" s="46">
        <v>2018.0</v>
      </c>
      <c r="C248" s="46" t="s">
        <v>1657</v>
      </c>
      <c r="D248" s="47" t="s">
        <v>651</v>
      </c>
      <c r="E248" s="46" t="s">
        <v>1658</v>
      </c>
      <c r="F248" s="47" t="s">
        <v>1659</v>
      </c>
    </row>
    <row r="249">
      <c r="A249" s="46" t="s">
        <v>1777</v>
      </c>
      <c r="B249" s="46">
        <v>2018.0</v>
      </c>
      <c r="C249" s="46" t="s">
        <v>1778</v>
      </c>
      <c r="D249" s="47" t="s">
        <v>1779</v>
      </c>
      <c r="E249" s="46" t="s">
        <v>1780</v>
      </c>
      <c r="F249" s="47" t="s">
        <v>1781</v>
      </c>
    </row>
    <row r="250">
      <c r="A250" s="46" t="s">
        <v>1745</v>
      </c>
      <c r="B250" s="46">
        <v>2018.0</v>
      </c>
      <c r="C250" s="46" t="s">
        <v>1746</v>
      </c>
      <c r="D250" s="47" t="s">
        <v>167</v>
      </c>
      <c r="E250" s="46" t="s">
        <v>1747</v>
      </c>
      <c r="F250" s="47" t="s">
        <v>1748</v>
      </c>
    </row>
    <row r="251">
      <c r="A251" s="46" t="s">
        <v>1595</v>
      </c>
      <c r="B251" s="46">
        <v>2018.0</v>
      </c>
      <c r="C251" s="46" t="s">
        <v>1596</v>
      </c>
      <c r="D251" s="47" t="s">
        <v>157</v>
      </c>
      <c r="E251" s="46" t="s">
        <v>1597</v>
      </c>
      <c r="F251" s="47" t="s">
        <v>1598</v>
      </c>
    </row>
    <row r="252">
      <c r="A252" s="46" t="s">
        <v>1630</v>
      </c>
      <c r="B252" s="46">
        <v>2018.0</v>
      </c>
      <c r="C252" s="46" t="s">
        <v>1631</v>
      </c>
      <c r="D252" s="47" t="s">
        <v>1265</v>
      </c>
      <c r="E252" s="46" t="s">
        <v>1632</v>
      </c>
      <c r="F252" s="47" t="s">
        <v>1633</v>
      </c>
    </row>
    <row r="253">
      <c r="A253" s="46" t="s">
        <v>3624</v>
      </c>
      <c r="B253" s="46">
        <v>2012.0</v>
      </c>
      <c r="C253" s="46" t="s">
        <v>3625</v>
      </c>
      <c r="D253" s="47" t="s">
        <v>3626</v>
      </c>
      <c r="F253" s="47" t="s">
        <v>3627</v>
      </c>
    </row>
    <row r="254">
      <c r="A254" s="46" t="s">
        <v>1822</v>
      </c>
      <c r="B254" s="46">
        <v>2018.0</v>
      </c>
      <c r="C254" s="46" t="s">
        <v>1823</v>
      </c>
      <c r="D254" s="47" t="s">
        <v>1344</v>
      </c>
      <c r="E254" s="46" t="s">
        <v>1824</v>
      </c>
      <c r="F254" s="47" t="s">
        <v>1825</v>
      </c>
    </row>
    <row r="255">
      <c r="A255" s="46" t="s">
        <v>1722</v>
      </c>
      <c r="B255" s="46">
        <v>2018.0</v>
      </c>
      <c r="C255" s="46" t="s">
        <v>1723</v>
      </c>
      <c r="D255" s="47" t="s">
        <v>20</v>
      </c>
      <c r="E255" s="46" t="s">
        <v>1724</v>
      </c>
      <c r="F255" s="47" t="s">
        <v>1725</v>
      </c>
    </row>
    <row r="256">
      <c r="A256" s="46" t="s">
        <v>1669</v>
      </c>
      <c r="B256" s="46">
        <v>2018.0</v>
      </c>
      <c r="C256" s="46" t="s">
        <v>1670</v>
      </c>
      <c r="D256" s="47" t="s">
        <v>1671</v>
      </c>
      <c r="E256" s="46" t="s">
        <v>1672</v>
      </c>
      <c r="F256" s="47" t="s">
        <v>1673</v>
      </c>
    </row>
    <row r="257">
      <c r="A257" s="46" t="s">
        <v>1714</v>
      </c>
      <c r="B257" s="46">
        <v>2018.0</v>
      </c>
      <c r="C257" s="46" t="s">
        <v>1715</v>
      </c>
      <c r="D257" s="47" t="s">
        <v>115</v>
      </c>
      <c r="E257" s="46" t="s">
        <v>1716</v>
      </c>
      <c r="F257" s="47" t="s">
        <v>1717</v>
      </c>
    </row>
    <row r="258">
      <c r="A258" s="46" t="s">
        <v>1782</v>
      </c>
      <c r="B258" s="46">
        <v>2018.0</v>
      </c>
      <c r="C258" s="46" t="s">
        <v>1783</v>
      </c>
      <c r="D258" s="47" t="s">
        <v>33</v>
      </c>
      <c r="E258" s="46" t="s">
        <v>1784</v>
      </c>
      <c r="F258" s="47" t="s">
        <v>1785</v>
      </c>
    </row>
    <row r="259">
      <c r="A259" s="46" t="s">
        <v>1591</v>
      </c>
      <c r="B259" s="46">
        <v>2018.0</v>
      </c>
      <c r="C259" s="46" t="s">
        <v>1592</v>
      </c>
      <c r="D259" s="47" t="s">
        <v>81</v>
      </c>
      <c r="E259" s="46" t="s">
        <v>1593</v>
      </c>
      <c r="F259" s="47" t="s">
        <v>1594</v>
      </c>
    </row>
    <row r="260">
      <c r="A260" s="46" t="s">
        <v>1694</v>
      </c>
      <c r="B260" s="46">
        <v>2018.0</v>
      </c>
      <c r="C260" s="46" t="s">
        <v>1695</v>
      </c>
      <c r="D260" s="47" t="s">
        <v>81</v>
      </c>
      <c r="E260" s="46" t="s">
        <v>1696</v>
      </c>
      <c r="F260" s="47" t="s">
        <v>1697</v>
      </c>
    </row>
    <row r="261">
      <c r="A261" s="46" t="s">
        <v>1813</v>
      </c>
      <c r="B261" s="46">
        <v>2018.0</v>
      </c>
      <c r="C261" s="46" t="s">
        <v>1814</v>
      </c>
      <c r="D261" s="47" t="s">
        <v>365</v>
      </c>
      <c r="E261" s="46" t="s">
        <v>1815</v>
      </c>
      <c r="F261" s="47" t="s">
        <v>1816</v>
      </c>
    </row>
    <row r="262">
      <c r="A262" s="46" t="s">
        <v>1749</v>
      </c>
      <c r="B262" s="46">
        <v>2018.0</v>
      </c>
      <c r="C262" s="46" t="s">
        <v>1750</v>
      </c>
      <c r="D262" s="47" t="s">
        <v>70</v>
      </c>
      <c r="E262" s="46" t="s">
        <v>1751</v>
      </c>
      <c r="F262" s="47" t="s">
        <v>1752</v>
      </c>
    </row>
    <row r="263">
      <c r="A263" s="46" t="s">
        <v>1710</v>
      </c>
      <c r="B263" s="46">
        <v>2018.0</v>
      </c>
      <c r="C263" s="46" t="s">
        <v>1711</v>
      </c>
      <c r="D263" s="47" t="s">
        <v>442</v>
      </c>
      <c r="E263" s="46" t="s">
        <v>1712</v>
      </c>
      <c r="F263" s="47" t="s">
        <v>1713</v>
      </c>
    </row>
    <row r="264">
      <c r="A264" s="46" t="s">
        <v>1616</v>
      </c>
      <c r="B264" s="46">
        <v>2018.0</v>
      </c>
      <c r="C264" s="46" t="s">
        <v>1617</v>
      </c>
      <c r="D264" s="47" t="s">
        <v>1618</v>
      </c>
      <c r="E264" s="46" t="s">
        <v>1619</v>
      </c>
      <c r="F264" s="47" t="s">
        <v>1620</v>
      </c>
    </row>
    <row r="265">
      <c r="A265" s="46" t="s">
        <v>1674</v>
      </c>
      <c r="B265" s="46">
        <v>2018.0</v>
      </c>
      <c r="C265" s="46" t="s">
        <v>1675</v>
      </c>
      <c r="D265" s="47" t="s">
        <v>1584</v>
      </c>
      <c r="E265" s="46" t="s">
        <v>1676</v>
      </c>
      <c r="F265" s="47" t="s">
        <v>1677</v>
      </c>
    </row>
    <row r="266">
      <c r="A266" s="46" t="s">
        <v>1706</v>
      </c>
      <c r="B266" s="46">
        <v>2018.0</v>
      </c>
      <c r="C266" s="46" t="s">
        <v>1707</v>
      </c>
      <c r="D266" s="47" t="s">
        <v>1584</v>
      </c>
      <c r="E266" s="46" t="s">
        <v>1708</v>
      </c>
      <c r="F266" s="47" t="s">
        <v>1709</v>
      </c>
    </row>
    <row r="267">
      <c r="A267" s="46" t="s">
        <v>1582</v>
      </c>
      <c r="B267" s="46">
        <v>2018.0</v>
      </c>
      <c r="C267" s="46" t="s">
        <v>1583</v>
      </c>
      <c r="D267" s="47" t="s">
        <v>1584</v>
      </c>
      <c r="E267" s="46" t="s">
        <v>1585</v>
      </c>
      <c r="F267" s="47" t="s">
        <v>1586</v>
      </c>
    </row>
    <row r="268">
      <c r="A268" s="46" t="s">
        <v>1612</v>
      </c>
      <c r="B268" s="46">
        <v>2018.0</v>
      </c>
      <c r="C268" s="46" t="s">
        <v>1613</v>
      </c>
      <c r="D268" s="47" t="s">
        <v>1584</v>
      </c>
      <c r="E268" s="46" t="s">
        <v>1614</v>
      </c>
      <c r="F268" s="47" t="s">
        <v>1615</v>
      </c>
    </row>
    <row r="269">
      <c r="A269" s="46" t="s">
        <v>1690</v>
      </c>
      <c r="B269" s="46">
        <v>2018.0</v>
      </c>
      <c r="C269" s="46" t="s">
        <v>1691</v>
      </c>
      <c r="D269" s="47" t="s">
        <v>148</v>
      </c>
      <c r="E269" s="46" t="s">
        <v>1692</v>
      </c>
      <c r="F269" s="47" t="s">
        <v>1693</v>
      </c>
    </row>
    <row r="270">
      <c r="A270" s="46" t="s">
        <v>1758</v>
      </c>
      <c r="B270" s="46">
        <v>2018.0</v>
      </c>
      <c r="C270" s="46" t="s">
        <v>1759</v>
      </c>
      <c r="D270" s="47" t="s">
        <v>1760</v>
      </c>
      <c r="E270" s="46" t="s">
        <v>1761</v>
      </c>
      <c r="F270" s="47" t="s">
        <v>1762</v>
      </c>
    </row>
    <row r="271">
      <c r="A271" s="46" t="s">
        <v>3624</v>
      </c>
      <c r="B271" s="46">
        <v>2012.0</v>
      </c>
      <c r="C271" s="46" t="s">
        <v>3625</v>
      </c>
      <c r="D271" s="47" t="s">
        <v>3626</v>
      </c>
      <c r="F271" s="47" t="s">
        <v>3627</v>
      </c>
    </row>
    <row r="272">
      <c r="A272" s="46" t="s">
        <v>1682</v>
      </c>
      <c r="B272" s="46">
        <v>2018.0</v>
      </c>
      <c r="C272" s="46" t="s">
        <v>1683</v>
      </c>
      <c r="D272" s="47" t="s">
        <v>1039</v>
      </c>
      <c r="E272" s="46" t="s">
        <v>1684</v>
      </c>
      <c r="F272" s="47" t="s">
        <v>1685</v>
      </c>
    </row>
    <row r="273">
      <c r="A273" s="46" t="s">
        <v>1773</v>
      </c>
      <c r="B273" s="46">
        <v>2018.0</v>
      </c>
      <c r="C273" s="46" t="s">
        <v>1774</v>
      </c>
      <c r="D273" s="47" t="s">
        <v>917</v>
      </c>
      <c r="E273" s="46" t="s">
        <v>1775</v>
      </c>
      <c r="F273" s="47" t="s">
        <v>1776</v>
      </c>
    </row>
    <row r="274">
      <c r="A274" s="46" t="s">
        <v>1741</v>
      </c>
      <c r="B274" s="46">
        <v>2018.0</v>
      </c>
      <c r="C274" s="46" t="s">
        <v>1742</v>
      </c>
      <c r="D274" s="47" t="s">
        <v>81</v>
      </c>
      <c r="E274" s="46" t="s">
        <v>1743</v>
      </c>
      <c r="F274" s="47" t="s">
        <v>1744</v>
      </c>
    </row>
    <row r="275">
      <c r="A275" s="46" t="s">
        <v>1831</v>
      </c>
      <c r="B275" s="46">
        <v>2018.0</v>
      </c>
      <c r="C275" s="46" t="s">
        <v>1832</v>
      </c>
      <c r="D275" s="47" t="s">
        <v>1833</v>
      </c>
      <c r="E275" s="46" t="s">
        <v>1834</v>
      </c>
      <c r="F275" s="47" t="s">
        <v>1835</v>
      </c>
    </row>
    <row r="276">
      <c r="A276" s="46" t="s">
        <v>1648</v>
      </c>
      <c r="B276" s="46">
        <v>2018.0</v>
      </c>
      <c r="C276" s="46" t="s">
        <v>1649</v>
      </c>
      <c r="D276" s="47" t="s">
        <v>683</v>
      </c>
      <c r="E276" s="46" t="s">
        <v>1650</v>
      </c>
      <c r="F276" s="47" t="s">
        <v>1651</v>
      </c>
    </row>
    <row r="277">
      <c r="A277" s="46" t="s">
        <v>1796</v>
      </c>
      <c r="B277" s="46">
        <v>2018.0</v>
      </c>
      <c r="C277" s="46" t="s">
        <v>1797</v>
      </c>
      <c r="D277" s="47" t="s">
        <v>33</v>
      </c>
      <c r="E277" s="46" t="s">
        <v>1798</v>
      </c>
      <c r="F277" s="47" t="s">
        <v>1799</v>
      </c>
    </row>
    <row r="278">
      <c r="A278" s="46" t="s">
        <v>1808</v>
      </c>
      <c r="B278" s="46">
        <v>2018.0</v>
      </c>
      <c r="C278" s="46" t="s">
        <v>1809</v>
      </c>
      <c r="D278" s="47" t="s">
        <v>1810</v>
      </c>
      <c r="E278" s="46" t="s">
        <v>1811</v>
      </c>
      <c r="F278" s="47" t="s">
        <v>1812</v>
      </c>
    </row>
    <row r="279">
      <c r="A279" s="46" t="s">
        <v>1726</v>
      </c>
      <c r="B279" s="46">
        <v>2018.0</v>
      </c>
      <c r="C279" s="46" t="s">
        <v>1727</v>
      </c>
      <c r="D279" s="47" t="s">
        <v>1728</v>
      </c>
      <c r="E279" s="46" t="s">
        <v>1729</v>
      </c>
      <c r="F279" s="47" t="s">
        <v>1730</v>
      </c>
    </row>
    <row r="280">
      <c r="A280" s="46" t="s">
        <v>1643</v>
      </c>
      <c r="B280" s="46">
        <v>2018.0</v>
      </c>
      <c r="C280" s="46" t="s">
        <v>1644</v>
      </c>
      <c r="D280" s="47" t="s">
        <v>1645</v>
      </c>
      <c r="E280" s="46" t="s">
        <v>5925</v>
      </c>
      <c r="F280" s="47" t="s">
        <v>1647</v>
      </c>
    </row>
    <row r="281">
      <c r="A281" s="46" t="s">
        <v>1763</v>
      </c>
      <c r="B281" s="46">
        <v>2018.0</v>
      </c>
      <c r="C281" s="46" t="s">
        <v>1764</v>
      </c>
      <c r="D281" s="47" t="s">
        <v>1765</v>
      </c>
      <c r="E281" s="46" t="s">
        <v>1766</v>
      </c>
      <c r="F281" s="47" t="s">
        <v>1767</v>
      </c>
    </row>
    <row r="282">
      <c r="A282" s="46" t="s">
        <v>1786</v>
      </c>
      <c r="B282" s="46">
        <v>2018.0</v>
      </c>
      <c r="C282" s="46" t="s">
        <v>1787</v>
      </c>
      <c r="D282" s="47" t="s">
        <v>1788</v>
      </c>
      <c r="E282" s="46" t="s">
        <v>1789</v>
      </c>
      <c r="F282" s="47" t="s">
        <v>1790</v>
      </c>
    </row>
    <row r="283">
      <c r="A283" s="46" t="s">
        <v>1608</v>
      </c>
      <c r="B283" s="46">
        <v>2018.0</v>
      </c>
      <c r="C283" s="46" t="s">
        <v>1609</v>
      </c>
      <c r="D283" s="47" t="s">
        <v>105</v>
      </c>
      <c r="E283" s="46" t="s">
        <v>1610</v>
      </c>
      <c r="F283" s="47" t="s">
        <v>1611</v>
      </c>
    </row>
    <row r="284">
      <c r="A284" s="46" t="s">
        <v>1702</v>
      </c>
      <c r="B284" s="46">
        <v>2018.0</v>
      </c>
      <c r="C284" s="46" t="s">
        <v>1703</v>
      </c>
      <c r="D284" s="47" t="s">
        <v>105</v>
      </c>
      <c r="E284" s="46" t="s">
        <v>1704</v>
      </c>
      <c r="F284" s="47" t="s">
        <v>1705</v>
      </c>
    </row>
    <row r="285">
      <c r="A285" s="46" t="s">
        <v>1826</v>
      </c>
      <c r="B285" s="46">
        <v>2018.0</v>
      </c>
      <c r="C285" s="46" t="s">
        <v>1827</v>
      </c>
      <c r="D285" s="47" t="s">
        <v>1828</v>
      </c>
      <c r="E285" s="46" t="s">
        <v>1829</v>
      </c>
      <c r="F285" s="47" t="s">
        <v>1830</v>
      </c>
    </row>
    <row r="286">
      <c r="A286" s="46" t="s">
        <v>1577</v>
      </c>
      <c r="B286" s="46">
        <v>2018.0</v>
      </c>
      <c r="C286" s="46" t="s">
        <v>1578</v>
      </c>
      <c r="D286" s="47" t="s">
        <v>1579</v>
      </c>
      <c r="E286" s="46" t="s">
        <v>1580</v>
      </c>
      <c r="F286" s="47" t="s">
        <v>1581</v>
      </c>
    </row>
    <row r="287">
      <c r="A287" s="46" t="s">
        <v>1800</v>
      </c>
      <c r="B287" s="46">
        <v>2018.0</v>
      </c>
      <c r="C287" s="46" t="s">
        <v>1801</v>
      </c>
      <c r="D287" s="47" t="s">
        <v>365</v>
      </c>
      <c r="E287" s="46" t="s">
        <v>1802</v>
      </c>
      <c r="F287" s="47" t="s">
        <v>1803</v>
      </c>
    </row>
    <row r="288">
      <c r="A288" s="46" t="s">
        <v>1698</v>
      </c>
      <c r="B288" s="46">
        <v>2018.0</v>
      </c>
      <c r="C288" s="46" t="s">
        <v>1699</v>
      </c>
      <c r="D288" s="47" t="s">
        <v>157</v>
      </c>
      <c r="E288" s="46" t="s">
        <v>1700</v>
      </c>
      <c r="F288" s="47" t="s">
        <v>1701</v>
      </c>
    </row>
    <row r="289">
      <c r="A289" s="46" t="s">
        <v>1634</v>
      </c>
      <c r="B289" s="46">
        <v>2018.0</v>
      </c>
      <c r="C289" s="46" t="s">
        <v>1635</v>
      </c>
      <c r="D289" s="47" t="s">
        <v>148</v>
      </c>
      <c r="E289" s="46" t="s">
        <v>1636</v>
      </c>
      <c r="F289" s="47" t="s">
        <v>1637</v>
      </c>
    </row>
    <row r="290">
      <c r="A290" s="46" t="s">
        <v>1587</v>
      </c>
      <c r="B290" s="46">
        <v>2018.0</v>
      </c>
      <c r="C290" s="46" t="s">
        <v>1588</v>
      </c>
      <c r="D290" s="47" t="s">
        <v>217</v>
      </c>
      <c r="E290" s="46" t="s">
        <v>1589</v>
      </c>
      <c r="F290" s="47" t="s">
        <v>1590</v>
      </c>
    </row>
    <row r="291">
      <c r="A291" s="46" t="s">
        <v>1736</v>
      </c>
      <c r="B291" s="46">
        <v>2018.0</v>
      </c>
      <c r="C291" s="46" t="s">
        <v>1737</v>
      </c>
      <c r="D291" s="47" t="s">
        <v>1738</v>
      </c>
      <c r="E291" s="46" t="s">
        <v>1739</v>
      </c>
      <c r="F291" s="47" t="s">
        <v>1740</v>
      </c>
    </row>
    <row r="292">
      <c r="A292" s="46" t="s">
        <v>1638</v>
      </c>
      <c r="B292" s="46">
        <v>2018.0</v>
      </c>
      <c r="C292" s="46" t="s">
        <v>1639</v>
      </c>
      <c r="D292" s="47" t="s">
        <v>1640</v>
      </c>
      <c r="E292" s="46" t="s">
        <v>1641</v>
      </c>
      <c r="F292" s="47" t="s">
        <v>1642</v>
      </c>
    </row>
    <row r="293">
      <c r="A293" s="46" t="s">
        <v>1817</v>
      </c>
      <c r="B293" s="46">
        <v>2018.0</v>
      </c>
      <c r="C293" s="46" t="s">
        <v>1818</v>
      </c>
      <c r="D293" s="47" t="s">
        <v>1819</v>
      </c>
      <c r="E293" s="46" t="s">
        <v>1820</v>
      </c>
      <c r="F293" s="47" t="s">
        <v>1821</v>
      </c>
    </row>
    <row r="294">
      <c r="A294" s="46" t="s">
        <v>2026</v>
      </c>
      <c r="B294" s="46">
        <v>2017.0</v>
      </c>
      <c r="C294" s="46" t="s">
        <v>2027</v>
      </c>
      <c r="D294" s="47" t="s">
        <v>379</v>
      </c>
      <c r="E294" s="46" t="s">
        <v>2028</v>
      </c>
      <c r="F294" s="47" t="s">
        <v>2029</v>
      </c>
    </row>
    <row r="295">
      <c r="A295" s="46" t="s">
        <v>2166</v>
      </c>
      <c r="B295" s="46">
        <v>2017.0</v>
      </c>
      <c r="C295" s="46" t="s">
        <v>2167</v>
      </c>
      <c r="D295" s="47" t="s">
        <v>328</v>
      </c>
      <c r="E295" s="46" t="s">
        <v>2168</v>
      </c>
      <c r="F295" s="47" t="s">
        <v>2169</v>
      </c>
    </row>
    <row r="296">
      <c r="A296" s="46" t="s">
        <v>1997</v>
      </c>
      <c r="B296" s="46">
        <v>2017.0</v>
      </c>
      <c r="C296" s="46" t="s">
        <v>1998</v>
      </c>
      <c r="D296" s="47" t="s">
        <v>442</v>
      </c>
      <c r="E296" s="46" t="s">
        <v>1999</v>
      </c>
      <c r="F296" s="47" t="s">
        <v>2000</v>
      </c>
    </row>
    <row r="297">
      <c r="A297" s="46" t="s">
        <v>2046</v>
      </c>
      <c r="B297" s="46">
        <v>2017.0</v>
      </c>
      <c r="C297" s="46" t="s">
        <v>2047</v>
      </c>
      <c r="D297" s="47" t="s">
        <v>2048</v>
      </c>
      <c r="E297" s="46" t="s">
        <v>2049</v>
      </c>
      <c r="F297" s="47" t="s">
        <v>2050</v>
      </c>
    </row>
    <row r="298">
      <c r="A298" s="46" t="s">
        <v>2127</v>
      </c>
      <c r="B298" s="46">
        <v>2017.0</v>
      </c>
      <c r="C298" s="46" t="s">
        <v>2128</v>
      </c>
      <c r="D298" s="47" t="s">
        <v>217</v>
      </c>
      <c r="E298" s="46" t="s">
        <v>2129</v>
      </c>
      <c r="F298" s="47" t="s">
        <v>2130</v>
      </c>
    </row>
    <row r="299">
      <c r="A299" s="46" t="s">
        <v>2072</v>
      </c>
      <c r="B299" s="46">
        <v>2017.0</v>
      </c>
      <c r="C299" s="46" t="s">
        <v>2073</v>
      </c>
      <c r="D299" s="47" t="s">
        <v>651</v>
      </c>
      <c r="E299" s="46" t="s">
        <v>2074</v>
      </c>
      <c r="F299" s="47" t="s">
        <v>2075</v>
      </c>
    </row>
    <row r="300">
      <c r="A300" s="46" t="s">
        <v>2183</v>
      </c>
      <c r="B300" s="46">
        <v>2017.0</v>
      </c>
      <c r="C300" s="46" t="s">
        <v>2184</v>
      </c>
      <c r="D300" s="47" t="s">
        <v>2185</v>
      </c>
      <c r="E300" s="46" t="s">
        <v>2186</v>
      </c>
      <c r="F300" s="47" t="s">
        <v>2187</v>
      </c>
    </row>
    <row r="301">
      <c r="A301" s="46" t="s">
        <v>2114</v>
      </c>
      <c r="B301" s="46">
        <v>2017.0</v>
      </c>
      <c r="C301" s="46" t="s">
        <v>2115</v>
      </c>
      <c r="D301" s="47" t="s">
        <v>232</v>
      </c>
      <c r="E301" s="46" t="s">
        <v>2116</v>
      </c>
      <c r="F301" s="47" t="s">
        <v>2117</v>
      </c>
    </row>
    <row r="302">
      <c r="A302" s="46" t="s">
        <v>2192</v>
      </c>
      <c r="B302" s="46">
        <v>2017.0</v>
      </c>
      <c r="C302" s="46" t="s">
        <v>2193</v>
      </c>
      <c r="D302" s="47" t="s">
        <v>347</v>
      </c>
      <c r="E302" s="46" t="s">
        <v>2194</v>
      </c>
      <c r="F302" s="47" t="s">
        <v>2195</v>
      </c>
    </row>
    <row r="303">
      <c r="A303" s="46" t="s">
        <v>1989</v>
      </c>
      <c r="B303" s="46">
        <v>2017.0</v>
      </c>
      <c r="C303" s="46" t="s">
        <v>1990</v>
      </c>
      <c r="D303" s="47" t="s">
        <v>237</v>
      </c>
      <c r="E303" s="46" t="s">
        <v>1991</v>
      </c>
      <c r="F303" s="47" t="s">
        <v>1992</v>
      </c>
    </row>
    <row r="304">
      <c r="A304" s="46" t="s">
        <v>2059</v>
      </c>
      <c r="B304" s="46">
        <v>2017.0</v>
      </c>
      <c r="C304" s="46" t="s">
        <v>2060</v>
      </c>
      <c r="D304" s="47" t="s">
        <v>2061</v>
      </c>
      <c r="E304" s="46" t="s">
        <v>2062</v>
      </c>
      <c r="F304" s="47" t="s">
        <v>2063</v>
      </c>
    </row>
    <row r="305">
      <c r="A305" s="46" t="s">
        <v>2162</v>
      </c>
      <c r="B305" s="46">
        <v>2017.0</v>
      </c>
      <c r="C305" s="46" t="s">
        <v>2163</v>
      </c>
      <c r="D305" s="47" t="s">
        <v>1507</v>
      </c>
      <c r="E305" s="46" t="s">
        <v>2164</v>
      </c>
      <c r="F305" s="47" t="s">
        <v>2165</v>
      </c>
    </row>
    <row r="306">
      <c r="A306" s="46" t="s">
        <v>1985</v>
      </c>
      <c r="B306" s="46">
        <v>2017.0</v>
      </c>
      <c r="C306" s="46" t="s">
        <v>1986</v>
      </c>
      <c r="D306" s="47" t="s">
        <v>157</v>
      </c>
      <c r="E306" s="46" t="s">
        <v>1987</v>
      </c>
      <c r="F306" s="47" t="s">
        <v>1988</v>
      </c>
    </row>
    <row r="307">
      <c r="A307" s="46" t="s">
        <v>2188</v>
      </c>
      <c r="B307" s="46">
        <v>2017.0</v>
      </c>
      <c r="C307" s="46" t="s">
        <v>2189</v>
      </c>
      <c r="D307" s="47" t="s">
        <v>365</v>
      </c>
      <c r="E307" s="46" t="s">
        <v>2190</v>
      </c>
      <c r="F307" s="47" t="s">
        <v>2191</v>
      </c>
    </row>
    <row r="308">
      <c r="A308" s="46" t="s">
        <v>2009</v>
      </c>
      <c r="B308" s="46">
        <v>2017.0</v>
      </c>
      <c r="C308" s="46" t="s">
        <v>2010</v>
      </c>
      <c r="D308" s="47" t="s">
        <v>148</v>
      </c>
      <c r="E308" s="46" t="s">
        <v>2011</v>
      </c>
      <c r="F308" s="47" t="s">
        <v>2012</v>
      </c>
    </row>
    <row r="309">
      <c r="A309" s="46" t="s">
        <v>2140</v>
      </c>
      <c r="B309" s="46">
        <v>2017.0</v>
      </c>
      <c r="C309" s="46" t="s">
        <v>2141</v>
      </c>
      <c r="D309" s="47" t="s">
        <v>2142</v>
      </c>
      <c r="E309" s="46" t="s">
        <v>2143</v>
      </c>
      <c r="F309" s="47" t="s">
        <v>2144</v>
      </c>
    </row>
    <row r="310">
      <c r="A310" s="46" t="s">
        <v>1981</v>
      </c>
      <c r="B310" s="46">
        <v>2017.0</v>
      </c>
      <c r="C310" s="46" t="s">
        <v>1982</v>
      </c>
      <c r="D310" s="47" t="s">
        <v>81</v>
      </c>
      <c r="E310" s="46" t="s">
        <v>1983</v>
      </c>
      <c r="F310" s="47" t="s">
        <v>1984</v>
      </c>
    </row>
    <row r="311">
      <c r="A311" s="46" t="s">
        <v>2118</v>
      </c>
      <c r="B311" s="46">
        <v>2017.0</v>
      </c>
      <c r="C311" s="46" t="s">
        <v>2119</v>
      </c>
      <c r="D311" s="47" t="s">
        <v>1640</v>
      </c>
      <c r="E311" s="46" t="s">
        <v>2120</v>
      </c>
      <c r="F311" s="47" t="s">
        <v>2121</v>
      </c>
    </row>
    <row r="312">
      <c r="A312" s="46" t="s">
        <v>2102</v>
      </c>
      <c r="B312" s="46">
        <v>2017.0</v>
      </c>
      <c r="C312" s="46" t="s">
        <v>2103</v>
      </c>
      <c r="D312" s="47" t="s">
        <v>237</v>
      </c>
      <c r="E312" s="46" t="s">
        <v>2104</v>
      </c>
      <c r="F312" s="47" t="s">
        <v>2105</v>
      </c>
    </row>
    <row r="313">
      <c r="A313" s="46" t="s">
        <v>2131</v>
      </c>
      <c r="B313" s="46">
        <v>2017.0</v>
      </c>
      <c r="C313" s="46" t="s">
        <v>2132</v>
      </c>
      <c r="D313" s="47" t="s">
        <v>2133</v>
      </c>
      <c r="E313" s="46" t="s">
        <v>2134</v>
      </c>
      <c r="F313" s="47" t="s">
        <v>2135</v>
      </c>
    </row>
    <row r="314">
      <c r="A314" s="46" t="s">
        <v>2145</v>
      </c>
      <c r="B314" s="46">
        <v>2017.0</v>
      </c>
      <c r="C314" s="46" t="s">
        <v>2146</v>
      </c>
      <c r="D314" s="47" t="s">
        <v>1358</v>
      </c>
      <c r="E314" s="46" t="s">
        <v>2147</v>
      </c>
      <c r="F314" s="47" t="s">
        <v>2148</v>
      </c>
    </row>
    <row r="315">
      <c r="A315" s="46" t="s">
        <v>2157</v>
      </c>
      <c r="B315" s="46">
        <v>2017.0</v>
      </c>
      <c r="C315" s="46" t="s">
        <v>2158</v>
      </c>
      <c r="D315" s="47" t="s">
        <v>2159</v>
      </c>
      <c r="E315" s="46" t="s">
        <v>2160</v>
      </c>
      <c r="F315" s="47" t="s">
        <v>2161</v>
      </c>
    </row>
    <row r="316">
      <c r="A316" s="46" t="s">
        <v>2106</v>
      </c>
      <c r="B316" s="46">
        <v>2017.0</v>
      </c>
      <c r="C316" s="46" t="s">
        <v>2107</v>
      </c>
      <c r="D316" s="47" t="s">
        <v>1039</v>
      </c>
      <c r="E316" s="46" t="s">
        <v>2108</v>
      </c>
      <c r="F316" s="47" t="s">
        <v>2109</v>
      </c>
    </row>
    <row r="317">
      <c r="A317" s="46" t="s">
        <v>1652</v>
      </c>
      <c r="B317" s="46">
        <v>2017.0</v>
      </c>
      <c r="C317" s="46" t="s">
        <v>2038</v>
      </c>
      <c r="D317" s="47" t="s">
        <v>2039</v>
      </c>
      <c r="E317" s="46" t="s">
        <v>2040</v>
      </c>
      <c r="F317" s="47" t="s">
        <v>2041</v>
      </c>
    </row>
    <row r="318">
      <c r="A318" s="46" t="s">
        <v>2034</v>
      </c>
      <c r="B318" s="46">
        <v>2017.0</v>
      </c>
      <c r="C318" s="46" t="s">
        <v>2035</v>
      </c>
      <c r="D318" s="47" t="s">
        <v>514</v>
      </c>
      <c r="E318" s="46" t="s">
        <v>2036</v>
      </c>
      <c r="F318" s="47" t="s">
        <v>2037</v>
      </c>
    </row>
    <row r="319">
      <c r="A319" s="46" t="s">
        <v>2030</v>
      </c>
      <c r="B319" s="46">
        <v>2017.0</v>
      </c>
      <c r="C319" s="46" t="s">
        <v>2031</v>
      </c>
      <c r="D319" s="47" t="s">
        <v>442</v>
      </c>
      <c r="E319" s="46" t="s">
        <v>2032</v>
      </c>
      <c r="F319" s="47" t="s">
        <v>2033</v>
      </c>
    </row>
    <row r="320">
      <c r="A320" s="46" t="s">
        <v>2001</v>
      </c>
      <c r="B320" s="46">
        <v>2017.0</v>
      </c>
      <c r="C320" s="46" t="s">
        <v>2002</v>
      </c>
      <c r="D320" s="47" t="s">
        <v>651</v>
      </c>
      <c r="E320" s="46" t="s">
        <v>2003</v>
      </c>
      <c r="F320" s="47" t="s">
        <v>2004</v>
      </c>
    </row>
    <row r="321">
      <c r="A321" s="46" t="s">
        <v>2005</v>
      </c>
      <c r="B321" s="46">
        <v>2017.0</v>
      </c>
      <c r="C321" s="46" t="s">
        <v>2006</v>
      </c>
      <c r="D321" s="47" t="s">
        <v>651</v>
      </c>
      <c r="E321" s="46" t="s">
        <v>2007</v>
      </c>
      <c r="F321" s="47" t="s">
        <v>2008</v>
      </c>
    </row>
    <row r="322">
      <c r="A322" s="46" t="s">
        <v>2013</v>
      </c>
      <c r="B322" s="46">
        <v>2017.0</v>
      </c>
      <c r="C322" s="46" t="s">
        <v>2014</v>
      </c>
      <c r="D322" s="47" t="s">
        <v>2015</v>
      </c>
      <c r="E322" s="46" t="s">
        <v>2016</v>
      </c>
      <c r="F322" s="47" t="s">
        <v>2017</v>
      </c>
    </row>
    <row r="323">
      <c r="A323" s="46" t="s">
        <v>2090</v>
      </c>
      <c r="B323" s="46">
        <v>2017.0</v>
      </c>
      <c r="C323" s="46" t="s">
        <v>2091</v>
      </c>
      <c r="D323" s="47" t="s">
        <v>365</v>
      </c>
      <c r="E323" s="46" t="s">
        <v>2092</v>
      </c>
      <c r="F323" s="47" t="s">
        <v>2093</v>
      </c>
    </row>
    <row r="324">
      <c r="A324" s="46" t="s">
        <v>2110</v>
      </c>
      <c r="B324" s="46">
        <v>2017.0</v>
      </c>
      <c r="C324" s="46" t="s">
        <v>2111</v>
      </c>
      <c r="D324" s="47" t="s">
        <v>26</v>
      </c>
      <c r="E324" s="46" t="s">
        <v>2112</v>
      </c>
      <c r="F324" s="47" t="s">
        <v>2113</v>
      </c>
    </row>
    <row r="325">
      <c r="A325" s="46" t="s">
        <v>2022</v>
      </c>
      <c r="B325" s="46">
        <v>2017.0</v>
      </c>
      <c r="C325" s="46" t="s">
        <v>2023</v>
      </c>
      <c r="D325" s="47" t="s">
        <v>81</v>
      </c>
      <c r="E325" s="46" t="s">
        <v>2024</v>
      </c>
      <c r="F325" s="47" t="s">
        <v>2025</v>
      </c>
    </row>
    <row r="326">
      <c r="A326" s="46" t="s">
        <v>2098</v>
      </c>
      <c r="B326" s="46">
        <v>2017.0</v>
      </c>
      <c r="C326" s="46" t="s">
        <v>2099</v>
      </c>
      <c r="D326" s="47" t="s">
        <v>76</v>
      </c>
      <c r="E326" s="46" t="s">
        <v>2100</v>
      </c>
      <c r="F326" s="47" t="s">
        <v>2101</v>
      </c>
    </row>
    <row r="327">
      <c r="A327" s="46" t="s">
        <v>2018</v>
      </c>
      <c r="B327" s="46">
        <v>2017.0</v>
      </c>
      <c r="C327" s="46" t="s">
        <v>2019</v>
      </c>
      <c r="D327" s="47" t="s">
        <v>70</v>
      </c>
      <c r="E327" s="46" t="s">
        <v>2020</v>
      </c>
      <c r="F327" s="47" t="s">
        <v>2021</v>
      </c>
    </row>
    <row r="328">
      <c r="A328" s="46" t="s">
        <v>2175</v>
      </c>
      <c r="B328" s="46">
        <v>2017.0</v>
      </c>
      <c r="C328" s="46" t="s">
        <v>2176</v>
      </c>
      <c r="D328" s="47" t="s">
        <v>33</v>
      </c>
      <c r="E328" s="46" t="s">
        <v>2177</v>
      </c>
      <c r="F328" s="47" t="s">
        <v>2178</v>
      </c>
    </row>
    <row r="329">
      <c r="A329" s="46" t="s">
        <v>2086</v>
      </c>
      <c r="B329" s="46">
        <v>2017.0</v>
      </c>
      <c r="C329" s="46" t="s">
        <v>2087</v>
      </c>
      <c r="D329" s="47" t="s">
        <v>157</v>
      </c>
      <c r="E329" s="46" t="s">
        <v>2088</v>
      </c>
      <c r="F329" s="47" t="s">
        <v>2089</v>
      </c>
    </row>
    <row r="330">
      <c r="A330" s="46" t="s">
        <v>2170</v>
      </c>
      <c r="B330" s="46">
        <v>2017.0</v>
      </c>
      <c r="C330" s="46" t="s">
        <v>2171</v>
      </c>
      <c r="D330" s="47" t="s">
        <v>2172</v>
      </c>
      <c r="E330" s="46" t="s">
        <v>2173</v>
      </c>
      <c r="F330" s="47" t="s">
        <v>2174</v>
      </c>
    </row>
    <row r="331">
      <c r="A331" s="46" t="s">
        <v>2055</v>
      </c>
      <c r="B331" s="46">
        <v>2017.0</v>
      </c>
      <c r="C331" s="46" t="s">
        <v>2056</v>
      </c>
      <c r="D331" s="47" t="s">
        <v>370</v>
      </c>
      <c r="E331" s="46" t="s">
        <v>2057</v>
      </c>
      <c r="F331" s="47" t="s">
        <v>2058</v>
      </c>
    </row>
    <row r="332">
      <c r="A332" s="46" t="s">
        <v>2153</v>
      </c>
      <c r="B332" s="46">
        <v>2017.0</v>
      </c>
      <c r="C332" s="46" t="s">
        <v>2154</v>
      </c>
      <c r="D332" s="47" t="s">
        <v>1065</v>
      </c>
      <c r="E332" s="46" t="s">
        <v>2155</v>
      </c>
      <c r="F332" s="47" t="s">
        <v>2156</v>
      </c>
    </row>
    <row r="333">
      <c r="A333" s="46" t="s">
        <v>2094</v>
      </c>
      <c r="B333" s="46">
        <v>2017.0</v>
      </c>
      <c r="C333" s="46" t="s">
        <v>2095</v>
      </c>
      <c r="D333" s="47" t="s">
        <v>582</v>
      </c>
      <c r="E333" s="46" t="s">
        <v>2096</v>
      </c>
      <c r="F333" s="47" t="s">
        <v>2097</v>
      </c>
    </row>
    <row r="334">
      <c r="A334" s="46" t="s">
        <v>2179</v>
      </c>
      <c r="B334" s="46">
        <v>2017.0</v>
      </c>
      <c r="C334" s="46" t="s">
        <v>2180</v>
      </c>
      <c r="D334" s="47" t="s">
        <v>1039</v>
      </c>
      <c r="E334" s="46" t="s">
        <v>2181</v>
      </c>
      <c r="F334" s="47" t="s">
        <v>2182</v>
      </c>
    </row>
    <row r="335">
      <c r="A335" s="46" t="s">
        <v>2042</v>
      </c>
      <c r="B335" s="46">
        <v>2017.0</v>
      </c>
      <c r="C335" s="46" t="s">
        <v>2043</v>
      </c>
      <c r="D335" s="47" t="s">
        <v>323</v>
      </c>
      <c r="E335" s="46" t="s">
        <v>2044</v>
      </c>
      <c r="F335" s="47" t="s">
        <v>2045</v>
      </c>
    </row>
    <row r="336">
      <c r="A336" s="46" t="s">
        <v>2064</v>
      </c>
      <c r="B336" s="46">
        <v>2017.0</v>
      </c>
      <c r="C336" s="46" t="s">
        <v>2065</v>
      </c>
      <c r="D336" s="47" t="s">
        <v>2066</v>
      </c>
      <c r="E336" s="46" t="s">
        <v>2067</v>
      </c>
      <c r="F336" s="47" t="s">
        <v>2068</v>
      </c>
    </row>
    <row r="337">
      <c r="A337" s="46" t="s">
        <v>2081</v>
      </c>
      <c r="B337" s="46">
        <v>2017.0</v>
      </c>
      <c r="C337" s="46" t="s">
        <v>2082</v>
      </c>
      <c r="D337" s="47" t="s">
        <v>2083</v>
      </c>
      <c r="E337" s="46" t="s">
        <v>2084</v>
      </c>
      <c r="F337" s="47" t="s">
        <v>2085</v>
      </c>
    </row>
    <row r="338">
      <c r="A338" s="46" t="s">
        <v>2122</v>
      </c>
      <c r="B338" s="46">
        <v>2017.0</v>
      </c>
      <c r="C338" s="46" t="s">
        <v>2123</v>
      </c>
      <c r="D338" s="47" t="s">
        <v>2124</v>
      </c>
      <c r="E338" s="46" t="s">
        <v>2125</v>
      </c>
      <c r="F338" s="47" t="s">
        <v>2126</v>
      </c>
    </row>
    <row r="339">
      <c r="A339" s="46" t="s">
        <v>1993</v>
      </c>
      <c r="B339" s="46">
        <v>2017.0</v>
      </c>
      <c r="C339" s="46" t="s">
        <v>1994</v>
      </c>
      <c r="D339" s="47" t="s">
        <v>1205</v>
      </c>
      <c r="E339" s="46" t="s">
        <v>1995</v>
      </c>
      <c r="F339" s="47" t="s">
        <v>1996</v>
      </c>
    </row>
    <row r="340">
      <c r="A340" s="46" t="s">
        <v>2051</v>
      </c>
      <c r="B340" s="46">
        <v>2017.0</v>
      </c>
      <c r="C340" s="46" t="s">
        <v>2052</v>
      </c>
      <c r="D340" s="47" t="s">
        <v>1114</v>
      </c>
      <c r="E340" s="46" t="s">
        <v>2053</v>
      </c>
      <c r="F340" s="47" t="s">
        <v>2054</v>
      </c>
    </row>
    <row r="341">
      <c r="A341" s="46" t="s">
        <v>534</v>
      </c>
      <c r="B341" s="46">
        <v>2017.0</v>
      </c>
      <c r="C341" s="46" t="s">
        <v>2069</v>
      </c>
      <c r="D341" s="47" t="s">
        <v>255</v>
      </c>
      <c r="E341" s="46" t="s">
        <v>2070</v>
      </c>
      <c r="F341" s="47" t="s">
        <v>2071</v>
      </c>
    </row>
    <row r="342">
      <c r="A342" s="46" t="s">
        <v>2149</v>
      </c>
      <c r="B342" s="46">
        <v>2017.0</v>
      </c>
      <c r="C342" s="46" t="s">
        <v>2150</v>
      </c>
      <c r="D342" s="47" t="s">
        <v>2124</v>
      </c>
      <c r="E342" s="46" t="s">
        <v>2151</v>
      </c>
      <c r="F342" s="47" t="s">
        <v>2152</v>
      </c>
    </row>
    <row r="343">
      <c r="A343" s="46" t="s">
        <v>2136</v>
      </c>
      <c r="B343" s="46">
        <v>2017.0</v>
      </c>
      <c r="C343" s="46" t="s">
        <v>2137</v>
      </c>
      <c r="D343" s="47" t="s">
        <v>591</v>
      </c>
      <c r="E343" s="46" t="s">
        <v>2138</v>
      </c>
      <c r="F343" s="47" t="s">
        <v>2139</v>
      </c>
    </row>
    <row r="344">
      <c r="A344" s="46" t="s">
        <v>2076</v>
      </c>
      <c r="B344" s="46">
        <v>2017.0</v>
      </c>
      <c r="C344" s="46" t="s">
        <v>2077</v>
      </c>
      <c r="D344" s="47" t="s">
        <v>2078</v>
      </c>
      <c r="E344" s="46" t="s">
        <v>2079</v>
      </c>
      <c r="F344" s="47" t="s">
        <v>2080</v>
      </c>
    </row>
    <row r="345">
      <c r="A345" s="46" t="s">
        <v>2396</v>
      </c>
      <c r="B345" s="46">
        <v>2016.0</v>
      </c>
      <c r="C345" s="46" t="s">
        <v>2397</v>
      </c>
      <c r="D345" s="47" t="s">
        <v>1430</v>
      </c>
      <c r="E345" s="46" t="s">
        <v>2398</v>
      </c>
      <c r="F345" s="47" t="s">
        <v>2399</v>
      </c>
    </row>
    <row r="346">
      <c r="A346" s="46" t="s">
        <v>2585</v>
      </c>
      <c r="B346" s="46">
        <v>2016.0</v>
      </c>
      <c r="C346" s="46" t="s">
        <v>2586</v>
      </c>
      <c r="D346" s="47" t="s">
        <v>2587</v>
      </c>
      <c r="E346" s="46" t="s">
        <v>2588</v>
      </c>
      <c r="F346" s="47" t="s">
        <v>2589</v>
      </c>
    </row>
    <row r="347">
      <c r="A347" s="46" t="s">
        <v>2484</v>
      </c>
      <c r="B347" s="46">
        <v>2016.0</v>
      </c>
      <c r="C347" s="46" t="s">
        <v>2485</v>
      </c>
      <c r="D347" s="47" t="s">
        <v>2486</v>
      </c>
      <c r="E347" s="46" t="s">
        <v>2487</v>
      </c>
      <c r="F347" s="47" t="s">
        <v>2488</v>
      </c>
    </row>
    <row r="348">
      <c r="A348" s="46" t="s">
        <v>2471</v>
      </c>
      <c r="B348" s="46">
        <v>2016.0</v>
      </c>
      <c r="C348" s="46" t="s">
        <v>2472</v>
      </c>
      <c r="D348" s="47" t="s">
        <v>81</v>
      </c>
      <c r="E348" s="46" t="s">
        <v>2473</v>
      </c>
      <c r="F348" s="47" t="s">
        <v>2474</v>
      </c>
    </row>
    <row r="349">
      <c r="A349" s="46" t="s">
        <v>2450</v>
      </c>
      <c r="B349" s="46">
        <v>2016.0</v>
      </c>
      <c r="C349" s="46" t="s">
        <v>2451</v>
      </c>
      <c r="D349" s="47" t="s">
        <v>70</v>
      </c>
      <c r="E349" s="46" t="s">
        <v>2452</v>
      </c>
      <c r="F349" s="47" t="s">
        <v>2453</v>
      </c>
    </row>
    <row r="350">
      <c r="A350" s="46" t="s">
        <v>2559</v>
      </c>
      <c r="B350" s="46">
        <v>2016.0</v>
      </c>
      <c r="C350" s="46" t="s">
        <v>2560</v>
      </c>
      <c r="D350" s="47" t="s">
        <v>2561</v>
      </c>
      <c r="E350" s="46" t="s">
        <v>2562</v>
      </c>
      <c r="F350" s="47" t="s">
        <v>2563</v>
      </c>
    </row>
    <row r="351">
      <c r="A351" s="46" t="s">
        <v>2555</v>
      </c>
      <c r="B351" s="46">
        <v>2016.0</v>
      </c>
      <c r="C351" s="46" t="s">
        <v>2556</v>
      </c>
      <c r="D351" s="47" t="s">
        <v>185</v>
      </c>
      <c r="E351" s="46" t="s">
        <v>2557</v>
      </c>
      <c r="F351" s="47" t="s">
        <v>2558</v>
      </c>
    </row>
    <row r="352">
      <c r="A352" s="46" t="s">
        <v>2507</v>
      </c>
      <c r="B352" s="46">
        <v>2016.0</v>
      </c>
      <c r="C352" s="46" t="s">
        <v>2508</v>
      </c>
      <c r="D352" s="47" t="s">
        <v>442</v>
      </c>
      <c r="E352" s="46" t="s">
        <v>2509</v>
      </c>
      <c r="F352" s="47" t="s">
        <v>2510</v>
      </c>
    </row>
    <row r="353">
      <c r="A353" s="46" t="s">
        <v>2405</v>
      </c>
      <c r="B353" s="46">
        <v>2016.0</v>
      </c>
      <c r="C353" s="46" t="s">
        <v>2406</v>
      </c>
      <c r="D353" s="47" t="s">
        <v>148</v>
      </c>
      <c r="E353" s="46" t="s">
        <v>2407</v>
      </c>
      <c r="F353" s="47" t="s">
        <v>2408</v>
      </c>
    </row>
    <row r="354">
      <c r="A354" s="46" t="s">
        <v>2459</v>
      </c>
      <c r="B354" s="46">
        <v>2016.0</v>
      </c>
      <c r="C354" s="46" t="s">
        <v>2460</v>
      </c>
      <c r="D354" s="47" t="s">
        <v>1978</v>
      </c>
      <c r="E354" s="46" t="s">
        <v>2461</v>
      </c>
      <c r="F354" s="47" t="s">
        <v>2462</v>
      </c>
    </row>
    <row r="355">
      <c r="A355" s="46" t="s">
        <v>2493</v>
      </c>
      <c r="B355" s="46">
        <v>2016.0</v>
      </c>
      <c r="C355" s="46" t="s">
        <v>2494</v>
      </c>
      <c r="D355" s="47" t="s">
        <v>2495</v>
      </c>
      <c r="E355" s="46" t="s">
        <v>2496</v>
      </c>
      <c r="F355" s="47" t="s">
        <v>2497</v>
      </c>
    </row>
    <row r="356">
      <c r="A356" s="46" t="s">
        <v>2572</v>
      </c>
      <c r="B356" s="46">
        <v>2016.0</v>
      </c>
      <c r="C356" s="46" t="s">
        <v>2573</v>
      </c>
      <c r="D356" s="47" t="s">
        <v>33</v>
      </c>
      <c r="E356" s="46" t="s">
        <v>2574</v>
      </c>
      <c r="F356" s="47" t="s">
        <v>2575</v>
      </c>
    </row>
    <row r="357">
      <c r="A357" s="46" t="s">
        <v>2532</v>
      </c>
      <c r="B357" s="46">
        <v>2016.0</v>
      </c>
      <c r="C357" s="46" t="s">
        <v>2533</v>
      </c>
      <c r="D357" s="47" t="s">
        <v>20</v>
      </c>
      <c r="E357" s="46" t="s">
        <v>2534</v>
      </c>
      <c r="F357" s="47" t="s">
        <v>2535</v>
      </c>
    </row>
    <row r="358">
      <c r="A358" s="46" t="s">
        <v>2541</v>
      </c>
      <c r="B358" s="46">
        <v>2016.0</v>
      </c>
      <c r="C358" s="46" t="s">
        <v>2542</v>
      </c>
      <c r="D358" s="47" t="s">
        <v>370</v>
      </c>
      <c r="E358" s="46" t="s">
        <v>2543</v>
      </c>
      <c r="F358" s="47" t="s">
        <v>2544</v>
      </c>
    </row>
    <row r="359">
      <c r="A359" s="46" t="s">
        <v>2467</v>
      </c>
      <c r="B359" s="46">
        <v>2016.0</v>
      </c>
      <c r="C359" s="46" t="s">
        <v>2468</v>
      </c>
      <c r="D359" s="47" t="s">
        <v>370</v>
      </c>
      <c r="E359" s="46" t="s">
        <v>2469</v>
      </c>
      <c r="F359" s="47" t="s">
        <v>2470</v>
      </c>
    </row>
    <row r="360">
      <c r="A360" s="46" t="s">
        <v>2550</v>
      </c>
      <c r="B360" s="46">
        <v>2016.0</v>
      </c>
      <c r="C360" s="46" t="s">
        <v>2551</v>
      </c>
      <c r="D360" s="47" t="s">
        <v>2552</v>
      </c>
      <c r="E360" s="46" t="s">
        <v>2553</v>
      </c>
      <c r="F360" s="47" t="s">
        <v>2554</v>
      </c>
    </row>
    <row r="361">
      <c r="A361" s="46" t="s">
        <v>2520</v>
      </c>
      <c r="B361" s="46">
        <v>2016.0</v>
      </c>
      <c r="C361" s="46" t="s">
        <v>2521</v>
      </c>
      <c r="D361" s="47" t="s">
        <v>148</v>
      </c>
      <c r="E361" s="46" t="s">
        <v>2522</v>
      </c>
      <c r="F361" s="47" t="s">
        <v>2523</v>
      </c>
    </row>
    <row r="362">
      <c r="A362" s="46" t="s">
        <v>2498</v>
      </c>
      <c r="B362" s="46">
        <v>2016.0</v>
      </c>
      <c r="C362" s="46" t="s">
        <v>2499</v>
      </c>
      <c r="D362" s="47" t="s">
        <v>2500</v>
      </c>
      <c r="E362" s="46" t="s">
        <v>2501</v>
      </c>
      <c r="F362" s="47" t="s">
        <v>2502</v>
      </c>
    </row>
    <row r="363">
      <c r="A363" s="46" t="s">
        <v>2564</v>
      </c>
      <c r="B363" s="46">
        <v>2016.0</v>
      </c>
      <c r="C363" s="46" t="s">
        <v>2565</v>
      </c>
      <c r="D363" s="47" t="s">
        <v>1358</v>
      </c>
      <c r="E363" s="46" t="s">
        <v>2566</v>
      </c>
      <c r="F363" s="47" t="s">
        <v>2567</v>
      </c>
    </row>
    <row r="364">
      <c r="A364" s="46" t="s">
        <v>2581</v>
      </c>
      <c r="B364" s="46">
        <v>2016.0</v>
      </c>
      <c r="C364" s="46" t="s">
        <v>2582</v>
      </c>
      <c r="D364" s="47" t="s">
        <v>1344</v>
      </c>
      <c r="E364" s="46" t="s">
        <v>2583</v>
      </c>
      <c r="F364" s="47" t="s">
        <v>2584</v>
      </c>
    </row>
    <row r="365">
      <c r="A365" s="46" t="s">
        <v>2421</v>
      </c>
      <c r="B365" s="46">
        <v>2016.0</v>
      </c>
      <c r="C365" s="46" t="s">
        <v>2422</v>
      </c>
      <c r="D365" s="47" t="s">
        <v>212</v>
      </c>
      <c r="E365" s="46" t="s">
        <v>2423</v>
      </c>
      <c r="F365" s="47" t="s">
        <v>2424</v>
      </c>
    </row>
    <row r="366">
      <c r="A366" s="46" t="s">
        <v>2489</v>
      </c>
      <c r="B366" s="46">
        <v>2016.0</v>
      </c>
      <c r="C366" s="46" t="s">
        <v>2490</v>
      </c>
      <c r="D366" s="47" t="s">
        <v>370</v>
      </c>
      <c r="E366" s="46" t="s">
        <v>2491</v>
      </c>
      <c r="F366" s="47" t="s">
        <v>2492</v>
      </c>
    </row>
    <row r="367">
      <c r="A367" s="46" t="s">
        <v>2438</v>
      </c>
      <c r="B367" s="46">
        <v>2016.0</v>
      </c>
      <c r="C367" s="46" t="s">
        <v>2439</v>
      </c>
      <c r="D367" s="47" t="s">
        <v>651</v>
      </c>
      <c r="E367" s="46" t="s">
        <v>2440</v>
      </c>
      <c r="F367" s="47" t="s">
        <v>2441</v>
      </c>
    </row>
    <row r="368">
      <c r="A368" s="46" t="s">
        <v>2599</v>
      </c>
      <c r="B368" s="46">
        <v>2016.0</v>
      </c>
      <c r="C368" s="46" t="s">
        <v>2600</v>
      </c>
      <c r="D368" s="47" t="s">
        <v>2601</v>
      </c>
      <c r="E368" s="46" t="s">
        <v>2602</v>
      </c>
      <c r="F368" s="47" t="s">
        <v>2603</v>
      </c>
    </row>
    <row r="369">
      <c r="A369" s="46" t="s">
        <v>2515</v>
      </c>
      <c r="B369" s="46">
        <v>2016.0</v>
      </c>
      <c r="C369" s="46" t="s">
        <v>2516</v>
      </c>
      <c r="D369" s="47" t="s">
        <v>2517</v>
      </c>
      <c r="E369" s="46" t="s">
        <v>2518</v>
      </c>
      <c r="F369" s="47" t="s">
        <v>2519</v>
      </c>
    </row>
    <row r="370">
      <c r="A370" s="46" t="s">
        <v>3624</v>
      </c>
      <c r="B370" s="46">
        <v>2012.0</v>
      </c>
      <c r="C370" s="46" t="s">
        <v>3625</v>
      </c>
      <c r="D370" s="47" t="s">
        <v>3626</v>
      </c>
      <c r="F370" s="47" t="s">
        <v>3627</v>
      </c>
    </row>
    <row r="371">
      <c r="A371" s="46" t="s">
        <v>2503</v>
      </c>
      <c r="B371" s="46">
        <v>2016.0</v>
      </c>
      <c r="C371" s="46" t="s">
        <v>2504</v>
      </c>
      <c r="D371" s="47" t="s">
        <v>70</v>
      </c>
      <c r="E371" s="46" t="s">
        <v>2505</v>
      </c>
      <c r="F371" s="47" t="s">
        <v>2506</v>
      </c>
    </row>
    <row r="372">
      <c r="A372" s="46" t="s">
        <v>2413</v>
      </c>
      <c r="B372" s="46">
        <v>2016.0</v>
      </c>
      <c r="C372" s="46" t="s">
        <v>2414</v>
      </c>
      <c r="D372" s="47" t="s">
        <v>148</v>
      </c>
      <c r="E372" s="46" t="s">
        <v>2415</v>
      </c>
      <c r="F372" s="47" t="s">
        <v>2416</v>
      </c>
    </row>
    <row r="373">
      <c r="A373" s="46" t="s">
        <v>2433</v>
      </c>
      <c r="B373" s="46">
        <v>2016.0</v>
      </c>
      <c r="C373" s="46" t="s">
        <v>2434</v>
      </c>
      <c r="D373" s="47" t="s">
        <v>2435</v>
      </c>
      <c r="E373" s="46" t="s">
        <v>2436</v>
      </c>
      <c r="F373" s="47" t="s">
        <v>2437</v>
      </c>
    </row>
    <row r="374">
      <c r="A374" s="46" t="s">
        <v>2463</v>
      </c>
      <c r="B374" s="46">
        <v>2016.0</v>
      </c>
      <c r="C374" s="46" t="s">
        <v>2464</v>
      </c>
      <c r="D374" s="47" t="s">
        <v>148</v>
      </c>
      <c r="E374" s="46" t="s">
        <v>2465</v>
      </c>
      <c r="F374" s="47" t="s">
        <v>2466</v>
      </c>
    </row>
    <row r="375">
      <c r="A375" s="46" t="s">
        <v>2475</v>
      </c>
      <c r="B375" s="46">
        <v>2016.0</v>
      </c>
      <c r="C375" s="46" t="s">
        <v>2476</v>
      </c>
      <c r="D375" s="47" t="s">
        <v>148</v>
      </c>
      <c r="E375" s="46" t="s">
        <v>2477</v>
      </c>
      <c r="F375" s="47" t="s">
        <v>2478</v>
      </c>
    </row>
    <row r="376">
      <c r="A376" s="46" t="s">
        <v>2429</v>
      </c>
      <c r="B376" s="46">
        <v>2016.0</v>
      </c>
      <c r="C376" s="46" t="s">
        <v>2430</v>
      </c>
      <c r="D376" s="47" t="s">
        <v>323</v>
      </c>
      <c r="E376" s="46" t="s">
        <v>2431</v>
      </c>
      <c r="F376" s="47" t="s">
        <v>2432</v>
      </c>
    </row>
    <row r="377">
      <c r="A377" s="46" t="s">
        <v>2392</v>
      </c>
      <c r="B377" s="46">
        <v>2016.0</v>
      </c>
      <c r="C377" s="46" t="s">
        <v>2393</v>
      </c>
      <c r="D377" s="47" t="s">
        <v>305</v>
      </c>
      <c r="E377" s="46" t="s">
        <v>2394</v>
      </c>
      <c r="F377" s="47" t="s">
        <v>2395</v>
      </c>
    </row>
    <row r="378">
      <c r="A378" s="46" t="s">
        <v>3624</v>
      </c>
      <c r="B378" s="46">
        <v>2012.0</v>
      </c>
      <c r="C378" s="46" t="s">
        <v>3625</v>
      </c>
      <c r="D378" s="47" t="s">
        <v>3626</v>
      </c>
      <c r="F378" s="47" t="s">
        <v>3627</v>
      </c>
    </row>
    <row r="379">
      <c r="A379" s="46" t="s">
        <v>2454</v>
      </c>
      <c r="B379" s="46">
        <v>2016.0</v>
      </c>
      <c r="C379" s="46" t="s">
        <v>2455</v>
      </c>
      <c r="D379" s="47" t="s">
        <v>2456</v>
      </c>
      <c r="E379" s="46" t="s">
        <v>2457</v>
      </c>
      <c r="F379" s="47" t="s">
        <v>2458</v>
      </c>
    </row>
    <row r="380">
      <c r="A380" s="46" t="s">
        <v>2595</v>
      </c>
      <c r="B380" s="46">
        <v>2016.0</v>
      </c>
      <c r="C380" s="46" t="s">
        <v>2596</v>
      </c>
      <c r="D380" s="47" t="s">
        <v>365</v>
      </c>
      <c r="E380" s="46" t="s">
        <v>2597</v>
      </c>
      <c r="F380" s="47" t="s">
        <v>2598</v>
      </c>
    </row>
    <row r="381">
      <c r="A381" s="46" t="s">
        <v>2480</v>
      </c>
      <c r="B381" s="46">
        <v>2016.0</v>
      </c>
      <c r="C381" s="46" t="s">
        <v>2481</v>
      </c>
      <c r="D381" s="47" t="s">
        <v>1093</v>
      </c>
      <c r="E381" s="46" t="s">
        <v>2482</v>
      </c>
      <c r="F381" s="47" t="s">
        <v>2483</v>
      </c>
    </row>
    <row r="382">
      <c r="A382" s="46" t="s">
        <v>2409</v>
      </c>
      <c r="B382" s="46">
        <v>2016.0</v>
      </c>
      <c r="C382" s="46" t="s">
        <v>2410</v>
      </c>
      <c r="D382" s="47" t="s">
        <v>287</v>
      </c>
      <c r="E382" s="46" t="s">
        <v>2411</v>
      </c>
      <c r="F382" s="47" t="s">
        <v>2412</v>
      </c>
    </row>
    <row r="383">
      <c r="A383" s="46" t="s">
        <v>2528</v>
      </c>
      <c r="B383" s="46">
        <v>2016.0</v>
      </c>
      <c r="C383" s="46" t="s">
        <v>2529</v>
      </c>
      <c r="D383" s="47" t="s">
        <v>167</v>
      </c>
      <c r="E383" s="46" t="s">
        <v>2530</v>
      </c>
      <c r="F383" s="47" t="s">
        <v>2531</v>
      </c>
    </row>
    <row r="384">
      <c r="A384" s="46" t="s">
        <v>2417</v>
      </c>
      <c r="B384" s="46">
        <v>2016.0</v>
      </c>
      <c r="C384" s="46" t="s">
        <v>2418</v>
      </c>
      <c r="D384" s="47" t="s">
        <v>1265</v>
      </c>
      <c r="E384" s="46" t="s">
        <v>2419</v>
      </c>
      <c r="F384" s="47" t="s">
        <v>2420</v>
      </c>
    </row>
    <row r="385">
      <c r="A385" s="46" t="s">
        <v>2524</v>
      </c>
      <c r="B385" s="46">
        <v>2016.0</v>
      </c>
      <c r="C385" s="46" t="s">
        <v>2525</v>
      </c>
      <c r="D385" s="47" t="s">
        <v>20</v>
      </c>
      <c r="E385" s="46" t="s">
        <v>2526</v>
      </c>
      <c r="F385" s="47" t="s">
        <v>2527</v>
      </c>
    </row>
    <row r="386">
      <c r="A386" s="46" t="s">
        <v>2442</v>
      </c>
      <c r="B386" s="46">
        <v>2016.0</v>
      </c>
      <c r="C386" s="46" t="s">
        <v>2443</v>
      </c>
      <c r="D386" s="47" t="s">
        <v>2238</v>
      </c>
      <c r="E386" s="46" t="s">
        <v>2444</v>
      </c>
      <c r="F386" s="47" t="s">
        <v>2445</v>
      </c>
    </row>
    <row r="387">
      <c r="A387" s="46" t="s">
        <v>2590</v>
      </c>
      <c r="B387" s="46">
        <v>2016.0</v>
      </c>
      <c r="C387" s="46" t="s">
        <v>2591</v>
      </c>
      <c r="D387" s="47" t="s">
        <v>2592</v>
      </c>
      <c r="E387" s="46" t="s">
        <v>2593</v>
      </c>
      <c r="F387" s="47" t="s">
        <v>2594</v>
      </c>
    </row>
    <row r="388">
      <c r="A388" s="46" t="s">
        <v>3624</v>
      </c>
      <c r="B388" s="46">
        <v>2012.0</v>
      </c>
      <c r="C388" s="46" t="s">
        <v>3625</v>
      </c>
      <c r="D388" s="47" t="s">
        <v>3626</v>
      </c>
      <c r="F388" s="47" t="s">
        <v>3627</v>
      </c>
    </row>
    <row r="389">
      <c r="A389" s="46" t="s">
        <v>2400</v>
      </c>
      <c r="B389" s="46">
        <v>2016.0</v>
      </c>
      <c r="C389" s="46" t="s">
        <v>2401</v>
      </c>
      <c r="D389" s="47" t="s">
        <v>2402</v>
      </c>
      <c r="E389" s="46" t="s">
        <v>2403</v>
      </c>
      <c r="F389" s="47" t="s">
        <v>2404</v>
      </c>
    </row>
    <row r="390">
      <c r="A390" s="46" t="s">
        <v>2425</v>
      </c>
      <c r="B390" s="46">
        <v>2016.0</v>
      </c>
      <c r="C390" s="46" t="s">
        <v>2426</v>
      </c>
      <c r="D390" s="47" t="s">
        <v>227</v>
      </c>
      <c r="E390" s="46" t="s">
        <v>2427</v>
      </c>
      <c r="F390" s="47" t="s">
        <v>2428</v>
      </c>
    </row>
    <row r="391">
      <c r="A391" s="46" t="s">
        <v>3624</v>
      </c>
      <c r="B391" s="46">
        <v>2012.0</v>
      </c>
      <c r="C391" s="46" t="s">
        <v>3625</v>
      </c>
      <c r="D391" s="47" t="s">
        <v>3626</v>
      </c>
      <c r="F391" s="47" t="s">
        <v>3627</v>
      </c>
    </row>
    <row r="392">
      <c r="A392" s="46" t="s">
        <v>3624</v>
      </c>
      <c r="B392" s="46">
        <v>2012.0</v>
      </c>
      <c r="C392" s="46" t="s">
        <v>3625</v>
      </c>
      <c r="D392" s="47" t="s">
        <v>3626</v>
      </c>
      <c r="F392" s="47" t="s">
        <v>3627</v>
      </c>
    </row>
    <row r="393">
      <c r="A393" s="46" t="s">
        <v>2545</v>
      </c>
      <c r="B393" s="46">
        <v>2016.0</v>
      </c>
      <c r="C393" s="46" t="s">
        <v>2546</v>
      </c>
      <c r="D393" s="47" t="s">
        <v>2547</v>
      </c>
      <c r="E393" s="46" t="s">
        <v>2548</v>
      </c>
      <c r="F393" s="47" t="s">
        <v>2549</v>
      </c>
    </row>
    <row r="394">
      <c r="A394" s="46" t="s">
        <v>2576</v>
      </c>
      <c r="B394" s="46">
        <v>2016.0</v>
      </c>
      <c r="C394" s="46" t="s">
        <v>2577</v>
      </c>
      <c r="D394" s="47" t="s">
        <v>2578</v>
      </c>
      <c r="E394" s="46" t="s">
        <v>2579</v>
      </c>
      <c r="F394" s="47" t="s">
        <v>2580</v>
      </c>
    </row>
    <row r="395">
      <c r="A395" s="46" t="s">
        <v>2536</v>
      </c>
      <c r="B395" s="46">
        <v>2016.0</v>
      </c>
      <c r="C395" s="46" t="s">
        <v>2537</v>
      </c>
      <c r="D395" s="47" t="s">
        <v>2538</v>
      </c>
      <c r="E395" s="46" t="s">
        <v>2539</v>
      </c>
      <c r="F395" s="47" t="s">
        <v>2540</v>
      </c>
    </row>
    <row r="396">
      <c r="A396" s="46" t="s">
        <v>2446</v>
      </c>
      <c r="B396" s="46">
        <v>2016.0</v>
      </c>
      <c r="C396" s="46" t="s">
        <v>2447</v>
      </c>
      <c r="D396" s="47" t="s">
        <v>399</v>
      </c>
      <c r="E396" s="46" t="s">
        <v>2448</v>
      </c>
      <c r="F396" s="47" t="s">
        <v>2449</v>
      </c>
    </row>
    <row r="397">
      <c r="A397" s="46" t="s">
        <v>2568</v>
      </c>
      <c r="B397" s="46">
        <v>2016.0</v>
      </c>
      <c r="C397" s="46" t="s">
        <v>2569</v>
      </c>
      <c r="D397" s="47" t="s">
        <v>418</v>
      </c>
      <c r="E397" s="46" t="s">
        <v>2570</v>
      </c>
      <c r="F397" s="47" t="s">
        <v>2571</v>
      </c>
    </row>
    <row r="398">
      <c r="A398" s="46" t="s">
        <v>2511</v>
      </c>
      <c r="B398" s="46">
        <v>2016.0</v>
      </c>
      <c r="C398" s="46" t="s">
        <v>2512</v>
      </c>
      <c r="D398" s="47" t="s">
        <v>1344</v>
      </c>
      <c r="E398" s="46" t="s">
        <v>2513</v>
      </c>
      <c r="F398" s="47" t="s">
        <v>2514</v>
      </c>
    </row>
    <row r="399">
      <c r="A399" s="46" t="s">
        <v>2818</v>
      </c>
      <c r="B399" s="46">
        <v>2015.0</v>
      </c>
      <c r="C399" s="46" t="s">
        <v>2819</v>
      </c>
      <c r="D399" s="47" t="s">
        <v>370</v>
      </c>
      <c r="E399" s="46" t="s">
        <v>2820</v>
      </c>
      <c r="F399" s="47" t="s">
        <v>2821</v>
      </c>
    </row>
    <row r="400">
      <c r="A400" s="46" t="s">
        <v>2873</v>
      </c>
      <c r="B400" s="46">
        <v>2015.0</v>
      </c>
      <c r="C400" s="46" t="s">
        <v>2874</v>
      </c>
      <c r="D400" s="47" t="s">
        <v>1770</v>
      </c>
      <c r="E400" s="46" t="s">
        <v>2875</v>
      </c>
      <c r="F400" s="47" t="s">
        <v>2876</v>
      </c>
    </row>
    <row r="401">
      <c r="A401" s="46" t="s">
        <v>2770</v>
      </c>
      <c r="B401" s="46">
        <v>2015.0</v>
      </c>
      <c r="C401" s="46" t="s">
        <v>2771</v>
      </c>
      <c r="D401" s="47" t="s">
        <v>1430</v>
      </c>
      <c r="E401" s="46" t="s">
        <v>2772</v>
      </c>
      <c r="F401" s="47" t="s">
        <v>2773</v>
      </c>
    </row>
    <row r="402">
      <c r="A402" s="46" t="s">
        <v>2786</v>
      </c>
      <c r="B402" s="46">
        <v>2015.0</v>
      </c>
      <c r="C402" s="46" t="s">
        <v>2787</v>
      </c>
      <c r="D402" s="47" t="s">
        <v>418</v>
      </c>
      <c r="E402" s="46" t="s">
        <v>2788</v>
      </c>
      <c r="F402" s="47" t="s">
        <v>2789</v>
      </c>
    </row>
    <row r="403">
      <c r="A403" s="46" t="s">
        <v>2852</v>
      </c>
      <c r="B403" s="46">
        <v>2015.0</v>
      </c>
      <c r="C403" s="46" t="s">
        <v>2853</v>
      </c>
      <c r="D403" s="47" t="s">
        <v>287</v>
      </c>
      <c r="E403" s="46" t="s">
        <v>2854</v>
      </c>
      <c r="F403" s="47" t="s">
        <v>2855</v>
      </c>
    </row>
    <row r="404">
      <c r="A404" s="46" t="s">
        <v>2806</v>
      </c>
      <c r="B404" s="46">
        <v>2015.0</v>
      </c>
      <c r="C404" s="46" t="s">
        <v>2807</v>
      </c>
      <c r="D404" s="47" t="s">
        <v>323</v>
      </c>
      <c r="E404" s="46" t="s">
        <v>2808</v>
      </c>
      <c r="F404" s="47" t="s">
        <v>2809</v>
      </c>
    </row>
    <row r="405">
      <c r="A405" s="46" t="s">
        <v>2934</v>
      </c>
      <c r="B405" s="46">
        <v>2015.0</v>
      </c>
      <c r="C405" s="46" t="s">
        <v>2935</v>
      </c>
      <c r="D405" s="47" t="s">
        <v>2936</v>
      </c>
      <c r="E405" s="46" t="s">
        <v>2937</v>
      </c>
      <c r="F405" s="47" t="s">
        <v>2938</v>
      </c>
    </row>
    <row r="406">
      <c r="A406" s="46" t="s">
        <v>2924</v>
      </c>
      <c r="B406" s="46">
        <v>2015.0</v>
      </c>
      <c r="C406" s="46" t="s">
        <v>2925</v>
      </c>
      <c r="D406" s="47" t="s">
        <v>2926</v>
      </c>
      <c r="E406" s="46" t="s">
        <v>2927</v>
      </c>
      <c r="F406" s="47" t="s">
        <v>2928</v>
      </c>
    </row>
    <row r="407">
      <c r="A407" s="46" t="s">
        <v>2900</v>
      </c>
      <c r="B407" s="46">
        <v>2015.0</v>
      </c>
      <c r="C407" s="46" t="s">
        <v>2901</v>
      </c>
      <c r="D407" s="47" t="s">
        <v>2902</v>
      </c>
      <c r="E407" s="46" t="s">
        <v>2903</v>
      </c>
      <c r="F407" s="47" t="s">
        <v>2904</v>
      </c>
    </row>
    <row r="408">
      <c r="A408" s="46" t="s">
        <v>2760</v>
      </c>
      <c r="B408" s="46">
        <v>2015.0</v>
      </c>
      <c r="C408" s="46" t="s">
        <v>2761</v>
      </c>
      <c r="D408" s="47" t="s">
        <v>2762</v>
      </c>
      <c r="E408" s="46" t="s">
        <v>2763</v>
      </c>
      <c r="F408" s="47" t="s">
        <v>2764</v>
      </c>
    </row>
    <row r="409">
      <c r="A409" s="46" t="s">
        <v>2943</v>
      </c>
      <c r="B409" s="46">
        <v>2015.0</v>
      </c>
      <c r="C409" s="46" t="s">
        <v>2944</v>
      </c>
      <c r="D409" s="47" t="s">
        <v>212</v>
      </c>
      <c r="E409" s="46" t="s">
        <v>2945</v>
      </c>
      <c r="F409" s="47" t="s">
        <v>2946</v>
      </c>
    </row>
    <row r="410">
      <c r="A410" s="46" t="s">
        <v>2838</v>
      </c>
      <c r="B410" s="46">
        <v>2015.0</v>
      </c>
      <c r="C410" s="46" t="s">
        <v>2839</v>
      </c>
      <c r="D410" s="47" t="s">
        <v>70</v>
      </c>
      <c r="E410" s="46" t="s">
        <v>2840</v>
      </c>
      <c r="F410" s="47" t="s">
        <v>2841</v>
      </c>
    </row>
    <row r="411">
      <c r="A411" s="46" t="s">
        <v>2751</v>
      </c>
      <c r="B411" s="46">
        <v>2015.0</v>
      </c>
      <c r="C411" s="46" t="s">
        <v>2752</v>
      </c>
      <c r="D411" s="47" t="s">
        <v>743</v>
      </c>
      <c r="E411" s="46" t="s">
        <v>2753</v>
      </c>
      <c r="F411" s="47" t="s">
        <v>2754</v>
      </c>
    </row>
    <row r="412">
      <c r="A412" s="46" t="s">
        <v>2882</v>
      </c>
      <c r="B412" s="46">
        <v>2015.0</v>
      </c>
      <c r="C412" s="46" t="s">
        <v>2883</v>
      </c>
      <c r="D412" s="47" t="s">
        <v>1358</v>
      </c>
      <c r="E412" s="46" t="s">
        <v>2884</v>
      </c>
      <c r="F412" s="47" t="s">
        <v>2885</v>
      </c>
    </row>
    <row r="413">
      <c r="A413" s="46" t="s">
        <v>2847</v>
      </c>
      <c r="B413" s="46">
        <v>2015.0</v>
      </c>
      <c r="C413" s="46" t="s">
        <v>2848</v>
      </c>
      <c r="D413" s="47" t="s">
        <v>2849</v>
      </c>
      <c r="E413" s="46" t="s">
        <v>2850</v>
      </c>
      <c r="F413" s="47" t="s">
        <v>2851</v>
      </c>
    </row>
    <row r="414">
      <c r="A414" s="46" t="s">
        <v>2886</v>
      </c>
      <c r="B414" s="46">
        <v>2015.0</v>
      </c>
      <c r="C414" s="46" t="s">
        <v>2887</v>
      </c>
      <c r="D414" s="47" t="s">
        <v>2888</v>
      </c>
      <c r="E414" s="46" t="s">
        <v>2889</v>
      </c>
      <c r="F414" s="47" t="s">
        <v>2890</v>
      </c>
    </row>
    <row r="415">
      <c r="A415" s="46" t="s">
        <v>2905</v>
      </c>
      <c r="B415" s="46">
        <v>2015.0</v>
      </c>
      <c r="C415" s="46" t="s">
        <v>2906</v>
      </c>
      <c r="D415" s="47" t="s">
        <v>2907</v>
      </c>
      <c r="E415" s="46" t="s">
        <v>2908</v>
      </c>
      <c r="F415" s="47" t="s">
        <v>2909</v>
      </c>
    </row>
    <row r="416">
      <c r="A416" s="46" t="s">
        <v>2774</v>
      </c>
      <c r="B416" s="46">
        <v>2015.0</v>
      </c>
      <c r="C416" s="46" t="s">
        <v>2775</v>
      </c>
      <c r="D416" s="47" t="s">
        <v>81</v>
      </c>
      <c r="E416" s="46" t="s">
        <v>2776</v>
      </c>
      <c r="F416" s="47" t="s">
        <v>2777</v>
      </c>
    </row>
    <row r="417">
      <c r="A417" s="46" t="s">
        <v>2802</v>
      </c>
      <c r="B417" s="46">
        <v>2015.0</v>
      </c>
      <c r="C417" s="46" t="s">
        <v>2803</v>
      </c>
      <c r="D417" s="47" t="s">
        <v>1196</v>
      </c>
      <c r="E417" s="46" t="s">
        <v>2804</v>
      </c>
      <c r="F417" s="47" t="s">
        <v>2805</v>
      </c>
    </row>
    <row r="418">
      <c r="A418" s="46" t="s">
        <v>2814</v>
      </c>
      <c r="B418" s="46">
        <v>2015.0</v>
      </c>
      <c r="C418" s="46" t="s">
        <v>2815</v>
      </c>
      <c r="D418" s="47" t="s">
        <v>323</v>
      </c>
      <c r="E418" s="46" t="s">
        <v>2816</v>
      </c>
      <c r="F418" s="47" t="s">
        <v>2817</v>
      </c>
    </row>
    <row r="419">
      <c r="A419" s="46" t="s">
        <v>2891</v>
      </c>
      <c r="B419" s="46">
        <v>2015.0</v>
      </c>
      <c r="C419" s="46" t="s">
        <v>2892</v>
      </c>
      <c r="D419" s="47" t="s">
        <v>124</v>
      </c>
      <c r="E419" s="46" t="s">
        <v>2893</v>
      </c>
      <c r="F419" s="47" t="s">
        <v>2894</v>
      </c>
    </row>
    <row r="420">
      <c r="A420" s="46" t="s">
        <v>2830</v>
      </c>
      <c r="B420" s="46">
        <v>2015.0</v>
      </c>
      <c r="C420" s="46" t="s">
        <v>2831</v>
      </c>
      <c r="D420" s="47" t="s">
        <v>2456</v>
      </c>
      <c r="E420" s="46" t="s">
        <v>2832</v>
      </c>
      <c r="F420" s="47" t="s">
        <v>2833</v>
      </c>
    </row>
    <row r="421">
      <c r="A421" s="46" t="s">
        <v>2765</v>
      </c>
      <c r="B421" s="46">
        <v>2015.0</v>
      </c>
      <c r="C421" s="46" t="s">
        <v>2766</v>
      </c>
      <c r="D421" s="47" t="s">
        <v>2767</v>
      </c>
      <c r="E421" s="46" t="s">
        <v>2768</v>
      </c>
      <c r="F421" s="47" t="s">
        <v>2769</v>
      </c>
    </row>
    <row r="422">
      <c r="A422" s="46" t="s">
        <v>3624</v>
      </c>
      <c r="B422" s="46">
        <v>2012.0</v>
      </c>
      <c r="C422" s="46" t="s">
        <v>3625</v>
      </c>
      <c r="D422" s="47" t="s">
        <v>3626</v>
      </c>
      <c r="F422" s="47" t="s">
        <v>3627</v>
      </c>
    </row>
    <row r="423">
      <c r="A423" s="46" t="s">
        <v>2856</v>
      </c>
      <c r="B423" s="46">
        <v>2015.0</v>
      </c>
      <c r="C423" s="46" t="s">
        <v>2857</v>
      </c>
      <c r="D423" s="47" t="s">
        <v>1541</v>
      </c>
      <c r="E423" s="46" t="s">
        <v>2858</v>
      </c>
      <c r="F423" s="47" t="s">
        <v>2859</v>
      </c>
    </row>
    <row r="424">
      <c r="A424" s="46" t="s">
        <v>2794</v>
      </c>
      <c r="B424" s="46">
        <v>2015.0</v>
      </c>
      <c r="C424" s="46" t="s">
        <v>2795</v>
      </c>
      <c r="D424" s="47" t="s">
        <v>20</v>
      </c>
      <c r="E424" s="46" t="s">
        <v>2796</v>
      </c>
      <c r="F424" s="47" t="s">
        <v>2797</v>
      </c>
    </row>
    <row r="425">
      <c r="A425" s="46" t="s">
        <v>2822</v>
      </c>
      <c r="B425" s="46">
        <v>2015.0</v>
      </c>
      <c r="C425" s="46" t="s">
        <v>2823</v>
      </c>
      <c r="D425" s="47" t="s">
        <v>20</v>
      </c>
      <c r="E425" s="46" t="s">
        <v>2824</v>
      </c>
      <c r="F425" s="47" t="s">
        <v>2825</v>
      </c>
    </row>
    <row r="426">
      <c r="A426" s="46" t="s">
        <v>2910</v>
      </c>
      <c r="B426" s="46">
        <v>2015.0</v>
      </c>
      <c r="C426" s="46" t="s">
        <v>2911</v>
      </c>
      <c r="D426" s="47" t="s">
        <v>1039</v>
      </c>
      <c r="E426" s="46" t="s">
        <v>2912</v>
      </c>
      <c r="F426" s="47" t="s">
        <v>2913</v>
      </c>
    </row>
    <row r="427">
      <c r="A427" s="46" t="s">
        <v>2790</v>
      </c>
      <c r="B427" s="46">
        <v>2015.0</v>
      </c>
      <c r="C427" s="46" t="s">
        <v>2791</v>
      </c>
      <c r="D427" s="47" t="s">
        <v>442</v>
      </c>
      <c r="E427" s="46" t="s">
        <v>2792</v>
      </c>
      <c r="F427" s="47" t="s">
        <v>2793</v>
      </c>
    </row>
    <row r="428">
      <c r="A428" s="46" t="s">
        <v>2914</v>
      </c>
      <c r="B428" s="46">
        <v>2015.0</v>
      </c>
      <c r="C428" s="46" t="s">
        <v>2915</v>
      </c>
      <c r="D428" s="47" t="s">
        <v>2916</v>
      </c>
      <c r="E428" s="46" t="s">
        <v>2917</v>
      </c>
      <c r="F428" s="47" t="s">
        <v>2918</v>
      </c>
    </row>
    <row r="429">
      <c r="A429" s="46" t="s">
        <v>2834</v>
      </c>
      <c r="B429" s="46">
        <v>2015.0</v>
      </c>
      <c r="C429" s="46" t="s">
        <v>2835</v>
      </c>
      <c r="D429" s="47" t="s">
        <v>442</v>
      </c>
      <c r="E429" s="46" t="s">
        <v>2836</v>
      </c>
      <c r="F429" s="47" t="s">
        <v>2837</v>
      </c>
    </row>
    <row r="430">
      <c r="A430" s="46" t="s">
        <v>2939</v>
      </c>
      <c r="B430" s="46">
        <v>2015.0</v>
      </c>
      <c r="C430" s="46" t="s">
        <v>2940</v>
      </c>
      <c r="D430" s="47" t="s">
        <v>26</v>
      </c>
      <c r="E430" s="46" t="s">
        <v>2941</v>
      </c>
      <c r="F430" s="47" t="s">
        <v>2942</v>
      </c>
    </row>
    <row r="431">
      <c r="A431" s="46" t="s">
        <v>2755</v>
      </c>
      <c r="B431" s="46">
        <v>2015.0</v>
      </c>
      <c r="C431" s="46" t="s">
        <v>2756</v>
      </c>
      <c r="D431" s="47" t="s">
        <v>273</v>
      </c>
      <c r="E431" s="46" t="s">
        <v>2757</v>
      </c>
      <c r="F431" s="47" t="s">
        <v>2758</v>
      </c>
    </row>
    <row r="432">
      <c r="A432" s="46" t="s">
        <v>2919</v>
      </c>
      <c r="B432" s="46">
        <v>2015.0</v>
      </c>
      <c r="C432" s="46" t="s">
        <v>2920</v>
      </c>
      <c r="D432" s="47" t="s">
        <v>2921</v>
      </c>
      <c r="E432" s="46" t="s">
        <v>2922</v>
      </c>
      <c r="F432" s="47" t="s">
        <v>2923</v>
      </c>
    </row>
    <row r="433">
      <c r="A433" s="46" t="s">
        <v>2864</v>
      </c>
      <c r="B433" s="46">
        <v>2015.0</v>
      </c>
      <c r="C433" s="46" t="s">
        <v>2865</v>
      </c>
      <c r="D433" s="47" t="s">
        <v>2866</v>
      </c>
      <c r="E433" s="46" t="s">
        <v>2867</v>
      </c>
      <c r="F433" s="47" t="s">
        <v>2868</v>
      </c>
    </row>
    <row r="434">
      <c r="A434" s="46" t="s">
        <v>2895</v>
      </c>
      <c r="B434" s="46">
        <v>2015.0</v>
      </c>
      <c r="C434" s="46" t="s">
        <v>2896</v>
      </c>
      <c r="D434" s="47" t="s">
        <v>2897</v>
      </c>
      <c r="E434" s="46" t="s">
        <v>2898</v>
      </c>
      <c r="F434" s="47" t="s">
        <v>2899</v>
      </c>
    </row>
    <row r="435">
      <c r="A435" s="46" t="s">
        <v>2860</v>
      </c>
      <c r="B435" s="46">
        <v>2015.0</v>
      </c>
      <c r="C435" s="46" t="s">
        <v>2861</v>
      </c>
      <c r="D435" s="47" t="s">
        <v>268</v>
      </c>
      <c r="E435" s="46" t="s">
        <v>2862</v>
      </c>
      <c r="F435" s="47" t="s">
        <v>2863</v>
      </c>
    </row>
    <row r="436">
      <c r="A436" s="46" t="s">
        <v>2929</v>
      </c>
      <c r="B436" s="46">
        <v>2015.0</v>
      </c>
      <c r="C436" s="46" t="s">
        <v>2930</v>
      </c>
      <c r="D436" s="47" t="s">
        <v>2931</v>
      </c>
      <c r="E436" s="46" t="s">
        <v>2932</v>
      </c>
      <c r="F436" s="47" t="s">
        <v>2933</v>
      </c>
    </row>
    <row r="437">
      <c r="A437" s="46" t="s">
        <v>3624</v>
      </c>
      <c r="B437" s="46">
        <v>2012.0</v>
      </c>
      <c r="C437" s="46" t="s">
        <v>3625</v>
      </c>
      <c r="D437" s="47" t="s">
        <v>3626</v>
      </c>
      <c r="F437" s="47" t="s">
        <v>3627</v>
      </c>
    </row>
    <row r="438">
      <c r="A438" s="46" t="s">
        <v>3624</v>
      </c>
      <c r="B438" s="46">
        <v>2012.0</v>
      </c>
      <c r="C438" s="46" t="s">
        <v>3625</v>
      </c>
      <c r="D438" s="47" t="s">
        <v>3626</v>
      </c>
      <c r="F438" s="47" t="s">
        <v>3627</v>
      </c>
    </row>
    <row r="439">
      <c r="A439" s="46" t="s">
        <v>2877</v>
      </c>
      <c r="B439" s="46">
        <v>2015.0</v>
      </c>
      <c r="C439" s="46" t="s">
        <v>2878</v>
      </c>
      <c r="D439" s="47" t="s">
        <v>2879</v>
      </c>
      <c r="E439" s="46" t="s">
        <v>2880</v>
      </c>
      <c r="F439" s="47" t="s">
        <v>2881</v>
      </c>
    </row>
    <row r="440">
      <c r="A440" s="46" t="s">
        <v>2778</v>
      </c>
      <c r="B440" s="46">
        <v>2015.0</v>
      </c>
      <c r="C440" s="46" t="s">
        <v>2779</v>
      </c>
      <c r="D440" s="47" t="s">
        <v>162</v>
      </c>
      <c r="E440" s="46" t="s">
        <v>2780</v>
      </c>
      <c r="F440" s="47" t="s">
        <v>2781</v>
      </c>
    </row>
    <row r="441">
      <c r="A441" s="46" t="s">
        <v>3624</v>
      </c>
      <c r="B441" s="46">
        <v>2012.0</v>
      </c>
      <c r="C441" s="46" t="s">
        <v>3625</v>
      </c>
      <c r="D441" s="47" t="s">
        <v>3626</v>
      </c>
      <c r="F441" s="47" t="s">
        <v>3627</v>
      </c>
    </row>
    <row r="442">
      <c r="A442" s="46" t="s">
        <v>2842</v>
      </c>
      <c r="B442" s="46">
        <v>2015.0</v>
      </c>
      <c r="C442" s="46" t="s">
        <v>2843</v>
      </c>
      <c r="D442" s="47" t="s">
        <v>2844</v>
      </c>
      <c r="E442" s="46" t="s">
        <v>2845</v>
      </c>
      <c r="F442" s="47" t="s">
        <v>2846</v>
      </c>
    </row>
    <row r="443">
      <c r="A443" s="46" t="s">
        <v>2747</v>
      </c>
      <c r="B443" s="46">
        <v>2015.0</v>
      </c>
      <c r="C443" s="46" t="s">
        <v>2748</v>
      </c>
      <c r="D443" s="47" t="s">
        <v>268</v>
      </c>
      <c r="E443" s="46" t="s">
        <v>2749</v>
      </c>
      <c r="F443" s="47" t="s">
        <v>2750</v>
      </c>
    </row>
    <row r="444">
      <c r="A444" s="46" t="s">
        <v>2798</v>
      </c>
      <c r="B444" s="46">
        <v>2015.0</v>
      </c>
      <c r="C444" s="46" t="s">
        <v>2799</v>
      </c>
      <c r="D444" s="47" t="s">
        <v>2142</v>
      </c>
      <c r="E444" s="46" t="s">
        <v>2800</v>
      </c>
      <c r="F444" s="47" t="s">
        <v>2801</v>
      </c>
    </row>
    <row r="445">
      <c r="A445" s="46" t="s">
        <v>2782</v>
      </c>
      <c r="B445" s="46">
        <v>2015.0</v>
      </c>
      <c r="C445" s="46" t="s">
        <v>2783</v>
      </c>
      <c r="D445" s="47" t="s">
        <v>70</v>
      </c>
      <c r="E445" s="46" t="s">
        <v>2784</v>
      </c>
      <c r="F445" s="47" t="s">
        <v>2785</v>
      </c>
    </row>
    <row r="446">
      <c r="A446" s="46" t="s">
        <v>2869</v>
      </c>
      <c r="B446" s="46">
        <v>2015.0</v>
      </c>
      <c r="C446" s="46" t="s">
        <v>2870</v>
      </c>
      <c r="D446" s="47" t="s">
        <v>65</v>
      </c>
      <c r="E446" s="46" t="s">
        <v>2871</v>
      </c>
      <c r="F446" s="47" t="s">
        <v>2872</v>
      </c>
    </row>
    <row r="447">
      <c r="A447" s="46" t="s">
        <v>2810</v>
      </c>
      <c r="B447" s="46">
        <v>2015.0</v>
      </c>
      <c r="C447" s="46" t="s">
        <v>2811</v>
      </c>
      <c r="D447" s="47" t="s">
        <v>148</v>
      </c>
      <c r="E447" s="46" t="s">
        <v>2812</v>
      </c>
      <c r="F447" s="47" t="s">
        <v>2813</v>
      </c>
    </row>
    <row r="448">
      <c r="A448" s="46" t="s">
        <v>2947</v>
      </c>
      <c r="B448" s="46">
        <v>2015.0</v>
      </c>
      <c r="C448" s="46" t="s">
        <v>2948</v>
      </c>
      <c r="D448" s="47" t="s">
        <v>2921</v>
      </c>
      <c r="E448" s="46" t="s">
        <v>2949</v>
      </c>
      <c r="F448" s="47" t="s">
        <v>2923</v>
      </c>
    </row>
    <row r="449">
      <c r="A449" s="46" t="s">
        <v>3195</v>
      </c>
      <c r="B449" s="46">
        <v>2014.0</v>
      </c>
      <c r="C449" s="46" t="s">
        <v>3196</v>
      </c>
      <c r="D449" s="47" t="s">
        <v>1430</v>
      </c>
      <c r="E449" s="46" t="s">
        <v>3197</v>
      </c>
      <c r="F449" s="47" t="s">
        <v>3198</v>
      </c>
    </row>
    <row r="450">
      <c r="A450" s="46" t="s">
        <v>3168</v>
      </c>
      <c r="B450" s="46">
        <v>2014.0</v>
      </c>
      <c r="C450" s="46" t="s">
        <v>3169</v>
      </c>
      <c r="D450" s="47" t="s">
        <v>3170</v>
      </c>
      <c r="E450" s="46" t="s">
        <v>3171</v>
      </c>
      <c r="F450" s="47" t="s">
        <v>3172</v>
      </c>
    </row>
    <row r="451">
      <c r="A451" s="46" t="s">
        <v>3148</v>
      </c>
      <c r="B451" s="46">
        <v>2014.0</v>
      </c>
      <c r="C451" s="46" t="s">
        <v>3149</v>
      </c>
      <c r="D451" s="47" t="s">
        <v>1039</v>
      </c>
      <c r="E451" s="46" t="s">
        <v>3150</v>
      </c>
      <c r="F451" s="47" t="s">
        <v>3151</v>
      </c>
    </row>
    <row r="452">
      <c r="A452" s="46" t="s">
        <v>3127</v>
      </c>
      <c r="B452" s="46">
        <v>2014.0</v>
      </c>
      <c r="C452" s="46" t="s">
        <v>3128</v>
      </c>
      <c r="D452" s="47" t="s">
        <v>2719</v>
      </c>
      <c r="E452" s="46" t="s">
        <v>3129</v>
      </c>
      <c r="F452" s="47" t="s">
        <v>3130</v>
      </c>
    </row>
    <row r="453">
      <c r="A453" s="46" t="s">
        <v>3135</v>
      </c>
      <c r="B453" s="46">
        <v>2014.0</v>
      </c>
      <c r="C453" s="46" t="s">
        <v>3136</v>
      </c>
      <c r="D453" s="47" t="s">
        <v>3137</v>
      </c>
      <c r="E453" s="46" t="s">
        <v>3138</v>
      </c>
      <c r="F453" s="47" t="s">
        <v>3139</v>
      </c>
    </row>
    <row r="454">
      <c r="A454" s="46" t="s">
        <v>3224</v>
      </c>
      <c r="B454" s="46">
        <v>2014.0</v>
      </c>
      <c r="C454" s="46" t="s">
        <v>3225</v>
      </c>
      <c r="D454" s="47" t="s">
        <v>1358</v>
      </c>
      <c r="E454" s="46" t="s">
        <v>3226</v>
      </c>
      <c r="F454" s="47" t="s">
        <v>3227</v>
      </c>
    </row>
    <row r="455">
      <c r="A455" s="46" t="s">
        <v>3207</v>
      </c>
      <c r="B455" s="46">
        <v>2014.0</v>
      </c>
      <c r="C455" s="46" t="s">
        <v>3208</v>
      </c>
      <c r="D455" s="47" t="s">
        <v>1358</v>
      </c>
      <c r="E455" s="46" t="s">
        <v>3209</v>
      </c>
      <c r="F455" s="47" t="s">
        <v>3210</v>
      </c>
    </row>
    <row r="456">
      <c r="A456" s="46" t="s">
        <v>3164</v>
      </c>
      <c r="B456" s="46">
        <v>2014.0</v>
      </c>
      <c r="C456" s="46" t="s">
        <v>3165</v>
      </c>
      <c r="D456" s="47" t="s">
        <v>148</v>
      </c>
      <c r="E456" s="46" t="s">
        <v>3166</v>
      </c>
      <c r="F456" s="47" t="s">
        <v>3167</v>
      </c>
    </row>
    <row r="457">
      <c r="A457" s="46" t="s">
        <v>3183</v>
      </c>
      <c r="B457" s="46">
        <v>2014.0</v>
      </c>
      <c r="C457" s="46" t="s">
        <v>3184</v>
      </c>
      <c r="D457" s="47" t="s">
        <v>148</v>
      </c>
      <c r="E457" s="46" t="s">
        <v>3185</v>
      </c>
      <c r="F457" s="47" t="s">
        <v>3186</v>
      </c>
    </row>
    <row r="458">
      <c r="A458" s="46" t="s">
        <v>3152</v>
      </c>
      <c r="B458" s="46">
        <v>2014.0</v>
      </c>
      <c r="C458" s="46" t="s">
        <v>3153</v>
      </c>
      <c r="D458" s="47" t="s">
        <v>1039</v>
      </c>
      <c r="E458" s="46" t="s">
        <v>3154</v>
      </c>
      <c r="F458" s="47" t="s">
        <v>3155</v>
      </c>
    </row>
    <row r="459">
      <c r="A459" s="46" t="s">
        <v>3160</v>
      </c>
      <c r="B459" s="46">
        <v>2014.0</v>
      </c>
      <c r="C459" s="46" t="s">
        <v>3161</v>
      </c>
      <c r="D459" s="47" t="s">
        <v>614</v>
      </c>
      <c r="E459" s="46" t="s">
        <v>3162</v>
      </c>
      <c r="F459" s="47" t="s">
        <v>3163</v>
      </c>
    </row>
    <row r="460">
      <c r="A460" s="46" t="s">
        <v>2900</v>
      </c>
      <c r="B460" s="46">
        <v>2014.0</v>
      </c>
      <c r="C460" s="46" t="s">
        <v>3211</v>
      </c>
      <c r="D460" s="47" t="s">
        <v>3212</v>
      </c>
      <c r="E460" s="46" t="s">
        <v>3213</v>
      </c>
      <c r="F460" s="47" t="s">
        <v>3214</v>
      </c>
    </row>
    <row r="461">
      <c r="A461" s="46" t="s">
        <v>2826</v>
      </c>
      <c r="B461" s="46">
        <v>2015.0</v>
      </c>
      <c r="C461" s="46" t="s">
        <v>2827</v>
      </c>
      <c r="D461" s="47" t="s">
        <v>651</v>
      </c>
      <c r="E461" s="46" t="s">
        <v>2828</v>
      </c>
      <c r="F461" s="47" t="s">
        <v>2829</v>
      </c>
    </row>
    <row r="462">
      <c r="A462" s="46" t="s">
        <v>3624</v>
      </c>
      <c r="B462" s="46">
        <v>2012.0</v>
      </c>
      <c r="C462" s="46" t="s">
        <v>3625</v>
      </c>
      <c r="D462" s="47" t="s">
        <v>3626</v>
      </c>
      <c r="F462" s="47" t="s">
        <v>3627</v>
      </c>
    </row>
    <row r="463">
      <c r="A463" s="46" t="s">
        <v>3215</v>
      </c>
      <c r="B463" s="46">
        <v>2014.0</v>
      </c>
      <c r="C463" s="46" t="s">
        <v>3216</v>
      </c>
      <c r="D463" s="47" t="s">
        <v>3217</v>
      </c>
      <c r="E463" s="46" t="s">
        <v>3218</v>
      </c>
      <c r="F463" s="47" t="s">
        <v>3219</v>
      </c>
    </row>
    <row r="464">
      <c r="A464" s="46" t="s">
        <v>3228</v>
      </c>
      <c r="B464" s="46">
        <v>2014.0</v>
      </c>
      <c r="C464" s="46" t="s">
        <v>3229</v>
      </c>
      <c r="D464" s="47" t="s">
        <v>1430</v>
      </c>
      <c r="E464" s="46" t="s">
        <v>3230</v>
      </c>
      <c r="F464" s="47" t="s">
        <v>3231</v>
      </c>
    </row>
    <row r="465">
      <c r="A465" s="46" t="s">
        <v>3624</v>
      </c>
      <c r="B465" s="46">
        <v>2012.0</v>
      </c>
      <c r="C465" s="46" t="s">
        <v>3625</v>
      </c>
      <c r="D465" s="47" t="s">
        <v>3626</v>
      </c>
      <c r="F465" s="47" t="s">
        <v>3627</v>
      </c>
    </row>
    <row r="466">
      <c r="A466" s="46" t="s">
        <v>3220</v>
      </c>
      <c r="B466" s="46">
        <v>2014.0</v>
      </c>
      <c r="C466" s="46" t="s">
        <v>3221</v>
      </c>
      <c r="D466" s="47" t="s">
        <v>605</v>
      </c>
      <c r="E466" s="46" t="s">
        <v>3222</v>
      </c>
      <c r="F466" s="47" t="s">
        <v>3223</v>
      </c>
    </row>
    <row r="467">
      <c r="A467" s="46" t="s">
        <v>3187</v>
      </c>
      <c r="B467" s="46">
        <v>2014.0</v>
      </c>
      <c r="C467" s="46" t="s">
        <v>3188</v>
      </c>
      <c r="D467" s="47" t="s">
        <v>442</v>
      </c>
      <c r="E467" s="46" t="s">
        <v>3189</v>
      </c>
      <c r="F467" s="47" t="s">
        <v>3190</v>
      </c>
    </row>
    <row r="468">
      <c r="A468" s="46" t="s">
        <v>3232</v>
      </c>
      <c r="B468" s="46">
        <v>2014.0</v>
      </c>
      <c r="C468" s="46" t="s">
        <v>3233</v>
      </c>
      <c r="D468" s="47" t="s">
        <v>212</v>
      </c>
      <c r="E468" s="46" t="s">
        <v>3234</v>
      </c>
      <c r="F468" s="47" t="s">
        <v>3235</v>
      </c>
    </row>
    <row r="469">
      <c r="A469" s="46" t="s">
        <v>3203</v>
      </c>
      <c r="B469" s="46">
        <v>2014.0</v>
      </c>
      <c r="C469" s="46" t="s">
        <v>3204</v>
      </c>
      <c r="D469" s="47" t="s">
        <v>20</v>
      </c>
      <c r="E469" s="46" t="s">
        <v>3205</v>
      </c>
      <c r="F469" s="47" t="s">
        <v>3206</v>
      </c>
    </row>
    <row r="470">
      <c r="A470" s="46" t="s">
        <v>3178</v>
      </c>
      <c r="B470" s="46">
        <v>2014.0</v>
      </c>
      <c r="C470" s="46" t="s">
        <v>3179</v>
      </c>
      <c r="D470" s="47" t="s">
        <v>3180</v>
      </c>
      <c r="E470" s="46" t="s">
        <v>3181</v>
      </c>
      <c r="F470" s="47" t="s">
        <v>3182</v>
      </c>
    </row>
    <row r="471">
      <c r="A471" s="46" t="s">
        <v>3144</v>
      </c>
      <c r="B471" s="46">
        <v>2014.0</v>
      </c>
      <c r="C471" s="46" t="s">
        <v>3145</v>
      </c>
      <c r="D471" s="47" t="s">
        <v>70</v>
      </c>
      <c r="E471" s="46" t="s">
        <v>3146</v>
      </c>
      <c r="F471" s="47" t="s">
        <v>3147</v>
      </c>
    </row>
    <row r="472">
      <c r="A472" s="46" t="s">
        <v>3156</v>
      </c>
      <c r="B472" s="46">
        <v>2014.0</v>
      </c>
      <c r="C472" s="46" t="s">
        <v>3157</v>
      </c>
      <c r="D472" s="47" t="s">
        <v>81</v>
      </c>
      <c r="E472" s="46" t="s">
        <v>3158</v>
      </c>
      <c r="F472" s="47" t="s">
        <v>3159</v>
      </c>
    </row>
    <row r="473">
      <c r="A473" s="46" t="s">
        <v>3131</v>
      </c>
      <c r="B473" s="46">
        <v>2014.0</v>
      </c>
      <c r="C473" s="46" t="s">
        <v>3132</v>
      </c>
      <c r="D473" s="47" t="s">
        <v>273</v>
      </c>
      <c r="E473" s="46" t="s">
        <v>3133</v>
      </c>
      <c r="F473" s="47" t="s">
        <v>3134</v>
      </c>
    </row>
    <row r="474">
      <c r="A474" s="46" t="s">
        <v>3191</v>
      </c>
      <c r="B474" s="46">
        <v>2014.0</v>
      </c>
      <c r="C474" s="46" t="s">
        <v>3192</v>
      </c>
      <c r="D474" s="47" t="s">
        <v>70</v>
      </c>
      <c r="E474" s="46" t="s">
        <v>3193</v>
      </c>
      <c r="F474" s="47" t="s">
        <v>3194</v>
      </c>
    </row>
    <row r="475">
      <c r="A475" s="46" t="s">
        <v>3199</v>
      </c>
      <c r="B475" s="46">
        <v>2014.0</v>
      </c>
      <c r="C475" s="46" t="s">
        <v>3200</v>
      </c>
      <c r="D475" s="47" t="s">
        <v>743</v>
      </c>
      <c r="E475" s="46" t="s">
        <v>3201</v>
      </c>
      <c r="F475" s="47" t="s">
        <v>3202</v>
      </c>
    </row>
    <row r="476">
      <c r="A476" s="46" t="s">
        <v>3173</v>
      </c>
      <c r="B476" s="46">
        <v>2014.0</v>
      </c>
      <c r="C476" s="46" t="s">
        <v>3174</v>
      </c>
      <c r="D476" s="47" t="s">
        <v>3175</v>
      </c>
      <c r="E476" s="46" t="s">
        <v>3176</v>
      </c>
      <c r="F476" s="47" t="s">
        <v>3177</v>
      </c>
    </row>
    <row r="477">
      <c r="A477" s="46" t="s">
        <v>3140</v>
      </c>
      <c r="B477" s="46">
        <v>2014.0</v>
      </c>
      <c r="C477" s="46" t="s">
        <v>3141</v>
      </c>
      <c r="D477" s="47" t="s">
        <v>20</v>
      </c>
      <c r="E477" s="46" t="s">
        <v>3142</v>
      </c>
      <c r="F477" s="47" t="s">
        <v>3143</v>
      </c>
    </row>
    <row r="478">
      <c r="A478" s="46" t="s">
        <v>3624</v>
      </c>
      <c r="B478" s="46">
        <v>2012.0</v>
      </c>
      <c r="C478" s="46" t="s">
        <v>3625</v>
      </c>
      <c r="D478" s="47" t="s">
        <v>3626</v>
      </c>
      <c r="F478" s="47" t="s">
        <v>3627</v>
      </c>
    </row>
    <row r="479">
      <c r="A479" s="46" t="s">
        <v>3624</v>
      </c>
      <c r="B479" s="46">
        <v>2012.0</v>
      </c>
      <c r="C479" s="46" t="s">
        <v>3625</v>
      </c>
      <c r="D479" s="47" t="s">
        <v>3626</v>
      </c>
      <c r="F479" s="47" t="s">
        <v>3627</v>
      </c>
    </row>
    <row r="480">
      <c r="A480" s="46" t="s">
        <v>3337</v>
      </c>
      <c r="B480" s="46">
        <v>2013.0</v>
      </c>
      <c r="C480" s="46" t="s">
        <v>3338</v>
      </c>
      <c r="D480" s="47" t="s">
        <v>2719</v>
      </c>
      <c r="E480" s="46" t="s">
        <v>3339</v>
      </c>
      <c r="F480" s="47" t="s">
        <v>3340</v>
      </c>
    </row>
    <row r="481">
      <c r="A481" s="46" t="s">
        <v>3408</v>
      </c>
      <c r="B481" s="46">
        <v>2013.0</v>
      </c>
      <c r="C481" s="46" t="s">
        <v>3409</v>
      </c>
      <c r="D481" s="47" t="s">
        <v>2083</v>
      </c>
      <c r="E481" s="46" t="s">
        <v>3410</v>
      </c>
      <c r="F481" s="47" t="s">
        <v>3411</v>
      </c>
    </row>
    <row r="482">
      <c r="A482" s="46" t="s">
        <v>3624</v>
      </c>
      <c r="B482" s="46">
        <v>2012.0</v>
      </c>
      <c r="C482" s="46" t="s">
        <v>3625</v>
      </c>
      <c r="D482" s="47" t="s">
        <v>3626</v>
      </c>
      <c r="F482" s="47" t="s">
        <v>3627</v>
      </c>
    </row>
    <row r="483">
      <c r="A483" s="46" t="s">
        <v>3624</v>
      </c>
      <c r="B483" s="46">
        <v>2012.0</v>
      </c>
      <c r="C483" s="46" t="s">
        <v>3625</v>
      </c>
      <c r="D483" s="47" t="s">
        <v>3626</v>
      </c>
      <c r="F483" s="47" t="s">
        <v>3627</v>
      </c>
    </row>
    <row r="484">
      <c r="A484" s="46" t="s">
        <v>3388</v>
      </c>
      <c r="B484" s="46">
        <v>2013.0</v>
      </c>
      <c r="C484" s="46" t="s">
        <v>3389</v>
      </c>
      <c r="D484" s="47" t="s">
        <v>217</v>
      </c>
      <c r="E484" s="46" t="s">
        <v>3390</v>
      </c>
      <c r="F484" s="47" t="s">
        <v>3391</v>
      </c>
    </row>
    <row r="485">
      <c r="A485" s="46" t="s">
        <v>3624</v>
      </c>
      <c r="B485" s="46">
        <v>2012.0</v>
      </c>
      <c r="C485" s="46" t="s">
        <v>3625</v>
      </c>
      <c r="D485" s="47" t="s">
        <v>3626</v>
      </c>
      <c r="F485" s="47" t="s">
        <v>3627</v>
      </c>
    </row>
    <row r="486">
      <c r="A486" s="46" t="s">
        <v>3396</v>
      </c>
      <c r="B486" s="46">
        <v>2013.0</v>
      </c>
      <c r="C486" s="46" t="s">
        <v>3397</v>
      </c>
      <c r="D486" s="47" t="s">
        <v>1728</v>
      </c>
      <c r="E486" s="46" t="s">
        <v>3398</v>
      </c>
      <c r="F486" s="47" t="s">
        <v>3399</v>
      </c>
    </row>
    <row r="487">
      <c r="A487" s="46" t="s">
        <v>3384</v>
      </c>
      <c r="B487" s="46">
        <v>2013.0</v>
      </c>
      <c r="C487" s="46" t="s">
        <v>3385</v>
      </c>
      <c r="D487" s="47" t="s">
        <v>273</v>
      </c>
      <c r="E487" s="46" t="s">
        <v>3386</v>
      </c>
      <c r="F487" s="47" t="s">
        <v>3387</v>
      </c>
    </row>
    <row r="488">
      <c r="A488" s="46" t="s">
        <v>3428</v>
      </c>
      <c r="B488" s="46">
        <v>2013.0</v>
      </c>
      <c r="C488" s="46" t="s">
        <v>3429</v>
      </c>
      <c r="D488" s="47" t="s">
        <v>26</v>
      </c>
      <c r="E488" s="46" t="s">
        <v>3430</v>
      </c>
      <c r="F488" s="47" t="s">
        <v>3431</v>
      </c>
    </row>
    <row r="489">
      <c r="A489" s="46" t="s">
        <v>3412</v>
      </c>
      <c r="B489" s="46">
        <v>2013.0</v>
      </c>
      <c r="C489" s="46" t="s">
        <v>3413</v>
      </c>
      <c r="D489" s="47" t="s">
        <v>743</v>
      </c>
      <c r="E489" s="46" t="s">
        <v>3414</v>
      </c>
      <c r="F489" s="47" t="s">
        <v>3415</v>
      </c>
    </row>
    <row r="490">
      <c r="A490" s="46" t="s">
        <v>3328</v>
      </c>
      <c r="B490" s="46">
        <v>2013.0</v>
      </c>
      <c r="C490" s="46" t="s">
        <v>3329</v>
      </c>
      <c r="D490" s="47" t="s">
        <v>3330</v>
      </c>
      <c r="E490" s="46" t="s">
        <v>3331</v>
      </c>
      <c r="F490" s="47" t="s">
        <v>3332</v>
      </c>
    </row>
    <row r="491">
      <c r="A491" s="46" t="s">
        <v>3454</v>
      </c>
      <c r="B491" s="46">
        <v>2013.0</v>
      </c>
      <c r="C491" s="46" t="s">
        <v>3455</v>
      </c>
      <c r="D491" s="47" t="s">
        <v>365</v>
      </c>
      <c r="E491" s="46" t="s">
        <v>3456</v>
      </c>
      <c r="F491" s="47" t="s">
        <v>3457</v>
      </c>
    </row>
    <row r="492">
      <c r="A492" s="46" t="s">
        <v>3450</v>
      </c>
      <c r="B492" s="46">
        <v>2013.0</v>
      </c>
      <c r="C492" s="46" t="s">
        <v>3451</v>
      </c>
      <c r="D492" s="47" t="s">
        <v>1358</v>
      </c>
      <c r="E492" s="46" t="s">
        <v>3452</v>
      </c>
      <c r="F492" s="47" t="s">
        <v>3453</v>
      </c>
    </row>
    <row r="493">
      <c r="A493" s="46" t="s">
        <v>3432</v>
      </c>
      <c r="B493" s="46">
        <v>2013.0</v>
      </c>
      <c r="C493" s="46" t="s">
        <v>3433</v>
      </c>
      <c r="D493" s="47" t="s">
        <v>418</v>
      </c>
      <c r="E493" s="46" t="s">
        <v>3434</v>
      </c>
      <c r="F493" s="47" t="s">
        <v>3435</v>
      </c>
    </row>
    <row r="494">
      <c r="A494" s="46" t="s">
        <v>3367</v>
      </c>
      <c r="B494" s="46">
        <v>2013.0</v>
      </c>
      <c r="C494" s="46" t="s">
        <v>3368</v>
      </c>
      <c r="D494" s="47" t="s">
        <v>651</v>
      </c>
      <c r="E494" s="46" t="s">
        <v>3369</v>
      </c>
      <c r="F494" s="47" t="s">
        <v>3370</v>
      </c>
    </row>
    <row r="495">
      <c r="A495" s="46" t="s">
        <v>3420</v>
      </c>
      <c r="B495" s="46">
        <v>2013.0</v>
      </c>
      <c r="C495" s="46" t="s">
        <v>3421</v>
      </c>
      <c r="D495" s="47" t="s">
        <v>1546</v>
      </c>
      <c r="E495" s="46" t="s">
        <v>3422</v>
      </c>
      <c r="F495" s="47" t="s">
        <v>3423</v>
      </c>
    </row>
    <row r="496">
      <c r="A496" s="46" t="s">
        <v>3400</v>
      </c>
      <c r="B496" s="46">
        <v>2013.0</v>
      </c>
      <c r="C496" s="46" t="s">
        <v>3401</v>
      </c>
      <c r="D496" s="47" t="s">
        <v>237</v>
      </c>
      <c r="E496" s="46" t="s">
        <v>3402</v>
      </c>
      <c r="F496" s="47" t="s">
        <v>3403</v>
      </c>
    </row>
    <row r="497">
      <c r="A497" s="46" t="s">
        <v>3333</v>
      </c>
      <c r="B497" s="46">
        <v>2013.0</v>
      </c>
      <c r="C497" s="46" t="s">
        <v>3334</v>
      </c>
      <c r="D497" s="47" t="s">
        <v>660</v>
      </c>
      <c r="E497" s="46" t="s">
        <v>3335</v>
      </c>
      <c r="F497" s="47" t="s">
        <v>3336</v>
      </c>
    </row>
    <row r="498">
      <c r="A498" s="46" t="s">
        <v>3446</v>
      </c>
      <c r="B498" s="46">
        <v>2013.0</v>
      </c>
      <c r="C498" s="46" t="s">
        <v>3447</v>
      </c>
      <c r="D498" s="47" t="s">
        <v>1358</v>
      </c>
      <c r="E498" s="46" t="s">
        <v>3448</v>
      </c>
      <c r="F498" s="47" t="s">
        <v>3449</v>
      </c>
    </row>
    <row r="499">
      <c r="A499" s="46" t="s">
        <v>3436</v>
      </c>
      <c r="B499" s="46">
        <v>2013.0</v>
      </c>
      <c r="C499" s="46" t="s">
        <v>3437</v>
      </c>
      <c r="D499" s="47" t="s">
        <v>3438</v>
      </c>
      <c r="E499" s="46" t="s">
        <v>3439</v>
      </c>
      <c r="F499" s="47" t="s">
        <v>3440</v>
      </c>
    </row>
    <row r="500">
      <c r="A500" s="46" t="s">
        <v>3379</v>
      </c>
      <c r="B500" s="46">
        <v>2013.0</v>
      </c>
      <c r="C500" s="46" t="s">
        <v>3380</v>
      </c>
      <c r="D500" s="47" t="s">
        <v>3381</v>
      </c>
      <c r="E500" s="46" t="s">
        <v>3382</v>
      </c>
      <c r="F500" s="47" t="s">
        <v>3383</v>
      </c>
    </row>
    <row r="501">
      <c r="A501" s="46" t="s">
        <v>3392</v>
      </c>
      <c r="B501" s="46">
        <v>2013.0</v>
      </c>
      <c r="C501" s="46" t="s">
        <v>3393</v>
      </c>
      <c r="D501" s="47" t="s">
        <v>70</v>
      </c>
      <c r="E501" s="46" t="s">
        <v>3394</v>
      </c>
      <c r="F501" s="47" t="s">
        <v>3395</v>
      </c>
    </row>
    <row r="502">
      <c r="A502" s="46" t="s">
        <v>3324</v>
      </c>
      <c r="B502" s="46">
        <v>2013.0</v>
      </c>
      <c r="C502" s="46" t="s">
        <v>3325</v>
      </c>
      <c r="D502" s="47" t="s">
        <v>81</v>
      </c>
      <c r="E502" s="46" t="s">
        <v>3326</v>
      </c>
      <c r="F502" s="47" t="s">
        <v>3327</v>
      </c>
    </row>
    <row r="503">
      <c r="A503" s="46" t="s">
        <v>3404</v>
      </c>
      <c r="B503" s="46">
        <v>2013.0</v>
      </c>
      <c r="C503" s="46" t="s">
        <v>3405</v>
      </c>
      <c r="D503" s="47" t="s">
        <v>273</v>
      </c>
      <c r="E503" s="46" t="s">
        <v>3406</v>
      </c>
      <c r="F503" s="47" t="s">
        <v>3407</v>
      </c>
    </row>
    <row r="504">
      <c r="A504" s="46" t="s">
        <v>3320</v>
      </c>
      <c r="B504" s="46">
        <v>2013.0</v>
      </c>
      <c r="C504" s="46" t="s">
        <v>3321</v>
      </c>
      <c r="D504" s="47" t="s">
        <v>305</v>
      </c>
      <c r="E504" s="46" t="s">
        <v>3322</v>
      </c>
      <c r="F504" s="47" t="s">
        <v>3323</v>
      </c>
    </row>
    <row r="505">
      <c r="A505" s="46" t="s">
        <v>3624</v>
      </c>
      <c r="B505" s="46">
        <v>2012.0</v>
      </c>
      <c r="C505" s="46" t="s">
        <v>3625</v>
      </c>
      <c r="D505" s="47" t="s">
        <v>3626</v>
      </c>
      <c r="F505" s="47" t="s">
        <v>3627</v>
      </c>
    </row>
    <row r="506">
      <c r="A506" s="46" t="s">
        <v>3424</v>
      </c>
      <c r="B506" s="46">
        <v>2013.0</v>
      </c>
      <c r="C506" s="46" t="s">
        <v>3425</v>
      </c>
      <c r="D506" s="47" t="s">
        <v>1358</v>
      </c>
      <c r="E506" s="46" t="s">
        <v>3426</v>
      </c>
      <c r="F506" s="47" t="s">
        <v>3427</v>
      </c>
    </row>
    <row r="507">
      <c r="A507" s="46" t="s">
        <v>3441</v>
      </c>
      <c r="B507" s="46">
        <v>2013.0</v>
      </c>
      <c r="C507" s="46" t="s">
        <v>3442</v>
      </c>
      <c r="D507" s="47" t="s">
        <v>3443</v>
      </c>
      <c r="E507" s="46" t="s">
        <v>3444</v>
      </c>
      <c r="F507" s="47" t="s">
        <v>3445</v>
      </c>
    </row>
    <row r="508">
      <c r="A508" s="46" t="s">
        <v>3624</v>
      </c>
      <c r="B508" s="46">
        <v>2012.0</v>
      </c>
      <c r="C508" s="46" t="s">
        <v>3625</v>
      </c>
      <c r="D508" s="47" t="s">
        <v>3626</v>
      </c>
      <c r="F508" s="47" t="s">
        <v>3627</v>
      </c>
    </row>
    <row r="509">
      <c r="A509" s="46" t="s">
        <v>3345</v>
      </c>
      <c r="B509" s="46">
        <v>2013.0</v>
      </c>
      <c r="C509" s="46" t="s">
        <v>3346</v>
      </c>
      <c r="D509" s="47" t="s">
        <v>3347</v>
      </c>
      <c r="E509" s="46" t="s">
        <v>5926</v>
      </c>
      <c r="F509" s="47" t="s">
        <v>3349</v>
      </c>
    </row>
    <row r="510">
      <c r="A510" s="46" t="s">
        <v>3341</v>
      </c>
      <c r="B510" s="46">
        <v>2013.0</v>
      </c>
      <c r="C510" s="46" t="s">
        <v>3342</v>
      </c>
      <c r="D510" s="47" t="s">
        <v>268</v>
      </c>
      <c r="E510" s="46" t="s">
        <v>3343</v>
      </c>
      <c r="F510" s="47" t="s">
        <v>3344</v>
      </c>
    </row>
    <row r="511">
      <c r="A511" s="46" t="s">
        <v>3416</v>
      </c>
      <c r="B511" s="46">
        <v>2013.0</v>
      </c>
      <c r="C511" s="46" t="s">
        <v>3417</v>
      </c>
      <c r="D511" s="47" t="s">
        <v>365</v>
      </c>
      <c r="E511" s="46" t="s">
        <v>3418</v>
      </c>
      <c r="F511" s="47" t="s">
        <v>3419</v>
      </c>
    </row>
    <row r="512">
      <c r="A512" s="46" t="s">
        <v>3375</v>
      </c>
      <c r="B512" s="46">
        <v>2013.0</v>
      </c>
      <c r="C512" s="46" t="s">
        <v>3376</v>
      </c>
      <c r="D512" s="47" t="s">
        <v>365</v>
      </c>
      <c r="E512" s="46" t="s">
        <v>3377</v>
      </c>
      <c r="F512" s="47" t="s">
        <v>3378</v>
      </c>
    </row>
    <row r="513">
      <c r="A513" s="46" t="s">
        <v>3359</v>
      </c>
      <c r="B513" s="46">
        <v>2013.0</v>
      </c>
      <c r="C513" s="46" t="s">
        <v>3360</v>
      </c>
      <c r="D513" s="47" t="s">
        <v>365</v>
      </c>
      <c r="E513" s="46" t="s">
        <v>3361</v>
      </c>
      <c r="F513" s="47" t="s">
        <v>3362</v>
      </c>
    </row>
    <row r="514">
      <c r="A514" s="46" t="s">
        <v>3371</v>
      </c>
      <c r="B514" s="46">
        <v>2013.0</v>
      </c>
      <c r="C514" s="46" t="s">
        <v>3372</v>
      </c>
      <c r="D514" s="47" t="s">
        <v>365</v>
      </c>
      <c r="E514" s="46" t="s">
        <v>3373</v>
      </c>
      <c r="F514" s="47" t="s">
        <v>3374</v>
      </c>
    </row>
    <row r="515">
      <c r="A515" s="46" t="s">
        <v>3350</v>
      </c>
      <c r="B515" s="46">
        <v>2013.0</v>
      </c>
      <c r="C515" s="46" t="s">
        <v>3351</v>
      </c>
      <c r="D515" s="47" t="s">
        <v>365</v>
      </c>
      <c r="E515" s="46" t="s">
        <v>3352</v>
      </c>
      <c r="F515" s="47" t="s">
        <v>3353</v>
      </c>
    </row>
    <row r="516">
      <c r="A516" s="46" t="s">
        <v>3624</v>
      </c>
      <c r="B516" s="46">
        <v>2012.0</v>
      </c>
      <c r="C516" s="46" t="s">
        <v>3625</v>
      </c>
      <c r="D516" s="47" t="s">
        <v>3626</v>
      </c>
      <c r="F516" s="47" t="s">
        <v>3627</v>
      </c>
    </row>
    <row r="517">
      <c r="A517" s="46" t="s">
        <v>3458</v>
      </c>
      <c r="B517" s="46">
        <v>2013.0</v>
      </c>
      <c r="C517" s="46" t="s">
        <v>3459</v>
      </c>
      <c r="D517" s="47" t="s">
        <v>3460</v>
      </c>
      <c r="E517" s="46" t="s">
        <v>3461</v>
      </c>
      <c r="F517" s="47" t="s">
        <v>3462</v>
      </c>
    </row>
    <row r="518">
      <c r="A518" s="46" t="s">
        <v>3363</v>
      </c>
      <c r="B518" s="46">
        <v>2013.0</v>
      </c>
      <c r="C518" s="46" t="s">
        <v>3364</v>
      </c>
      <c r="D518" s="47" t="s">
        <v>148</v>
      </c>
      <c r="E518" s="46" t="s">
        <v>3365</v>
      </c>
      <c r="F518" s="47" t="s">
        <v>3366</v>
      </c>
    </row>
    <row r="519">
      <c r="A519" s="46" t="s">
        <v>3355</v>
      </c>
      <c r="B519" s="46">
        <v>2013.0</v>
      </c>
      <c r="C519" s="46" t="s">
        <v>3356</v>
      </c>
      <c r="D519" s="47" t="s">
        <v>20</v>
      </c>
      <c r="E519" s="46" t="s">
        <v>3357</v>
      </c>
      <c r="F519" s="47" t="s">
        <v>3358</v>
      </c>
    </row>
    <row r="520">
      <c r="A520" s="46" t="s">
        <v>3594</v>
      </c>
      <c r="B520" s="46">
        <v>2012.0</v>
      </c>
      <c r="C520" s="46" t="s">
        <v>3595</v>
      </c>
      <c r="D520" s="47" t="s">
        <v>1039</v>
      </c>
      <c r="E520" s="46" t="s">
        <v>3596</v>
      </c>
      <c r="F520" s="47" t="s">
        <v>3597</v>
      </c>
    </row>
    <row r="521">
      <c r="A521" s="46" t="s">
        <v>3624</v>
      </c>
      <c r="B521" s="46">
        <v>2012.0</v>
      </c>
      <c r="C521" s="46" t="s">
        <v>3625</v>
      </c>
      <c r="D521" s="47" t="s">
        <v>3626</v>
      </c>
      <c r="F521" s="47" t="s">
        <v>3627</v>
      </c>
    </row>
    <row r="522">
      <c r="A522" s="46" t="s">
        <v>3698</v>
      </c>
      <c r="B522" s="46">
        <v>2012.0</v>
      </c>
      <c r="C522" s="46" t="s">
        <v>3699</v>
      </c>
      <c r="D522" s="47" t="s">
        <v>3700</v>
      </c>
      <c r="E522" s="46" t="s">
        <v>3701</v>
      </c>
      <c r="F522" s="47" t="s">
        <v>3702</v>
      </c>
    </row>
    <row r="523">
      <c r="A523" s="46" t="s">
        <v>3681</v>
      </c>
      <c r="B523" s="46">
        <v>2012.0</v>
      </c>
      <c r="C523" s="46" t="s">
        <v>3682</v>
      </c>
      <c r="D523" s="47" t="s">
        <v>217</v>
      </c>
      <c r="E523" s="46" t="s">
        <v>3683</v>
      </c>
      <c r="F523" s="47" t="s">
        <v>3684</v>
      </c>
    </row>
    <row r="524">
      <c r="A524" s="46" t="s">
        <v>3624</v>
      </c>
      <c r="B524" s="46">
        <v>2012.0</v>
      </c>
      <c r="C524" s="46" t="s">
        <v>3625</v>
      </c>
      <c r="D524" s="47" t="s">
        <v>3626</v>
      </c>
      <c r="F524" s="47" t="s">
        <v>3627</v>
      </c>
    </row>
    <row r="525">
      <c r="A525" s="46" t="s">
        <v>3673</v>
      </c>
      <c r="B525" s="46">
        <v>2012.0</v>
      </c>
      <c r="C525" s="46" t="s">
        <v>3674</v>
      </c>
      <c r="D525" s="47" t="s">
        <v>365</v>
      </c>
      <c r="E525" s="46" t="s">
        <v>3675</v>
      </c>
      <c r="F525" s="47" t="s">
        <v>3676</v>
      </c>
    </row>
    <row r="526">
      <c r="A526" s="46" t="s">
        <v>3703</v>
      </c>
      <c r="B526" s="46">
        <v>2012.0</v>
      </c>
      <c r="C526" s="46" t="s">
        <v>3704</v>
      </c>
      <c r="D526" s="47" t="s">
        <v>3705</v>
      </c>
      <c r="E526" s="46" t="s">
        <v>3706</v>
      </c>
      <c r="F526" s="47" t="s">
        <v>3707</v>
      </c>
    </row>
    <row r="527">
      <c r="A527" s="46" t="s">
        <v>3620</v>
      </c>
      <c r="B527" s="46">
        <v>2012.0</v>
      </c>
      <c r="C527" s="46" t="s">
        <v>3621</v>
      </c>
      <c r="D527" s="47" t="s">
        <v>2849</v>
      </c>
      <c r="E527" s="46" t="s">
        <v>3622</v>
      </c>
      <c r="F527" s="47" t="s">
        <v>3623</v>
      </c>
    </row>
    <row r="528">
      <c r="A528" s="46" t="s">
        <v>3708</v>
      </c>
      <c r="B528" s="46">
        <v>2012.0</v>
      </c>
      <c r="C528" s="46" t="s">
        <v>3709</v>
      </c>
      <c r="D528" s="47" t="s">
        <v>743</v>
      </c>
      <c r="E528" s="46" t="s">
        <v>3710</v>
      </c>
      <c r="F528" s="47" t="s">
        <v>3711</v>
      </c>
    </row>
    <row r="529">
      <c r="A529" s="46" t="s">
        <v>3611</v>
      </c>
      <c r="B529" s="46">
        <v>2012.0</v>
      </c>
      <c r="C529" s="46" t="s">
        <v>3612</v>
      </c>
      <c r="D529" s="47" t="s">
        <v>3613</v>
      </c>
      <c r="E529" s="46" t="s">
        <v>3614</v>
      </c>
      <c r="F529" s="47" t="s">
        <v>3615</v>
      </c>
    </row>
    <row r="530">
      <c r="A530" s="46" t="s">
        <v>3636</v>
      </c>
      <c r="B530" s="46">
        <v>2012.0</v>
      </c>
      <c r="C530" s="46" t="s">
        <v>3637</v>
      </c>
      <c r="D530" s="47" t="s">
        <v>148</v>
      </c>
      <c r="E530" s="46" t="s">
        <v>3638</v>
      </c>
      <c r="F530" s="47" t="s">
        <v>3639</v>
      </c>
    </row>
    <row r="531">
      <c r="A531" s="46" t="s">
        <v>3669</v>
      </c>
      <c r="B531" s="46">
        <v>2012.0</v>
      </c>
      <c r="C531" s="46" t="s">
        <v>3670</v>
      </c>
      <c r="D531" s="47" t="s">
        <v>129</v>
      </c>
      <c r="E531" s="46" t="s">
        <v>3671</v>
      </c>
      <c r="F531" s="47" t="s">
        <v>3672</v>
      </c>
    </row>
    <row r="532">
      <c r="A532" s="46" t="s">
        <v>3590</v>
      </c>
      <c r="B532" s="46">
        <v>2012.0</v>
      </c>
      <c r="C532" s="46" t="s">
        <v>3591</v>
      </c>
      <c r="D532" s="47" t="s">
        <v>572</v>
      </c>
      <c r="E532" s="46" t="s">
        <v>3592</v>
      </c>
      <c r="F532" s="47" t="s">
        <v>3593</v>
      </c>
    </row>
    <row r="533">
      <c r="A533" s="46" t="s">
        <v>3640</v>
      </c>
      <c r="B533" s="46">
        <v>2012.0</v>
      </c>
      <c r="C533" s="46" t="s">
        <v>5927</v>
      </c>
      <c r="D533" s="47" t="s">
        <v>81</v>
      </c>
      <c r="E533" s="46" t="s">
        <v>3642</v>
      </c>
      <c r="F533" s="47" t="s">
        <v>3643</v>
      </c>
    </row>
    <row r="534">
      <c r="A534" s="46" t="s">
        <v>3607</v>
      </c>
      <c r="B534" s="46">
        <v>2012.0</v>
      </c>
      <c r="C534" s="46" t="s">
        <v>3608</v>
      </c>
      <c r="D534" s="47" t="s">
        <v>1196</v>
      </c>
      <c r="E534" s="46" t="s">
        <v>3609</v>
      </c>
      <c r="F534" s="47" t="s">
        <v>3610</v>
      </c>
    </row>
    <row r="535">
      <c r="A535" s="46" t="s">
        <v>3598</v>
      </c>
      <c r="B535" s="46">
        <v>2012.0</v>
      </c>
      <c r="C535" s="46" t="s">
        <v>3599</v>
      </c>
      <c r="D535" s="47" t="s">
        <v>2561</v>
      </c>
      <c r="E535" s="46" t="s">
        <v>3600</v>
      </c>
      <c r="F535" s="47" t="s">
        <v>3601</v>
      </c>
    </row>
    <row r="536">
      <c r="A536" s="46" t="s">
        <v>3564</v>
      </c>
      <c r="B536" s="46">
        <v>2012.0</v>
      </c>
      <c r="C536" s="46" t="s">
        <v>3565</v>
      </c>
      <c r="D536" s="47" t="s">
        <v>20</v>
      </c>
      <c r="E536" s="46" t="s">
        <v>3566</v>
      </c>
      <c r="F536" s="47" t="s">
        <v>3567</v>
      </c>
    </row>
    <row r="537">
      <c r="A537" s="46" t="s">
        <v>3632</v>
      </c>
      <c r="B537" s="46">
        <v>2012.0</v>
      </c>
      <c r="C537" s="46" t="s">
        <v>3633</v>
      </c>
      <c r="D537" s="47" t="s">
        <v>442</v>
      </c>
      <c r="E537" s="46" t="s">
        <v>3634</v>
      </c>
      <c r="F537" s="47" t="s">
        <v>3635</v>
      </c>
    </row>
    <row r="538">
      <c r="A538" s="46" t="s">
        <v>3712</v>
      </c>
      <c r="B538" s="46">
        <v>2012.0</v>
      </c>
      <c r="C538" s="46" t="s">
        <v>3713</v>
      </c>
      <c r="D538" s="47" t="s">
        <v>365</v>
      </c>
      <c r="E538" s="46" t="s">
        <v>3714</v>
      </c>
      <c r="F538" s="47" t="s">
        <v>3715</v>
      </c>
    </row>
    <row r="539">
      <c r="A539" s="46" t="s">
        <v>3586</v>
      </c>
      <c r="B539" s="46">
        <v>2012.0</v>
      </c>
      <c r="C539" s="46" t="s">
        <v>3587</v>
      </c>
      <c r="D539" s="47" t="s">
        <v>1882</v>
      </c>
      <c r="E539" s="46" t="s">
        <v>3588</v>
      </c>
      <c r="F539" s="47" t="s">
        <v>3589</v>
      </c>
    </row>
    <row r="540">
      <c r="A540" s="46" t="s">
        <v>3677</v>
      </c>
      <c r="B540" s="46">
        <v>2012.0</v>
      </c>
      <c r="C540" s="46" t="s">
        <v>3678</v>
      </c>
      <c r="D540" s="47" t="s">
        <v>217</v>
      </c>
      <c r="E540" s="46" t="s">
        <v>3679</v>
      </c>
      <c r="F540" s="47" t="s">
        <v>3680</v>
      </c>
    </row>
    <row r="541">
      <c r="A541" s="46" t="s">
        <v>3568</v>
      </c>
      <c r="B541" s="46">
        <v>2012.0</v>
      </c>
      <c r="C541" s="46" t="s">
        <v>3569</v>
      </c>
      <c r="D541" s="47" t="s">
        <v>660</v>
      </c>
      <c r="E541" s="46" t="s">
        <v>3570</v>
      </c>
      <c r="F541" s="47" t="s">
        <v>3571</v>
      </c>
    </row>
    <row r="542">
      <c r="A542" s="46" t="s">
        <v>3657</v>
      </c>
      <c r="B542" s="46">
        <v>2012.0</v>
      </c>
      <c r="C542" s="46" t="s">
        <v>3658</v>
      </c>
      <c r="D542" s="47" t="s">
        <v>1358</v>
      </c>
      <c r="E542" s="46" t="s">
        <v>3659</v>
      </c>
      <c r="F542" s="47" t="s">
        <v>3660</v>
      </c>
    </row>
    <row r="543">
      <c r="A543" s="46" t="s">
        <v>3648</v>
      </c>
      <c r="B543" s="46">
        <v>2012.0</v>
      </c>
      <c r="C543" s="46" t="s">
        <v>3649</v>
      </c>
      <c r="D543" s="47" t="s">
        <v>3650</v>
      </c>
      <c r="E543" s="46" t="s">
        <v>3651</v>
      </c>
      <c r="F543" s="47" t="s">
        <v>3652</v>
      </c>
    </row>
    <row r="544">
      <c r="A544" s="46" t="s">
        <v>3720</v>
      </c>
      <c r="B544" s="46">
        <v>2012.0</v>
      </c>
      <c r="C544" s="46" t="s">
        <v>3721</v>
      </c>
      <c r="D544" s="47" t="s">
        <v>3722</v>
      </c>
      <c r="E544" s="46" t="s">
        <v>3723</v>
      </c>
      <c r="F544" s="47" t="s">
        <v>3724</v>
      </c>
    </row>
    <row r="545">
      <c r="A545" s="46" t="s">
        <v>3624</v>
      </c>
      <c r="B545" s="46">
        <v>2012.0</v>
      </c>
      <c r="C545" s="46" t="s">
        <v>3625</v>
      </c>
      <c r="D545" s="47" t="s">
        <v>3626</v>
      </c>
      <c r="F545" s="47" t="s">
        <v>3627</v>
      </c>
    </row>
    <row r="546">
      <c r="A546" s="46" t="s">
        <v>3690</v>
      </c>
      <c r="B546" s="46">
        <v>2012.0</v>
      </c>
      <c r="C546" s="46" t="s">
        <v>3691</v>
      </c>
      <c r="D546" s="47" t="s">
        <v>660</v>
      </c>
      <c r="E546" s="46" t="s">
        <v>3692</v>
      </c>
      <c r="F546" s="47" t="s">
        <v>3693</v>
      </c>
    </row>
    <row r="547">
      <c r="A547" s="46" t="s">
        <v>3628</v>
      </c>
      <c r="B547" s="46">
        <v>2012.0</v>
      </c>
      <c r="C547" s="46" t="s">
        <v>3629</v>
      </c>
      <c r="D547" s="47" t="s">
        <v>591</v>
      </c>
      <c r="E547" s="46" t="s">
        <v>3630</v>
      </c>
      <c r="F547" s="47" t="s">
        <v>3631</v>
      </c>
    </row>
    <row r="548">
      <c r="A548" s="46" t="s">
        <v>3624</v>
      </c>
      <c r="B548" s="46">
        <v>2012.0</v>
      </c>
      <c r="C548" s="46" t="s">
        <v>3625</v>
      </c>
      <c r="D548" s="47" t="s">
        <v>3626</v>
      </c>
      <c r="F548" s="47" t="s">
        <v>3627</v>
      </c>
    </row>
    <row r="549">
      <c r="A549" s="46" t="s">
        <v>3602</v>
      </c>
      <c r="B549" s="46">
        <v>2012.0</v>
      </c>
      <c r="C549" s="46" t="s">
        <v>3603</v>
      </c>
      <c r="D549" s="47" t="s">
        <v>3604</v>
      </c>
      <c r="E549" s="46" t="s">
        <v>3605</v>
      </c>
      <c r="F549" s="47" t="s">
        <v>3606</v>
      </c>
    </row>
    <row r="550">
      <c r="A550" s="46" t="s">
        <v>3653</v>
      </c>
      <c r="B550" s="46">
        <v>2012.0</v>
      </c>
      <c r="C550" s="46" t="s">
        <v>3654</v>
      </c>
      <c r="D550" s="47" t="s">
        <v>743</v>
      </c>
      <c r="E550" s="46" t="s">
        <v>3655</v>
      </c>
      <c r="F550" s="47" t="s">
        <v>3656</v>
      </c>
    </row>
    <row r="551">
      <c r="A551" s="46" t="s">
        <v>3572</v>
      </c>
      <c r="B551" s="46">
        <v>2012.0</v>
      </c>
      <c r="C551" s="46" t="s">
        <v>3573</v>
      </c>
      <c r="D551" s="47" t="s">
        <v>3574</v>
      </c>
      <c r="E551" s="46" t="s">
        <v>3575</v>
      </c>
      <c r="F551" s="47" t="s">
        <v>3576</v>
      </c>
    </row>
    <row r="552">
      <c r="A552" s="46" t="s">
        <v>3665</v>
      </c>
      <c r="B552" s="46">
        <v>2012.0</v>
      </c>
      <c r="C552" s="46" t="s">
        <v>3666</v>
      </c>
      <c r="D552" s="47" t="s">
        <v>1358</v>
      </c>
      <c r="E552" s="46" t="s">
        <v>3667</v>
      </c>
      <c r="F552" s="47" t="s">
        <v>3668</v>
      </c>
    </row>
    <row r="553">
      <c r="A553" s="46" t="s">
        <v>3616</v>
      </c>
      <c r="B553" s="46">
        <v>2012.0</v>
      </c>
      <c r="C553" s="46" t="s">
        <v>3617</v>
      </c>
      <c r="D553" s="47" t="s">
        <v>3574</v>
      </c>
      <c r="E553" s="46" t="s">
        <v>5928</v>
      </c>
      <c r="F553" s="47" t="s">
        <v>3619</v>
      </c>
    </row>
    <row r="554">
      <c r="A554" s="46" t="s">
        <v>3559</v>
      </c>
      <c r="B554" s="46">
        <v>2012.0</v>
      </c>
      <c r="C554" s="46" t="s">
        <v>3560</v>
      </c>
      <c r="D554" s="47" t="s">
        <v>3561</v>
      </c>
      <c r="E554" s="46" t="s">
        <v>3562</v>
      </c>
      <c r="F554" s="47" t="s">
        <v>3563</v>
      </c>
    </row>
    <row r="555">
      <c r="A555" s="46" t="s">
        <v>3661</v>
      </c>
      <c r="B555" s="46">
        <v>2012.0</v>
      </c>
      <c r="C555" s="46" t="s">
        <v>3662</v>
      </c>
      <c r="D555" s="47" t="s">
        <v>20</v>
      </c>
      <c r="E555" s="46" t="s">
        <v>3663</v>
      </c>
      <c r="F555" s="47" t="s">
        <v>3664</v>
      </c>
    </row>
    <row r="556">
      <c r="A556" s="46" t="s">
        <v>3716</v>
      </c>
      <c r="B556" s="46">
        <v>2012.0</v>
      </c>
      <c r="C556" s="46" t="s">
        <v>3717</v>
      </c>
      <c r="D556" s="47" t="s">
        <v>323</v>
      </c>
      <c r="E556" s="46" t="s">
        <v>3718</v>
      </c>
      <c r="F556" s="47" t="s">
        <v>3719</v>
      </c>
    </row>
    <row r="557">
      <c r="A557" s="46" t="s">
        <v>3694</v>
      </c>
      <c r="B557" s="46">
        <v>2012.0</v>
      </c>
      <c r="C557" s="46" t="s">
        <v>3695</v>
      </c>
      <c r="D557" s="47" t="s">
        <v>3687</v>
      </c>
      <c r="E557" s="46" t="s">
        <v>3696</v>
      </c>
      <c r="F557" s="47" t="s">
        <v>3697</v>
      </c>
    </row>
    <row r="558">
      <c r="A558" s="46" t="s">
        <v>3624</v>
      </c>
      <c r="B558" s="46">
        <v>2012.0</v>
      </c>
      <c r="C558" s="46" t="s">
        <v>3625</v>
      </c>
      <c r="D558" s="47" t="s">
        <v>3626</v>
      </c>
      <c r="F558" s="47" t="s">
        <v>3627</v>
      </c>
    </row>
    <row r="559">
      <c r="A559" s="46" t="s">
        <v>3644</v>
      </c>
      <c r="B559" s="46">
        <v>2012.0</v>
      </c>
      <c r="C559" s="46" t="s">
        <v>3645</v>
      </c>
      <c r="D559" s="47" t="s">
        <v>70</v>
      </c>
      <c r="E559" s="46" t="s">
        <v>3646</v>
      </c>
      <c r="F559" s="47" t="s">
        <v>3647</v>
      </c>
    </row>
    <row r="560">
      <c r="A560" s="46" t="s">
        <v>3685</v>
      </c>
      <c r="B560" s="46">
        <v>2012.0</v>
      </c>
      <c r="C560" s="46" t="s">
        <v>3686</v>
      </c>
      <c r="D560" s="47" t="s">
        <v>3687</v>
      </c>
      <c r="E560" s="46" t="s">
        <v>3688</v>
      </c>
      <c r="F560" s="47" t="s">
        <v>3689</v>
      </c>
    </row>
    <row r="561">
      <c r="A561" s="46" t="s">
        <v>3581</v>
      </c>
      <c r="B561" s="46">
        <v>2012.0</v>
      </c>
      <c r="C561" s="46" t="s">
        <v>3582</v>
      </c>
      <c r="D561" s="47" t="s">
        <v>3583</v>
      </c>
      <c r="E561" s="46" t="s">
        <v>3584</v>
      </c>
      <c r="F561" s="47" t="s">
        <v>3585</v>
      </c>
    </row>
    <row r="562">
      <c r="A562" s="46" t="s">
        <v>3624</v>
      </c>
      <c r="B562" s="46">
        <v>2012.0</v>
      </c>
      <c r="C562" s="46" t="s">
        <v>3625</v>
      </c>
      <c r="D562" s="47" t="s">
        <v>3626</v>
      </c>
      <c r="F562" s="47" t="s">
        <v>3627</v>
      </c>
    </row>
    <row r="563">
      <c r="A563" s="46" t="s">
        <v>3577</v>
      </c>
      <c r="B563" s="46">
        <v>2012.0</v>
      </c>
      <c r="C563" s="46" t="s">
        <v>3578</v>
      </c>
      <c r="D563" s="47" t="s">
        <v>305</v>
      </c>
      <c r="E563" s="46" t="s">
        <v>3579</v>
      </c>
      <c r="F563" s="47" t="s">
        <v>3580</v>
      </c>
    </row>
    <row r="564">
      <c r="A564" s="46" t="s">
        <v>3856</v>
      </c>
      <c r="B564" s="46">
        <v>2011.0</v>
      </c>
      <c r="C564" s="46" t="s">
        <v>3857</v>
      </c>
      <c r="D564" s="47" t="s">
        <v>2203</v>
      </c>
      <c r="E564" s="46" t="s">
        <v>3858</v>
      </c>
      <c r="F564" s="47" t="s">
        <v>3859</v>
      </c>
    </row>
    <row r="565">
      <c r="A565" s="46" t="s">
        <v>3624</v>
      </c>
      <c r="B565" s="46">
        <v>2012.0</v>
      </c>
      <c r="C565" s="46" t="s">
        <v>3625</v>
      </c>
      <c r="D565" s="47" t="s">
        <v>3626</v>
      </c>
      <c r="F565" s="47" t="s">
        <v>3627</v>
      </c>
    </row>
    <row r="566">
      <c r="A566" s="46" t="s">
        <v>3624</v>
      </c>
      <c r="B566" s="46">
        <v>2012.0</v>
      </c>
      <c r="C566" s="46" t="s">
        <v>3625</v>
      </c>
      <c r="D566" s="47" t="s">
        <v>3626</v>
      </c>
      <c r="F566" s="47" t="s">
        <v>3627</v>
      </c>
    </row>
    <row r="567">
      <c r="A567" s="46" t="s">
        <v>3624</v>
      </c>
      <c r="B567" s="46">
        <v>2012.0</v>
      </c>
      <c r="C567" s="46" t="s">
        <v>3625</v>
      </c>
      <c r="D567" s="47" t="s">
        <v>3626</v>
      </c>
      <c r="F567" s="47" t="s">
        <v>3627</v>
      </c>
    </row>
    <row r="568">
      <c r="A568" s="46" t="s">
        <v>3814</v>
      </c>
      <c r="B568" s="46">
        <v>2011.0</v>
      </c>
      <c r="C568" s="46" t="s">
        <v>3815</v>
      </c>
      <c r="D568" s="47" t="s">
        <v>273</v>
      </c>
      <c r="E568" s="46" t="s">
        <v>3816</v>
      </c>
      <c r="F568" s="47" t="s">
        <v>3817</v>
      </c>
    </row>
    <row r="569">
      <c r="A569" s="46" t="s">
        <v>3805</v>
      </c>
      <c r="B569" s="46">
        <v>2011.0</v>
      </c>
      <c r="C569" s="46" t="s">
        <v>3806</v>
      </c>
      <c r="D569" s="47" t="s">
        <v>273</v>
      </c>
      <c r="E569" s="46" t="s">
        <v>3807</v>
      </c>
      <c r="F569" s="47" t="s">
        <v>3808</v>
      </c>
    </row>
    <row r="570">
      <c r="A570" s="46" t="s">
        <v>3840</v>
      </c>
      <c r="B570" s="46">
        <v>2011.0</v>
      </c>
      <c r="C570" s="46" t="s">
        <v>3841</v>
      </c>
      <c r="D570" s="47" t="s">
        <v>442</v>
      </c>
      <c r="E570" s="46" t="s">
        <v>3842</v>
      </c>
      <c r="F570" s="47" t="s">
        <v>3843</v>
      </c>
    </row>
    <row r="571">
      <c r="A571" s="46" t="s">
        <v>3848</v>
      </c>
      <c r="B571" s="46">
        <v>2011.0</v>
      </c>
      <c r="C571" s="46" t="s">
        <v>3849</v>
      </c>
      <c r="D571" s="47" t="s">
        <v>305</v>
      </c>
      <c r="E571" s="46" t="s">
        <v>3850</v>
      </c>
      <c r="F571" s="47" t="s">
        <v>3851</v>
      </c>
    </row>
    <row r="572">
      <c r="A572" s="46" t="s">
        <v>3876</v>
      </c>
      <c r="B572" s="46">
        <v>2011.0</v>
      </c>
      <c r="C572" s="46" t="s">
        <v>3877</v>
      </c>
      <c r="D572" s="47" t="s">
        <v>418</v>
      </c>
      <c r="E572" s="46" t="s">
        <v>3878</v>
      </c>
      <c r="F572" s="47" t="s">
        <v>3879</v>
      </c>
    </row>
    <row r="573">
      <c r="A573" s="46" t="s">
        <v>3860</v>
      </c>
      <c r="B573" s="46">
        <v>2011.0</v>
      </c>
      <c r="C573" s="46" t="s">
        <v>3861</v>
      </c>
      <c r="D573" s="47" t="s">
        <v>365</v>
      </c>
      <c r="E573" s="46" t="s">
        <v>3862</v>
      </c>
      <c r="F573" s="47" t="s">
        <v>3863</v>
      </c>
    </row>
    <row r="574">
      <c r="A574" s="46" t="s">
        <v>3872</v>
      </c>
      <c r="B574" s="46">
        <v>2011.0</v>
      </c>
      <c r="C574" s="46" t="s">
        <v>3873</v>
      </c>
      <c r="D574" s="47" t="s">
        <v>743</v>
      </c>
      <c r="E574" s="46" t="s">
        <v>3874</v>
      </c>
      <c r="F574" s="47" t="s">
        <v>3875</v>
      </c>
    </row>
    <row r="575">
      <c r="A575" s="46" t="s">
        <v>3844</v>
      </c>
      <c r="B575" s="46">
        <v>2011.0</v>
      </c>
      <c r="C575" s="46" t="s">
        <v>3845</v>
      </c>
      <c r="D575" s="47" t="s">
        <v>2359</v>
      </c>
      <c r="E575" s="46" t="s">
        <v>3846</v>
      </c>
      <c r="F575" s="47" t="s">
        <v>3847</v>
      </c>
    </row>
    <row r="576">
      <c r="A576" s="46" t="s">
        <v>3823</v>
      </c>
      <c r="B576" s="46">
        <v>2011.0</v>
      </c>
      <c r="C576" s="46" t="s">
        <v>3824</v>
      </c>
      <c r="D576" s="47" t="s">
        <v>1344</v>
      </c>
      <c r="E576" s="46" t="s">
        <v>3825</v>
      </c>
      <c r="F576" s="47" t="s">
        <v>3826</v>
      </c>
    </row>
    <row r="577">
      <c r="A577" s="46" t="s">
        <v>3868</v>
      </c>
      <c r="B577" s="46">
        <v>2011.0</v>
      </c>
      <c r="C577" s="46" t="s">
        <v>3869</v>
      </c>
      <c r="D577" s="47" t="s">
        <v>1358</v>
      </c>
      <c r="E577" s="46" t="s">
        <v>3870</v>
      </c>
      <c r="F577" s="47" t="s">
        <v>3871</v>
      </c>
    </row>
    <row r="578">
      <c r="A578" s="46" t="s">
        <v>3864</v>
      </c>
      <c r="B578" s="46">
        <v>2011.0</v>
      </c>
      <c r="C578" s="46" t="s">
        <v>3865</v>
      </c>
      <c r="D578" s="47" t="s">
        <v>605</v>
      </c>
      <c r="E578" s="46" t="s">
        <v>3866</v>
      </c>
      <c r="F578" s="47" t="s">
        <v>3867</v>
      </c>
    </row>
    <row r="579">
      <c r="A579" s="46" t="s">
        <v>3836</v>
      </c>
      <c r="B579" s="46">
        <v>2011.0</v>
      </c>
      <c r="C579" s="46" t="s">
        <v>3837</v>
      </c>
      <c r="D579" s="47" t="s">
        <v>3757</v>
      </c>
      <c r="E579" s="46" t="s">
        <v>3838</v>
      </c>
      <c r="F579" s="47" t="s">
        <v>3839</v>
      </c>
    </row>
    <row r="580">
      <c r="A580" s="46" t="s">
        <v>3818</v>
      </c>
      <c r="B580" s="46">
        <v>2011.0</v>
      </c>
      <c r="C580" s="46" t="s">
        <v>3819</v>
      </c>
      <c r="D580" s="47" t="s">
        <v>3820</v>
      </c>
      <c r="E580" s="46" t="s">
        <v>3821</v>
      </c>
      <c r="F580" s="47" t="s">
        <v>3822</v>
      </c>
    </row>
    <row r="581">
      <c r="A581" s="46" t="s">
        <v>3852</v>
      </c>
      <c r="B581" s="46">
        <v>2011.0</v>
      </c>
      <c r="C581" s="46" t="s">
        <v>3853</v>
      </c>
      <c r="D581" s="47" t="s">
        <v>455</v>
      </c>
      <c r="E581" s="46" t="s">
        <v>3854</v>
      </c>
      <c r="F581" s="47" t="s">
        <v>3855</v>
      </c>
    </row>
    <row r="582">
      <c r="A582" s="46" t="s">
        <v>3624</v>
      </c>
      <c r="B582" s="46">
        <v>2012.0</v>
      </c>
      <c r="C582" s="46" t="s">
        <v>3625</v>
      </c>
      <c r="D582" s="47" t="s">
        <v>3626</v>
      </c>
      <c r="F582" s="47" t="s">
        <v>3627</v>
      </c>
    </row>
    <row r="583">
      <c r="A583" s="46" t="s">
        <v>3624</v>
      </c>
      <c r="B583" s="46">
        <v>2012.0</v>
      </c>
      <c r="C583" s="46" t="s">
        <v>3625</v>
      </c>
      <c r="D583" s="47" t="s">
        <v>3626</v>
      </c>
      <c r="F583" s="47" t="s">
        <v>3627</v>
      </c>
    </row>
    <row r="584">
      <c r="A584" s="46" t="s">
        <v>3827</v>
      </c>
      <c r="B584" s="46">
        <v>2011.0</v>
      </c>
      <c r="C584" s="46" t="s">
        <v>3828</v>
      </c>
      <c r="D584" s="47" t="s">
        <v>2456</v>
      </c>
      <c r="E584" s="46" t="s">
        <v>3829</v>
      </c>
      <c r="F584" s="47" t="s">
        <v>3830</v>
      </c>
    </row>
    <row r="585">
      <c r="A585" s="46" t="s">
        <v>3831</v>
      </c>
      <c r="B585" s="46">
        <v>2011.0</v>
      </c>
      <c r="C585" s="46" t="s">
        <v>3832</v>
      </c>
      <c r="D585" s="47" t="s">
        <v>3833</v>
      </c>
      <c r="E585" s="46" t="s">
        <v>3834</v>
      </c>
      <c r="F585" s="47" t="s">
        <v>3835</v>
      </c>
    </row>
    <row r="586">
      <c r="A586" s="46" t="s">
        <v>3809</v>
      </c>
      <c r="B586" s="46">
        <v>2011.0</v>
      </c>
      <c r="C586" s="46" t="s">
        <v>3810</v>
      </c>
      <c r="D586" s="47" t="s">
        <v>3811</v>
      </c>
      <c r="E586" s="46" t="s">
        <v>3812</v>
      </c>
      <c r="F586" s="47" t="s">
        <v>3813</v>
      </c>
    </row>
    <row r="587">
      <c r="A587" s="46" t="s">
        <v>3624</v>
      </c>
      <c r="B587" s="46">
        <v>2012.0</v>
      </c>
      <c r="C587" s="46" t="s">
        <v>3625</v>
      </c>
      <c r="D587" s="47" t="s">
        <v>3626</v>
      </c>
      <c r="F587" s="47" t="s">
        <v>3627</v>
      </c>
    </row>
    <row r="588">
      <c r="A588" s="46" t="s">
        <v>3880</v>
      </c>
      <c r="B588" s="46">
        <v>2011.0</v>
      </c>
      <c r="C588" s="46" t="s">
        <v>3881</v>
      </c>
      <c r="D588" s="47" t="s">
        <v>3757</v>
      </c>
      <c r="E588" s="46" t="s">
        <v>3882</v>
      </c>
      <c r="F588" s="47" t="s">
        <v>3883</v>
      </c>
    </row>
    <row r="589">
      <c r="A589" s="46" t="s">
        <v>4080</v>
      </c>
      <c r="B589" s="46">
        <v>2010.0</v>
      </c>
      <c r="C589" s="46" t="s">
        <v>4081</v>
      </c>
      <c r="D589" s="47" t="s">
        <v>3604</v>
      </c>
      <c r="E589" s="46" t="s">
        <v>4082</v>
      </c>
      <c r="F589" s="47" t="s">
        <v>4083</v>
      </c>
    </row>
    <row r="590">
      <c r="A590" s="46" t="s">
        <v>3624</v>
      </c>
      <c r="B590" s="46">
        <v>2012.0</v>
      </c>
      <c r="C590" s="46" t="s">
        <v>3625</v>
      </c>
      <c r="D590" s="47" t="s">
        <v>3626</v>
      </c>
      <c r="F590" s="47" t="s">
        <v>3627</v>
      </c>
    </row>
    <row r="591">
      <c r="A591" s="46" t="s">
        <v>4109</v>
      </c>
      <c r="B591" s="46">
        <v>2010.0</v>
      </c>
      <c r="C591" s="46" t="s">
        <v>4110</v>
      </c>
      <c r="D591" s="47" t="s">
        <v>4111</v>
      </c>
      <c r="E591" s="46" t="s">
        <v>4112</v>
      </c>
      <c r="F591" s="47" t="s">
        <v>4113</v>
      </c>
    </row>
    <row r="592">
      <c r="A592" s="46" t="s">
        <v>3624</v>
      </c>
      <c r="B592" s="46">
        <v>2012.0</v>
      </c>
      <c r="C592" s="46" t="s">
        <v>3625</v>
      </c>
      <c r="D592" s="47" t="s">
        <v>3626</v>
      </c>
      <c r="F592" s="47" t="s">
        <v>3627</v>
      </c>
    </row>
    <row r="593">
      <c r="A593" s="46" t="s">
        <v>4084</v>
      </c>
      <c r="B593" s="46">
        <v>2010.0</v>
      </c>
      <c r="C593" s="46" t="s">
        <v>4085</v>
      </c>
      <c r="D593" s="47" t="s">
        <v>4086</v>
      </c>
      <c r="E593" s="46" t="s">
        <v>4087</v>
      </c>
      <c r="F593" s="47" t="s">
        <v>4088</v>
      </c>
    </row>
    <row r="594">
      <c r="A594" s="46" t="s">
        <v>3624</v>
      </c>
      <c r="B594" s="46">
        <v>2012.0</v>
      </c>
      <c r="C594" s="46" t="s">
        <v>3625</v>
      </c>
      <c r="D594" s="47" t="s">
        <v>3626</v>
      </c>
      <c r="F594" s="47" t="s">
        <v>3627</v>
      </c>
    </row>
    <row r="595">
      <c r="A595" s="46" t="s">
        <v>3840</v>
      </c>
      <c r="B595" s="46">
        <v>2010.0</v>
      </c>
      <c r="C595" s="46" t="s">
        <v>4057</v>
      </c>
      <c r="D595" s="47" t="s">
        <v>81</v>
      </c>
      <c r="E595" s="46" t="s">
        <v>4058</v>
      </c>
      <c r="F595" s="47" t="s">
        <v>4059</v>
      </c>
    </row>
    <row r="596">
      <c r="A596" s="46" t="s">
        <v>4060</v>
      </c>
      <c r="B596" s="46">
        <v>2010.0</v>
      </c>
      <c r="C596" s="46" t="s">
        <v>4061</v>
      </c>
      <c r="D596" s="47" t="s">
        <v>237</v>
      </c>
      <c r="E596" s="46" t="s">
        <v>4062</v>
      </c>
      <c r="F596" s="47" t="s">
        <v>4063</v>
      </c>
    </row>
    <row r="597">
      <c r="A597" s="46" t="s">
        <v>3624</v>
      </c>
      <c r="B597" s="46">
        <v>2012.0</v>
      </c>
      <c r="C597" s="46" t="s">
        <v>3625</v>
      </c>
      <c r="D597" s="47" t="s">
        <v>3626</v>
      </c>
      <c r="F597" s="47" t="s">
        <v>3627</v>
      </c>
    </row>
    <row r="598">
      <c r="A598" s="46" t="s">
        <v>4049</v>
      </c>
      <c r="B598" s="46">
        <v>2010.0</v>
      </c>
      <c r="C598" s="46" t="s">
        <v>4050</v>
      </c>
      <c r="D598" s="47" t="s">
        <v>442</v>
      </c>
      <c r="E598" s="46" t="s">
        <v>4051</v>
      </c>
      <c r="F598" s="47" t="s">
        <v>4052</v>
      </c>
    </row>
    <row r="599">
      <c r="A599" s="46" t="s">
        <v>4122</v>
      </c>
      <c r="B599" s="46">
        <v>2010.0</v>
      </c>
      <c r="C599" s="46" t="s">
        <v>4123</v>
      </c>
      <c r="D599" s="47" t="s">
        <v>4124</v>
      </c>
      <c r="E599" s="46" t="s">
        <v>4125</v>
      </c>
      <c r="F599" s="47" t="s">
        <v>4126</v>
      </c>
    </row>
    <row r="600">
      <c r="A600" s="46" t="s">
        <v>4093</v>
      </c>
      <c r="B600" s="46">
        <v>2010.0</v>
      </c>
      <c r="C600" s="46" t="s">
        <v>4094</v>
      </c>
      <c r="D600" s="47" t="s">
        <v>1344</v>
      </c>
      <c r="E600" s="46" t="s">
        <v>4095</v>
      </c>
      <c r="F600" s="47" t="s">
        <v>4096</v>
      </c>
    </row>
    <row r="601">
      <c r="A601" s="46" t="s">
        <v>3624</v>
      </c>
      <c r="B601" s="46">
        <v>2012.0</v>
      </c>
      <c r="C601" s="46" t="s">
        <v>3625</v>
      </c>
      <c r="D601" s="47" t="s">
        <v>3626</v>
      </c>
      <c r="F601" s="47" t="s">
        <v>3627</v>
      </c>
    </row>
    <row r="602">
      <c r="A602" s="46" t="s">
        <v>4044</v>
      </c>
      <c r="B602" s="46">
        <v>2010.0</v>
      </c>
      <c r="C602" s="46" t="s">
        <v>4045</v>
      </c>
      <c r="D602" s="47" t="s">
        <v>4046</v>
      </c>
      <c r="E602" s="46" t="s">
        <v>4047</v>
      </c>
      <c r="F602" s="47" t="s">
        <v>4048</v>
      </c>
    </row>
    <row r="603">
      <c r="A603" s="46" t="s">
        <v>3624</v>
      </c>
      <c r="B603" s="46">
        <v>2012.0</v>
      </c>
      <c r="C603" s="46" t="s">
        <v>3625</v>
      </c>
      <c r="D603" s="47" t="s">
        <v>3626</v>
      </c>
      <c r="F603" s="47" t="s">
        <v>3627</v>
      </c>
    </row>
    <row r="604">
      <c r="A604" s="46" t="s">
        <v>4118</v>
      </c>
      <c r="B604" s="46">
        <v>2010.0</v>
      </c>
      <c r="C604" s="46" t="s">
        <v>4119</v>
      </c>
      <c r="D604" s="47" t="s">
        <v>870</v>
      </c>
      <c r="E604" s="46" t="s">
        <v>4120</v>
      </c>
      <c r="F604" s="47" t="s">
        <v>4121</v>
      </c>
    </row>
    <row r="605">
      <c r="A605" s="46" t="s">
        <v>4040</v>
      </c>
      <c r="B605" s="46">
        <v>2010.0</v>
      </c>
      <c r="C605" s="46" t="s">
        <v>4041</v>
      </c>
      <c r="D605" s="47" t="s">
        <v>20</v>
      </c>
      <c r="E605" s="46" t="s">
        <v>4042</v>
      </c>
      <c r="F605" s="47" t="s">
        <v>4043</v>
      </c>
    </row>
    <row r="606">
      <c r="A606" s="46" t="s">
        <v>4076</v>
      </c>
      <c r="B606" s="46">
        <v>2010.0</v>
      </c>
      <c r="C606" s="46" t="s">
        <v>4077</v>
      </c>
      <c r="D606" s="47" t="s">
        <v>1618</v>
      </c>
      <c r="E606" s="46" t="s">
        <v>4078</v>
      </c>
      <c r="F606" s="47" t="s">
        <v>4079</v>
      </c>
    </row>
    <row r="607">
      <c r="A607" s="46" t="s">
        <v>4105</v>
      </c>
      <c r="B607" s="46">
        <v>2010.0</v>
      </c>
      <c r="C607" s="46" t="s">
        <v>4106</v>
      </c>
      <c r="D607" s="47" t="s">
        <v>743</v>
      </c>
      <c r="E607" s="46" t="s">
        <v>4107</v>
      </c>
      <c r="F607" s="47" t="s">
        <v>4108</v>
      </c>
    </row>
    <row r="608">
      <c r="A608" s="46" t="s">
        <v>3624</v>
      </c>
      <c r="B608" s="46">
        <v>2012.0</v>
      </c>
      <c r="C608" s="46" t="s">
        <v>3625</v>
      </c>
      <c r="D608" s="47" t="s">
        <v>3626</v>
      </c>
      <c r="F608" s="47" t="s">
        <v>3627</v>
      </c>
    </row>
    <row r="609">
      <c r="A609" s="46" t="s">
        <v>4097</v>
      </c>
      <c r="B609" s="46">
        <v>2010.0</v>
      </c>
      <c r="C609" s="46" t="s">
        <v>4098</v>
      </c>
      <c r="D609" s="47" t="s">
        <v>582</v>
      </c>
      <c r="E609" s="46" t="s">
        <v>4099</v>
      </c>
      <c r="F609" s="47" t="s">
        <v>4100</v>
      </c>
    </row>
    <row r="610">
      <c r="A610" s="46" t="s">
        <v>4114</v>
      </c>
      <c r="B610" s="46">
        <v>2010.0</v>
      </c>
      <c r="C610" s="46" t="s">
        <v>4115</v>
      </c>
      <c r="D610" s="47" t="s">
        <v>26</v>
      </c>
      <c r="E610" s="46" t="s">
        <v>4116</v>
      </c>
      <c r="F610" s="47" t="s">
        <v>4117</v>
      </c>
    </row>
    <row r="611">
      <c r="A611" s="46" t="s">
        <v>4064</v>
      </c>
      <c r="B611" s="46">
        <v>2010.0</v>
      </c>
      <c r="C611" s="46" t="s">
        <v>4065</v>
      </c>
      <c r="D611" s="47" t="s">
        <v>124</v>
      </c>
      <c r="E611" s="46" t="s">
        <v>4066</v>
      </c>
      <c r="F611" s="47" t="s">
        <v>4067</v>
      </c>
    </row>
    <row r="612">
      <c r="A612" s="46" t="s">
        <v>3624</v>
      </c>
      <c r="B612" s="46">
        <v>2012.0</v>
      </c>
      <c r="C612" s="46" t="s">
        <v>3625</v>
      </c>
      <c r="D612" s="47" t="s">
        <v>3626</v>
      </c>
      <c r="F612" s="47" t="s">
        <v>3627</v>
      </c>
    </row>
    <row r="613">
      <c r="A613" s="46" t="s">
        <v>4089</v>
      </c>
      <c r="B613" s="46">
        <v>2010.0</v>
      </c>
      <c r="C613" s="46" t="s">
        <v>5929</v>
      </c>
      <c r="D613" s="47" t="s">
        <v>212</v>
      </c>
      <c r="E613" s="46" t="s">
        <v>4091</v>
      </c>
      <c r="F613" s="47" t="s">
        <v>4092</v>
      </c>
    </row>
    <row r="614">
      <c r="A614" s="46" t="s">
        <v>4101</v>
      </c>
      <c r="B614" s="46">
        <v>2010.0</v>
      </c>
      <c r="C614" s="46" t="s">
        <v>4102</v>
      </c>
      <c r="D614" s="47" t="s">
        <v>20</v>
      </c>
      <c r="E614" s="46" t="s">
        <v>4103</v>
      </c>
      <c r="F614" s="47" t="s">
        <v>4104</v>
      </c>
    </row>
    <row r="615">
      <c r="A615" s="46" t="s">
        <v>4068</v>
      </c>
      <c r="B615" s="46">
        <v>2010.0</v>
      </c>
      <c r="C615" s="46" t="s">
        <v>4069</v>
      </c>
      <c r="D615" s="47" t="s">
        <v>2729</v>
      </c>
      <c r="E615" s="46" t="s">
        <v>4070</v>
      </c>
      <c r="F615" s="47" t="s">
        <v>4071</v>
      </c>
    </row>
    <row r="616">
      <c r="A616" s="46" t="s">
        <v>4072</v>
      </c>
      <c r="B616" s="46">
        <v>2010.0</v>
      </c>
      <c r="C616" s="46" t="s">
        <v>4073</v>
      </c>
      <c r="D616" s="47" t="s">
        <v>3820</v>
      </c>
      <c r="E616" s="46" t="s">
        <v>4074</v>
      </c>
      <c r="F616" s="47" t="s">
        <v>4075</v>
      </c>
    </row>
    <row r="617">
      <c r="A617" s="46" t="s">
        <v>3624</v>
      </c>
      <c r="B617" s="46">
        <v>2012.0</v>
      </c>
      <c r="C617" s="46" t="s">
        <v>3625</v>
      </c>
      <c r="D617" s="47" t="s">
        <v>3626</v>
      </c>
      <c r="F617" s="47" t="s">
        <v>3627</v>
      </c>
    </row>
    <row r="618">
      <c r="A618" s="46" t="s">
        <v>4053</v>
      </c>
      <c r="B618" s="46">
        <v>2010.0</v>
      </c>
      <c r="C618" s="46" t="s">
        <v>4054</v>
      </c>
      <c r="D618" s="47" t="s">
        <v>337</v>
      </c>
      <c r="E618" s="46" t="s">
        <v>4055</v>
      </c>
      <c r="F618" s="47" t="s">
        <v>4056</v>
      </c>
    </row>
    <row r="619">
      <c r="A619" s="46" t="s">
        <v>3624</v>
      </c>
      <c r="B619" s="46">
        <v>2012.0</v>
      </c>
      <c r="C619" s="46" t="s">
        <v>3625</v>
      </c>
      <c r="D619" s="47" t="s">
        <v>3626</v>
      </c>
      <c r="F619" s="47" t="s">
        <v>3627</v>
      </c>
    </row>
    <row r="620">
      <c r="A620" s="46" t="s">
        <v>4284</v>
      </c>
      <c r="B620" s="46">
        <v>2009.0</v>
      </c>
      <c r="C620" s="46" t="s">
        <v>4285</v>
      </c>
      <c r="D620" s="47" t="s">
        <v>1728</v>
      </c>
      <c r="E620" s="46" t="s">
        <v>4286</v>
      </c>
      <c r="F620" s="47" t="s">
        <v>4287</v>
      </c>
    </row>
    <row r="621">
      <c r="A621" s="46" t="s">
        <v>4243</v>
      </c>
      <c r="B621" s="46">
        <v>2009.0</v>
      </c>
      <c r="C621" s="46" t="s">
        <v>4244</v>
      </c>
      <c r="D621" s="47" t="s">
        <v>3604</v>
      </c>
      <c r="E621" s="46" t="s">
        <v>4245</v>
      </c>
      <c r="F621" s="47" t="s">
        <v>4246</v>
      </c>
    </row>
    <row r="622">
      <c r="A622" s="46" t="s">
        <v>4350</v>
      </c>
      <c r="B622" s="46">
        <v>2009.0</v>
      </c>
      <c r="C622" s="46" t="s">
        <v>4351</v>
      </c>
      <c r="D622" s="47" t="s">
        <v>4352</v>
      </c>
      <c r="E622" s="46" t="s">
        <v>4353</v>
      </c>
      <c r="F622" s="47" t="s">
        <v>4354</v>
      </c>
    </row>
    <row r="623">
      <c r="A623" s="46" t="s">
        <v>4297</v>
      </c>
      <c r="B623" s="46">
        <v>2009.0</v>
      </c>
      <c r="C623" s="46" t="s">
        <v>4298</v>
      </c>
      <c r="D623" s="47" t="s">
        <v>1882</v>
      </c>
      <c r="E623" s="46" t="s">
        <v>4299</v>
      </c>
      <c r="F623" s="47" t="s">
        <v>4300</v>
      </c>
    </row>
    <row r="624">
      <c r="A624" s="46" t="s">
        <v>4230</v>
      </c>
      <c r="B624" s="46">
        <v>2009.0</v>
      </c>
      <c r="C624" s="46" t="s">
        <v>4231</v>
      </c>
      <c r="D624" s="47" t="s">
        <v>347</v>
      </c>
      <c r="E624" s="46" t="s">
        <v>4232</v>
      </c>
      <c r="F624" s="47" t="s">
        <v>4233</v>
      </c>
    </row>
    <row r="625">
      <c r="A625" s="46" t="s">
        <v>4239</v>
      </c>
      <c r="B625" s="46">
        <v>2009.0</v>
      </c>
      <c r="C625" s="46" t="s">
        <v>4240</v>
      </c>
      <c r="D625" s="47" t="s">
        <v>614</v>
      </c>
      <c r="E625" s="46" t="s">
        <v>4241</v>
      </c>
      <c r="F625" s="47" t="s">
        <v>4242</v>
      </c>
    </row>
    <row r="626">
      <c r="A626" s="46" t="s">
        <v>4259</v>
      </c>
      <c r="B626" s="46">
        <v>2009.0</v>
      </c>
      <c r="C626" s="46" t="s">
        <v>4260</v>
      </c>
      <c r="D626" s="47" t="s">
        <v>4261</v>
      </c>
      <c r="E626" s="46" t="s">
        <v>4262</v>
      </c>
      <c r="F626" s="47" t="s">
        <v>4263</v>
      </c>
    </row>
    <row r="627">
      <c r="A627" s="46" t="s">
        <v>4315</v>
      </c>
      <c r="B627" s="46">
        <v>2009.0</v>
      </c>
      <c r="C627" s="46" t="s">
        <v>5930</v>
      </c>
      <c r="D627" s="47" t="s">
        <v>743</v>
      </c>
      <c r="E627" s="46" t="s">
        <v>4317</v>
      </c>
      <c r="F627" s="47" t="s">
        <v>4318</v>
      </c>
    </row>
    <row r="628">
      <c r="A628" s="46" t="s">
        <v>4293</v>
      </c>
      <c r="B628" s="46">
        <v>2009.0</v>
      </c>
      <c r="C628" s="46" t="s">
        <v>4294</v>
      </c>
      <c r="D628" s="47" t="s">
        <v>148</v>
      </c>
      <c r="E628" s="46" t="s">
        <v>4295</v>
      </c>
      <c r="F628" s="47" t="s">
        <v>4296</v>
      </c>
    </row>
    <row r="629">
      <c r="A629" s="46" t="s">
        <v>4319</v>
      </c>
      <c r="B629" s="46">
        <v>2009.0</v>
      </c>
      <c r="C629" s="46" t="s">
        <v>5931</v>
      </c>
      <c r="D629" s="47" t="s">
        <v>4321</v>
      </c>
      <c r="E629" s="46" t="s">
        <v>4322</v>
      </c>
      <c r="F629" s="47" t="s">
        <v>4323</v>
      </c>
    </row>
    <row r="630">
      <c r="A630" s="46" t="s">
        <v>4328</v>
      </c>
      <c r="B630" s="46">
        <v>2009.0</v>
      </c>
      <c r="C630" s="46" t="s">
        <v>4329</v>
      </c>
      <c r="D630" s="47" t="s">
        <v>3583</v>
      </c>
      <c r="E630" s="46" t="s">
        <v>4330</v>
      </c>
      <c r="F630" s="47" t="s">
        <v>4331</v>
      </c>
    </row>
    <row r="631">
      <c r="A631" s="46" t="s">
        <v>4324</v>
      </c>
      <c r="B631" s="46">
        <v>2009.0</v>
      </c>
      <c r="C631" s="46" t="s">
        <v>4325</v>
      </c>
      <c r="D631" s="47" t="s">
        <v>743</v>
      </c>
      <c r="E631" s="46" t="s">
        <v>4326</v>
      </c>
      <c r="F631" s="47" t="s">
        <v>4327</v>
      </c>
    </row>
    <row r="632">
      <c r="A632" s="46" t="s">
        <v>4311</v>
      </c>
      <c r="B632" s="46">
        <v>2009.0</v>
      </c>
      <c r="C632" s="46" t="s">
        <v>4312</v>
      </c>
      <c r="D632" s="47" t="s">
        <v>2142</v>
      </c>
      <c r="E632" s="46" t="s">
        <v>4313</v>
      </c>
      <c r="F632" s="47" t="s">
        <v>4314</v>
      </c>
    </row>
    <row r="633">
      <c r="A633" s="46" t="s">
        <v>4234</v>
      </c>
      <c r="B633" s="46">
        <v>2009.0</v>
      </c>
      <c r="C633" s="46" t="s">
        <v>4235</v>
      </c>
      <c r="D633" s="47" t="s">
        <v>323</v>
      </c>
      <c r="E633" s="46" t="s">
        <v>4236</v>
      </c>
      <c r="F633" s="47" t="s">
        <v>4237</v>
      </c>
    </row>
    <row r="634">
      <c r="A634" s="46" t="s">
        <v>4346</v>
      </c>
      <c r="B634" s="46">
        <v>2009.0</v>
      </c>
      <c r="C634" s="46" t="s">
        <v>4347</v>
      </c>
      <c r="D634" s="47" t="s">
        <v>1793</v>
      </c>
      <c r="E634" s="46" t="s">
        <v>4348</v>
      </c>
      <c r="F634" s="47" t="s">
        <v>4349</v>
      </c>
    </row>
    <row r="635">
      <c r="A635" s="46" t="s">
        <v>4226</v>
      </c>
      <c r="B635" s="46">
        <v>2009.0</v>
      </c>
      <c r="C635" s="46" t="s">
        <v>4227</v>
      </c>
      <c r="D635" s="47" t="s">
        <v>2142</v>
      </c>
      <c r="E635" s="46" t="s">
        <v>4228</v>
      </c>
      <c r="F635" s="47" t="s">
        <v>4229</v>
      </c>
    </row>
    <row r="636">
      <c r="A636" s="46" t="s">
        <v>4277</v>
      </c>
      <c r="B636" s="46">
        <v>2009.0</v>
      </c>
      <c r="C636" s="46" t="s">
        <v>4278</v>
      </c>
      <c r="D636" s="47" t="s">
        <v>70</v>
      </c>
      <c r="E636" s="46" t="s">
        <v>4279</v>
      </c>
      <c r="F636" s="47" t="s">
        <v>4280</v>
      </c>
    </row>
    <row r="637">
      <c r="A637" s="46" t="s">
        <v>4307</v>
      </c>
      <c r="B637" s="46">
        <v>2009.0</v>
      </c>
      <c r="C637" s="46" t="s">
        <v>5932</v>
      </c>
      <c r="D637" s="47" t="s">
        <v>81</v>
      </c>
      <c r="E637" s="46" t="s">
        <v>4309</v>
      </c>
      <c r="F637" s="47" t="s">
        <v>4310</v>
      </c>
    </row>
    <row r="638">
      <c r="A638" s="46" t="s">
        <v>4301</v>
      </c>
      <c r="B638" s="46">
        <v>2009.0</v>
      </c>
      <c r="C638" s="46" t="s">
        <v>4302</v>
      </c>
      <c r="D638" s="47" t="s">
        <v>4303</v>
      </c>
      <c r="E638" s="46" t="s">
        <v>4304</v>
      </c>
      <c r="F638" s="47" t="s">
        <v>4305</v>
      </c>
    </row>
    <row r="639">
      <c r="A639" s="46" t="s">
        <v>4337</v>
      </c>
      <c r="B639" s="46">
        <v>2009.0</v>
      </c>
      <c r="C639" s="46" t="s">
        <v>4338</v>
      </c>
      <c r="D639" s="47" t="s">
        <v>4339</v>
      </c>
      <c r="E639" s="46" t="s">
        <v>4340</v>
      </c>
      <c r="F639" s="47" t="s">
        <v>4341</v>
      </c>
    </row>
    <row r="640">
      <c r="A640" s="46" t="s">
        <v>4251</v>
      </c>
      <c r="B640" s="46">
        <v>2009.0</v>
      </c>
      <c r="C640" s="46" t="s">
        <v>4252</v>
      </c>
      <c r="D640" s="47" t="s">
        <v>172</v>
      </c>
      <c r="E640" s="46" t="s">
        <v>4253</v>
      </c>
      <c r="F640" s="47" t="s">
        <v>4254</v>
      </c>
    </row>
    <row r="641">
      <c r="A641" s="46" t="s">
        <v>4255</v>
      </c>
      <c r="B641" s="46">
        <v>2009.0</v>
      </c>
      <c r="C641" s="46" t="s">
        <v>4256</v>
      </c>
      <c r="D641" s="47" t="s">
        <v>442</v>
      </c>
      <c r="E641" s="46" t="s">
        <v>4257</v>
      </c>
      <c r="F641" s="47" t="s">
        <v>4258</v>
      </c>
    </row>
    <row r="642">
      <c r="A642" s="46" t="s">
        <v>3624</v>
      </c>
      <c r="B642" s="46">
        <v>2012.0</v>
      </c>
      <c r="C642" s="46" t="s">
        <v>3625</v>
      </c>
      <c r="D642" s="47" t="s">
        <v>3626</v>
      </c>
      <c r="F642" s="47" t="s">
        <v>3627</v>
      </c>
    </row>
    <row r="643">
      <c r="A643" s="46" t="s">
        <v>3624</v>
      </c>
      <c r="B643" s="46">
        <v>2012.0</v>
      </c>
      <c r="C643" s="46" t="s">
        <v>3625</v>
      </c>
      <c r="D643" s="47" t="s">
        <v>3626</v>
      </c>
      <c r="F643" s="47" t="s">
        <v>3627</v>
      </c>
    </row>
    <row r="644">
      <c r="A644" s="46" t="s">
        <v>3624</v>
      </c>
      <c r="B644" s="46">
        <v>2012.0</v>
      </c>
      <c r="C644" s="46" t="s">
        <v>3625</v>
      </c>
      <c r="D644" s="47" t="s">
        <v>3626</v>
      </c>
      <c r="F644" s="47" t="s">
        <v>3627</v>
      </c>
    </row>
    <row r="645">
      <c r="A645" s="46" t="s">
        <v>4332</v>
      </c>
      <c r="B645" s="46">
        <v>2009.0</v>
      </c>
      <c r="C645" s="46" t="s">
        <v>4333</v>
      </c>
      <c r="D645" s="47" t="s">
        <v>4334</v>
      </c>
      <c r="E645" s="46" t="s">
        <v>4335</v>
      </c>
      <c r="F645" s="47" t="s">
        <v>4336</v>
      </c>
    </row>
    <row r="646">
      <c r="A646" s="46" t="s">
        <v>4273</v>
      </c>
      <c r="B646" s="46">
        <v>2009.0</v>
      </c>
      <c r="C646" s="46" t="s">
        <v>4274</v>
      </c>
      <c r="D646" s="47" t="s">
        <v>3556</v>
      </c>
      <c r="E646" s="46" t="s">
        <v>4275</v>
      </c>
      <c r="F646" s="47" t="s">
        <v>4276</v>
      </c>
    </row>
    <row r="647">
      <c r="A647" s="46" t="s">
        <v>4268</v>
      </c>
      <c r="B647" s="46">
        <v>2009.0</v>
      </c>
      <c r="C647" s="46" t="s">
        <v>4269</v>
      </c>
      <c r="D647" s="47" t="s">
        <v>4270</v>
      </c>
      <c r="E647" s="46" t="s">
        <v>4271</v>
      </c>
      <c r="F647" s="47" t="s">
        <v>4272</v>
      </c>
    </row>
    <row r="648">
      <c r="A648" s="46" t="s">
        <v>4247</v>
      </c>
      <c r="B648" s="46">
        <v>2009.0</v>
      </c>
      <c r="C648" s="46" t="s">
        <v>4248</v>
      </c>
      <c r="D648" s="47" t="s">
        <v>1309</v>
      </c>
      <c r="E648" s="46" t="s">
        <v>5933</v>
      </c>
      <c r="F648" s="47" t="s">
        <v>4250</v>
      </c>
    </row>
    <row r="649">
      <c r="A649" s="46" t="s">
        <v>3624</v>
      </c>
      <c r="B649" s="46">
        <v>2009.0</v>
      </c>
      <c r="C649" s="46" t="s">
        <v>4281</v>
      </c>
      <c r="D649" s="47" t="s">
        <v>514</v>
      </c>
      <c r="E649" s="46" t="s">
        <v>4282</v>
      </c>
      <c r="F649" s="47" t="s">
        <v>4283</v>
      </c>
    </row>
    <row r="650">
      <c r="A650" s="46" t="s">
        <v>4264</v>
      </c>
      <c r="B650" s="46">
        <v>2009.0</v>
      </c>
      <c r="C650" s="46" t="s">
        <v>4265</v>
      </c>
      <c r="D650" s="47" t="s">
        <v>3317</v>
      </c>
      <c r="E650" s="46" t="s">
        <v>4266</v>
      </c>
      <c r="F650" s="47" t="s">
        <v>4267</v>
      </c>
    </row>
    <row r="651">
      <c r="A651" s="46" t="s">
        <v>4288</v>
      </c>
      <c r="B651" s="46">
        <v>2009.0</v>
      </c>
      <c r="C651" s="46" t="s">
        <v>4289</v>
      </c>
      <c r="D651" s="47" t="s">
        <v>4290</v>
      </c>
      <c r="E651" s="46" t="s">
        <v>4291</v>
      </c>
      <c r="F651" s="47" t="s">
        <v>4292</v>
      </c>
    </row>
    <row r="652">
      <c r="A652" s="46" t="s">
        <v>4342</v>
      </c>
      <c r="B652" s="46">
        <v>2009.0</v>
      </c>
      <c r="C652" s="46" t="s">
        <v>4343</v>
      </c>
      <c r="D652" s="47" t="s">
        <v>26</v>
      </c>
      <c r="E652" s="46" t="s">
        <v>4344</v>
      </c>
      <c r="F652" s="47" t="s">
        <v>4345</v>
      </c>
    </row>
    <row r="653">
      <c r="A653" s="46" t="s">
        <v>4531</v>
      </c>
      <c r="B653" s="46">
        <v>2008.0</v>
      </c>
      <c r="C653" s="46" t="s">
        <v>4532</v>
      </c>
      <c r="D653" s="47" t="s">
        <v>4533</v>
      </c>
      <c r="E653" s="46" t="s">
        <v>4534</v>
      </c>
      <c r="F653" s="47" t="s">
        <v>4535</v>
      </c>
    </row>
    <row r="654">
      <c r="A654" s="46" t="s">
        <v>3624</v>
      </c>
      <c r="B654" s="46">
        <v>2012.0</v>
      </c>
      <c r="C654" s="46" t="s">
        <v>3625</v>
      </c>
      <c r="D654" s="47" t="s">
        <v>3626</v>
      </c>
      <c r="F654" s="47" t="s">
        <v>3627</v>
      </c>
    </row>
    <row r="655">
      <c r="A655" s="46" t="s">
        <v>4527</v>
      </c>
      <c r="B655" s="46">
        <v>2008.0</v>
      </c>
      <c r="C655" s="46" t="s">
        <v>4528</v>
      </c>
      <c r="D655" s="47" t="s">
        <v>212</v>
      </c>
      <c r="E655" s="46" t="s">
        <v>4529</v>
      </c>
      <c r="F655" s="47" t="s">
        <v>4530</v>
      </c>
    </row>
    <row r="656">
      <c r="A656" s="46" t="s">
        <v>4462</v>
      </c>
      <c r="B656" s="46">
        <v>2008.0</v>
      </c>
      <c r="C656" s="46" t="s">
        <v>4463</v>
      </c>
      <c r="D656" s="47" t="s">
        <v>4464</v>
      </c>
      <c r="E656" s="46" t="s">
        <v>4465</v>
      </c>
      <c r="F656" s="47" t="s">
        <v>4466</v>
      </c>
    </row>
    <row r="657">
      <c r="A657" s="46" t="s">
        <v>4458</v>
      </c>
      <c r="B657" s="46">
        <v>2008.0</v>
      </c>
      <c r="C657" s="46" t="s">
        <v>4459</v>
      </c>
      <c r="D657" s="47" t="s">
        <v>3604</v>
      </c>
      <c r="E657" s="46" t="s">
        <v>4460</v>
      </c>
      <c r="F657" s="47" t="s">
        <v>4461</v>
      </c>
    </row>
    <row r="658">
      <c r="A658" s="46" t="s">
        <v>4522</v>
      </c>
      <c r="B658" s="46">
        <v>2008.0</v>
      </c>
      <c r="C658" s="46" t="s">
        <v>4523</v>
      </c>
      <c r="D658" s="47" t="s">
        <v>4524</v>
      </c>
      <c r="E658" s="46" t="s">
        <v>4525</v>
      </c>
      <c r="F658" s="47" t="s">
        <v>4526</v>
      </c>
    </row>
    <row r="659">
      <c r="A659" s="46" t="s">
        <v>4510</v>
      </c>
      <c r="B659" s="46">
        <v>2008.0</v>
      </c>
      <c r="C659" s="46" t="s">
        <v>4511</v>
      </c>
      <c r="D659" s="47" t="s">
        <v>743</v>
      </c>
      <c r="E659" s="46" t="s">
        <v>4512</v>
      </c>
      <c r="F659" s="47" t="s">
        <v>4513</v>
      </c>
    </row>
    <row r="660">
      <c r="A660" s="46" t="s">
        <v>4506</v>
      </c>
      <c r="B660" s="46">
        <v>2008.0</v>
      </c>
      <c r="C660" s="46" t="s">
        <v>4507</v>
      </c>
      <c r="D660" s="47" t="s">
        <v>743</v>
      </c>
      <c r="E660" s="46" t="s">
        <v>4508</v>
      </c>
      <c r="F660" s="47" t="s">
        <v>4509</v>
      </c>
    </row>
    <row r="661">
      <c r="A661" s="46" t="s">
        <v>4494</v>
      </c>
      <c r="B661" s="46">
        <v>2008.0</v>
      </c>
      <c r="C661" s="46" t="s">
        <v>4495</v>
      </c>
      <c r="D661" s="47" t="s">
        <v>148</v>
      </c>
      <c r="E661" s="46" t="s">
        <v>4496</v>
      </c>
      <c r="F661" s="47" t="s">
        <v>4497</v>
      </c>
    </row>
    <row r="662">
      <c r="A662" s="46" t="s">
        <v>4475</v>
      </c>
      <c r="B662" s="46">
        <v>2008.0</v>
      </c>
      <c r="C662" s="46" t="s">
        <v>4476</v>
      </c>
      <c r="D662" s="47" t="s">
        <v>4477</v>
      </c>
      <c r="E662" s="46" t="s">
        <v>4478</v>
      </c>
      <c r="F662" s="47" t="s">
        <v>4479</v>
      </c>
    </row>
    <row r="663">
      <c r="A663" s="46" t="s">
        <v>4441</v>
      </c>
      <c r="B663" s="46">
        <v>2008.0</v>
      </c>
      <c r="C663" s="46" t="s">
        <v>4442</v>
      </c>
      <c r="D663" s="47" t="s">
        <v>65</v>
      </c>
      <c r="E663" s="46" t="s">
        <v>4443</v>
      </c>
      <c r="F663" s="47" t="s">
        <v>4444</v>
      </c>
    </row>
    <row r="664">
      <c r="A664" s="46" t="s">
        <v>4485</v>
      </c>
      <c r="B664" s="46">
        <v>2008.0</v>
      </c>
      <c r="C664" s="46" t="s">
        <v>4486</v>
      </c>
      <c r="D664" s="47" t="s">
        <v>1662</v>
      </c>
      <c r="E664" s="46" t="s">
        <v>4487</v>
      </c>
      <c r="F664" s="47" t="s">
        <v>4488</v>
      </c>
    </row>
    <row r="665">
      <c r="A665" s="46" t="s">
        <v>4498</v>
      </c>
      <c r="B665" s="46">
        <v>2008.0</v>
      </c>
      <c r="C665" s="46" t="s">
        <v>4499</v>
      </c>
      <c r="D665" s="47" t="s">
        <v>849</v>
      </c>
      <c r="E665" s="46" t="s">
        <v>4500</v>
      </c>
      <c r="F665" s="47" t="s">
        <v>4501</v>
      </c>
    </row>
    <row r="666">
      <c r="A666" s="46" t="s">
        <v>4489</v>
      </c>
      <c r="B666" s="46">
        <v>2008.0</v>
      </c>
      <c r="C666" s="46" t="s">
        <v>4490</v>
      </c>
      <c r="D666" s="47" t="s">
        <v>4491</v>
      </c>
      <c r="E666" s="46" t="s">
        <v>4492</v>
      </c>
      <c r="F666" s="47" t="s">
        <v>4493</v>
      </c>
    </row>
    <row r="667">
      <c r="A667" s="46" t="s">
        <v>4536</v>
      </c>
      <c r="B667" s="46">
        <v>2008.0</v>
      </c>
      <c r="C667" s="46" t="s">
        <v>4537</v>
      </c>
      <c r="D667" s="47" t="s">
        <v>1344</v>
      </c>
      <c r="E667" s="46" t="s">
        <v>4538</v>
      </c>
      <c r="F667" s="47" t="s">
        <v>4539</v>
      </c>
    </row>
    <row r="668">
      <c r="A668" s="46" t="s">
        <v>4445</v>
      </c>
      <c r="B668" s="46">
        <v>2008.0</v>
      </c>
      <c r="C668" s="46" t="s">
        <v>4446</v>
      </c>
      <c r="D668" s="47" t="s">
        <v>1344</v>
      </c>
      <c r="E668" s="46" t="s">
        <v>4447</v>
      </c>
      <c r="F668" s="47" t="s">
        <v>4448</v>
      </c>
    </row>
    <row r="669">
      <c r="A669" s="46" t="s">
        <v>4471</v>
      </c>
      <c r="B669" s="46">
        <v>2008.0</v>
      </c>
      <c r="C669" s="46" t="s">
        <v>4472</v>
      </c>
      <c r="D669" s="47" t="s">
        <v>505</v>
      </c>
      <c r="E669" s="46" t="s">
        <v>4473</v>
      </c>
      <c r="F669" s="47" t="s">
        <v>4474</v>
      </c>
    </row>
    <row r="670">
      <c r="A670" s="46" t="s">
        <v>4467</v>
      </c>
      <c r="B670" s="46">
        <v>2008.0</v>
      </c>
      <c r="C670" s="46" t="s">
        <v>4468</v>
      </c>
      <c r="D670" s="47" t="s">
        <v>148</v>
      </c>
      <c r="E670" s="46" t="s">
        <v>4469</v>
      </c>
      <c r="F670" s="47" t="s">
        <v>4470</v>
      </c>
    </row>
    <row r="671">
      <c r="A671" s="46" t="s">
        <v>4502</v>
      </c>
      <c r="B671" s="46">
        <v>2008.0</v>
      </c>
      <c r="C671" s="46" t="s">
        <v>4503</v>
      </c>
      <c r="D671" s="47" t="s">
        <v>2083</v>
      </c>
      <c r="E671" s="46" t="s">
        <v>4504</v>
      </c>
      <c r="F671" s="47" t="s">
        <v>4505</v>
      </c>
    </row>
    <row r="672">
      <c r="A672" s="46" t="s">
        <v>3624</v>
      </c>
      <c r="B672" s="46">
        <v>2012.0</v>
      </c>
      <c r="C672" s="46" t="s">
        <v>3625</v>
      </c>
      <c r="D672" s="47" t="s">
        <v>3626</v>
      </c>
      <c r="F672" s="47" t="s">
        <v>3627</v>
      </c>
    </row>
    <row r="673">
      <c r="A673" s="46" t="s">
        <v>4540</v>
      </c>
      <c r="B673" s="46">
        <v>2008.0</v>
      </c>
      <c r="C673" s="46" t="s">
        <v>4541</v>
      </c>
      <c r="D673" s="47" t="s">
        <v>4542</v>
      </c>
      <c r="E673" s="46" t="s">
        <v>4543</v>
      </c>
      <c r="F673" s="47" t="s">
        <v>4544</v>
      </c>
    </row>
    <row r="674">
      <c r="A674" s="46" t="s">
        <v>4449</v>
      </c>
      <c r="B674" s="46">
        <v>2008.0</v>
      </c>
      <c r="C674" s="46" t="s">
        <v>4450</v>
      </c>
      <c r="D674" s="47" t="s">
        <v>4451</v>
      </c>
      <c r="E674" s="46" t="s">
        <v>4452</v>
      </c>
      <c r="F674" s="47" t="s">
        <v>4453</v>
      </c>
    </row>
    <row r="675">
      <c r="A675" s="46" t="s">
        <v>4480</v>
      </c>
      <c r="B675" s="46">
        <v>2008.0</v>
      </c>
      <c r="C675" s="46" t="s">
        <v>4481</v>
      </c>
      <c r="D675" s="47" t="s">
        <v>4482</v>
      </c>
      <c r="E675" s="46" t="s">
        <v>4483</v>
      </c>
      <c r="F675" s="47" t="s">
        <v>4484</v>
      </c>
    </row>
    <row r="676">
      <c r="A676" s="46" t="s">
        <v>4454</v>
      </c>
      <c r="B676" s="46">
        <v>2008.0</v>
      </c>
      <c r="C676" s="46" t="s">
        <v>4455</v>
      </c>
      <c r="D676" s="47" t="s">
        <v>2142</v>
      </c>
      <c r="E676" s="46" t="s">
        <v>4456</v>
      </c>
      <c r="F676" s="47" t="s">
        <v>4457</v>
      </c>
    </row>
    <row r="677">
      <c r="A677" s="46" t="s">
        <v>4518</v>
      </c>
      <c r="B677" s="46">
        <v>2008.0</v>
      </c>
      <c r="C677" s="46" t="s">
        <v>4519</v>
      </c>
      <c r="D677" s="47" t="s">
        <v>365</v>
      </c>
      <c r="E677" s="46" t="s">
        <v>4520</v>
      </c>
      <c r="F677" s="47" t="s">
        <v>4521</v>
      </c>
    </row>
    <row r="678">
      <c r="A678" s="46" t="s">
        <v>4514</v>
      </c>
      <c r="B678" s="46">
        <v>2008.0</v>
      </c>
      <c r="C678" s="46" t="s">
        <v>4515</v>
      </c>
      <c r="D678" s="47" t="s">
        <v>743</v>
      </c>
      <c r="E678" s="46" t="s">
        <v>4516</v>
      </c>
      <c r="F678" s="47" t="s">
        <v>4517</v>
      </c>
    </row>
    <row r="679">
      <c r="A679" s="46" t="s">
        <v>4635</v>
      </c>
      <c r="B679" s="46">
        <v>2007.0</v>
      </c>
      <c r="C679" s="46" t="s">
        <v>4636</v>
      </c>
      <c r="D679" s="47" t="s">
        <v>4637</v>
      </c>
      <c r="E679" s="46" t="s">
        <v>4638</v>
      </c>
      <c r="F679" s="47" t="s">
        <v>4639</v>
      </c>
    </row>
    <row r="680">
      <c r="A680" s="46" t="s">
        <v>4640</v>
      </c>
      <c r="B680" s="46">
        <v>2007.0</v>
      </c>
      <c r="C680" s="46" t="s">
        <v>4641</v>
      </c>
      <c r="D680" s="47" t="s">
        <v>4642</v>
      </c>
      <c r="E680" s="46" t="s">
        <v>4643</v>
      </c>
      <c r="F680" s="47" t="s">
        <v>4644</v>
      </c>
    </row>
    <row r="681">
      <c r="A681" s="46" t="s">
        <v>4623</v>
      </c>
      <c r="B681" s="46">
        <v>2007.0</v>
      </c>
      <c r="C681" s="46" t="s">
        <v>4624</v>
      </c>
      <c r="D681" s="47" t="s">
        <v>305</v>
      </c>
      <c r="E681" s="46" t="s">
        <v>4625</v>
      </c>
      <c r="F681" s="47" t="s">
        <v>4626</v>
      </c>
    </row>
    <row r="682">
      <c r="A682" s="46" t="s">
        <v>4669</v>
      </c>
      <c r="B682" s="46">
        <v>2007.0</v>
      </c>
      <c r="C682" s="46" t="s">
        <v>4670</v>
      </c>
      <c r="D682" s="47" t="s">
        <v>217</v>
      </c>
      <c r="E682" s="46" t="s">
        <v>4671</v>
      </c>
      <c r="F682" s="47" t="s">
        <v>4672</v>
      </c>
    </row>
    <row r="683">
      <c r="A683" s="46" t="s">
        <v>3624</v>
      </c>
      <c r="B683" s="46">
        <v>2012.0</v>
      </c>
      <c r="C683" s="46" t="s">
        <v>3625</v>
      </c>
      <c r="D683" s="47" t="s">
        <v>3626</v>
      </c>
      <c r="F683" s="47" t="s">
        <v>3627</v>
      </c>
    </row>
    <row r="684">
      <c r="A684" s="46" t="s">
        <v>4673</v>
      </c>
      <c r="B684" s="46">
        <v>2007.0</v>
      </c>
      <c r="C684" s="46" t="s">
        <v>4674</v>
      </c>
      <c r="D684" s="47" t="s">
        <v>4675</v>
      </c>
      <c r="E684" s="46" t="s">
        <v>4676</v>
      </c>
      <c r="F684" s="47" t="s">
        <v>4677</v>
      </c>
    </row>
    <row r="685">
      <c r="A685" s="46" t="s">
        <v>4618</v>
      </c>
      <c r="B685" s="46">
        <v>2007.0</v>
      </c>
      <c r="C685" s="46" t="s">
        <v>4619</v>
      </c>
      <c r="D685" s="47" t="s">
        <v>4620</v>
      </c>
      <c r="E685" s="46" t="s">
        <v>4621</v>
      </c>
      <c r="F685" s="47" t="s">
        <v>4622</v>
      </c>
    </row>
    <row r="686">
      <c r="A686" s="46" t="s">
        <v>4700</v>
      </c>
      <c r="B686" s="46">
        <v>2007.0</v>
      </c>
      <c r="C686" s="46" t="s">
        <v>4701</v>
      </c>
      <c r="D686" s="47" t="s">
        <v>4702</v>
      </c>
      <c r="E686" s="46" t="s">
        <v>4703</v>
      </c>
      <c r="F686" s="47" t="s">
        <v>4704</v>
      </c>
    </row>
    <row r="687">
      <c r="A687" s="46" t="s">
        <v>4653</v>
      </c>
      <c r="B687" s="46">
        <v>2007.0</v>
      </c>
      <c r="C687" s="46" t="s">
        <v>4654</v>
      </c>
      <c r="D687" s="47" t="s">
        <v>365</v>
      </c>
      <c r="E687" s="46" t="s">
        <v>4655</v>
      </c>
      <c r="F687" s="47" t="s">
        <v>4656</v>
      </c>
    </row>
    <row r="688">
      <c r="A688" s="46" t="s">
        <v>4645</v>
      </c>
      <c r="B688" s="46">
        <v>2007.0</v>
      </c>
      <c r="C688" s="46" t="s">
        <v>4646</v>
      </c>
      <c r="D688" s="47" t="s">
        <v>582</v>
      </c>
      <c r="E688" s="46" t="s">
        <v>4647</v>
      </c>
      <c r="F688" s="47" t="s">
        <v>4648</v>
      </c>
    </row>
    <row r="689">
      <c r="A689" s="46" t="s">
        <v>4649</v>
      </c>
      <c r="B689" s="46">
        <v>2007.0</v>
      </c>
      <c r="C689" s="46" t="s">
        <v>4650</v>
      </c>
      <c r="D689" s="47" t="s">
        <v>20</v>
      </c>
      <c r="E689" s="46" t="s">
        <v>4651</v>
      </c>
      <c r="F689" s="47" t="s">
        <v>4652</v>
      </c>
    </row>
    <row r="690">
      <c r="A690" s="46" t="s">
        <v>4691</v>
      </c>
      <c r="B690" s="46">
        <v>2007.0</v>
      </c>
      <c r="C690" s="46" t="s">
        <v>4692</v>
      </c>
      <c r="D690" s="47" t="s">
        <v>4693</v>
      </c>
      <c r="E690" s="46" t="s">
        <v>4694</v>
      </c>
      <c r="F690" s="47" t="s">
        <v>4695</v>
      </c>
    </row>
    <row r="691">
      <c r="A691" s="46" t="s">
        <v>4657</v>
      </c>
      <c r="B691" s="46">
        <v>2007.0</v>
      </c>
      <c r="C691" s="46" t="s">
        <v>4658</v>
      </c>
      <c r="D691" s="47" t="s">
        <v>651</v>
      </c>
      <c r="E691" s="46" t="s">
        <v>4659</v>
      </c>
      <c r="F691" s="47" t="s">
        <v>4660</v>
      </c>
    </row>
    <row r="692">
      <c r="A692" s="46" t="s">
        <v>3624</v>
      </c>
      <c r="B692" s="46">
        <v>2012.0</v>
      </c>
      <c r="C692" s="46" t="s">
        <v>3625</v>
      </c>
      <c r="D692" s="47" t="s">
        <v>3626</v>
      </c>
      <c r="F692" s="47" t="s">
        <v>3627</v>
      </c>
    </row>
    <row r="693">
      <c r="A693" s="46" t="s">
        <v>4696</v>
      </c>
      <c r="B693" s="46">
        <v>2007.0</v>
      </c>
      <c r="C693" s="46" t="s">
        <v>4697</v>
      </c>
      <c r="D693" s="47" t="s">
        <v>70</v>
      </c>
      <c r="E693" s="46" t="s">
        <v>4698</v>
      </c>
      <c r="F693" s="47" t="s">
        <v>4699</v>
      </c>
    </row>
    <row r="694">
      <c r="A694" s="46" t="s">
        <v>4678</v>
      </c>
      <c r="B694" s="46">
        <v>2007.0</v>
      </c>
      <c r="C694" s="46" t="s">
        <v>4679</v>
      </c>
      <c r="D694" s="47" t="s">
        <v>3705</v>
      </c>
      <c r="E694" s="46" t="s">
        <v>4680</v>
      </c>
      <c r="F694" s="47" t="s">
        <v>4681</v>
      </c>
    </row>
    <row r="695">
      <c r="A695" s="46" t="s">
        <v>4661</v>
      </c>
      <c r="B695" s="46">
        <v>2007.0</v>
      </c>
      <c r="C695" s="46" t="s">
        <v>4662</v>
      </c>
      <c r="D695" s="47" t="s">
        <v>582</v>
      </c>
      <c r="E695" s="46" t="s">
        <v>4663</v>
      </c>
      <c r="F695" s="47" t="s">
        <v>4664</v>
      </c>
    </row>
    <row r="696">
      <c r="A696" s="46" t="s">
        <v>4682</v>
      </c>
      <c r="B696" s="46">
        <v>2007.0</v>
      </c>
      <c r="C696" s="46" t="s">
        <v>4683</v>
      </c>
      <c r="D696" s="47" t="s">
        <v>582</v>
      </c>
      <c r="E696" s="46" t="s">
        <v>4684</v>
      </c>
      <c r="F696" s="47" t="s">
        <v>4685</v>
      </c>
    </row>
    <row r="697">
      <c r="A697" s="46" t="s">
        <v>4627</v>
      </c>
      <c r="B697" s="46">
        <v>2007.0</v>
      </c>
      <c r="C697" s="46" t="s">
        <v>4628</v>
      </c>
      <c r="D697" s="47" t="s">
        <v>20</v>
      </c>
      <c r="E697" s="46" t="s">
        <v>4629</v>
      </c>
      <c r="F697" s="47" t="s">
        <v>4630</v>
      </c>
    </row>
    <row r="698">
      <c r="A698" s="46" t="s">
        <v>4614</v>
      </c>
      <c r="B698" s="46">
        <v>2007.0</v>
      </c>
      <c r="C698" s="46" t="s">
        <v>4615</v>
      </c>
      <c r="D698" s="47" t="s">
        <v>323</v>
      </c>
      <c r="E698" s="46" t="s">
        <v>4616</v>
      </c>
      <c r="F698" s="47" t="s">
        <v>4617</v>
      </c>
    </row>
    <row r="699">
      <c r="A699" s="46" t="s">
        <v>4686</v>
      </c>
      <c r="B699" s="46">
        <v>2007.0</v>
      </c>
      <c r="C699" s="46" t="s">
        <v>4687</v>
      </c>
      <c r="D699" s="47" t="s">
        <v>4688</v>
      </c>
      <c r="E699" s="46" t="s">
        <v>4689</v>
      </c>
      <c r="F699" s="47" t="s">
        <v>4690</v>
      </c>
    </row>
    <row r="700">
      <c r="A700" s="46" t="s">
        <v>4631</v>
      </c>
      <c r="B700" s="46">
        <v>2007.0</v>
      </c>
      <c r="C700" s="46" t="s">
        <v>4632</v>
      </c>
      <c r="D700" s="47" t="s">
        <v>2456</v>
      </c>
      <c r="E700" s="46" t="s">
        <v>4633</v>
      </c>
      <c r="F700" s="47" t="s">
        <v>4634</v>
      </c>
    </row>
    <row r="701">
      <c r="A701" s="46" t="s">
        <v>4665</v>
      </c>
      <c r="B701" s="46">
        <v>2007.0</v>
      </c>
      <c r="C701" s="46" t="s">
        <v>4666</v>
      </c>
      <c r="D701" s="47" t="s">
        <v>442</v>
      </c>
      <c r="E701" s="46" t="s">
        <v>4667</v>
      </c>
      <c r="F701" s="47" t="s">
        <v>4668</v>
      </c>
    </row>
    <row r="702">
      <c r="A702" s="46" t="s">
        <v>3624</v>
      </c>
      <c r="B702" s="46">
        <v>2012.0</v>
      </c>
      <c r="C702" s="46" t="s">
        <v>3625</v>
      </c>
      <c r="D702" s="47" t="s">
        <v>3626</v>
      </c>
      <c r="F702" s="47" t="s">
        <v>3627</v>
      </c>
    </row>
    <row r="703">
      <c r="A703" s="46" t="s">
        <v>4802</v>
      </c>
      <c r="B703" s="46">
        <v>2006.0</v>
      </c>
      <c r="C703" s="46" t="s">
        <v>4803</v>
      </c>
      <c r="D703" s="47" t="s">
        <v>4804</v>
      </c>
      <c r="E703" s="46" t="s">
        <v>4805</v>
      </c>
      <c r="F703" s="47" t="s">
        <v>4806</v>
      </c>
    </row>
    <row r="704">
      <c r="A704" s="46" t="s">
        <v>3624</v>
      </c>
      <c r="B704" s="46">
        <v>2012.0</v>
      </c>
      <c r="C704" s="46" t="s">
        <v>3625</v>
      </c>
      <c r="D704" s="47" t="s">
        <v>3626</v>
      </c>
      <c r="F704" s="47" t="s">
        <v>3627</v>
      </c>
    </row>
    <row r="705">
      <c r="A705" s="46" t="s">
        <v>4797</v>
      </c>
      <c r="B705" s="46">
        <v>2006.0</v>
      </c>
      <c r="C705" s="46" t="s">
        <v>4798</v>
      </c>
      <c r="D705" s="47" t="s">
        <v>4799</v>
      </c>
      <c r="E705" s="46" t="s">
        <v>4800</v>
      </c>
      <c r="F705" s="47" t="s">
        <v>4801</v>
      </c>
    </row>
    <row r="706">
      <c r="A706" s="46" t="s">
        <v>4789</v>
      </c>
      <c r="B706" s="46">
        <v>2006.0</v>
      </c>
      <c r="C706" s="46" t="s">
        <v>4790</v>
      </c>
      <c r="D706" s="47" t="s">
        <v>365</v>
      </c>
      <c r="E706" s="46" t="s">
        <v>4791</v>
      </c>
      <c r="F706" s="47" t="s">
        <v>4792</v>
      </c>
    </row>
    <row r="707">
      <c r="A707" s="46" t="s">
        <v>4753</v>
      </c>
      <c r="B707" s="46">
        <v>2006.0</v>
      </c>
      <c r="C707" s="46" t="s">
        <v>4754</v>
      </c>
      <c r="D707" s="47" t="s">
        <v>81</v>
      </c>
      <c r="E707" s="46" t="s">
        <v>4755</v>
      </c>
      <c r="F707" s="47" t="s">
        <v>4756</v>
      </c>
    </row>
    <row r="708">
      <c r="A708" s="46" t="s">
        <v>4741</v>
      </c>
      <c r="B708" s="46">
        <v>2006.0</v>
      </c>
      <c r="C708" s="46" t="s">
        <v>4742</v>
      </c>
      <c r="D708" s="47" t="s">
        <v>20</v>
      </c>
      <c r="E708" s="46" t="s">
        <v>4743</v>
      </c>
      <c r="F708" s="47" t="s">
        <v>4744</v>
      </c>
    </row>
    <row r="709">
      <c r="A709" s="46" t="s">
        <v>4812</v>
      </c>
      <c r="B709" s="46">
        <v>2006.0</v>
      </c>
      <c r="C709" s="46" t="s">
        <v>4813</v>
      </c>
      <c r="D709" s="47" t="s">
        <v>4814</v>
      </c>
      <c r="E709" s="46" t="s">
        <v>4815</v>
      </c>
      <c r="F709" s="47" t="s">
        <v>4816</v>
      </c>
    </row>
    <row r="710">
      <c r="A710" s="46" t="s">
        <v>4781</v>
      </c>
      <c r="B710" s="46">
        <v>2006.0</v>
      </c>
      <c r="C710" s="46" t="s">
        <v>4782</v>
      </c>
      <c r="D710" s="47" t="s">
        <v>33</v>
      </c>
      <c r="E710" s="46" t="s">
        <v>4783</v>
      </c>
      <c r="F710" s="47" t="s">
        <v>4784</v>
      </c>
    </row>
    <row r="711">
      <c r="A711" s="46" t="s">
        <v>4785</v>
      </c>
      <c r="B711" s="46">
        <v>2006.0</v>
      </c>
      <c r="C711" s="46" t="s">
        <v>4786</v>
      </c>
      <c r="D711" s="47" t="s">
        <v>365</v>
      </c>
      <c r="E711" s="46" t="s">
        <v>4787</v>
      </c>
      <c r="F711" s="47" t="s">
        <v>4788</v>
      </c>
    </row>
    <row r="712">
      <c r="A712" s="46" t="s">
        <v>4777</v>
      </c>
      <c r="B712" s="46">
        <v>2006.0</v>
      </c>
      <c r="C712" s="46" t="s">
        <v>4778</v>
      </c>
      <c r="D712" s="47" t="s">
        <v>743</v>
      </c>
      <c r="E712" s="46" t="s">
        <v>4779</v>
      </c>
      <c r="F712" s="47" t="s">
        <v>4780</v>
      </c>
    </row>
    <row r="713">
      <c r="A713" s="46" t="s">
        <v>4761</v>
      </c>
      <c r="B713" s="46">
        <v>2006.0</v>
      </c>
      <c r="C713" s="46" t="s">
        <v>4762</v>
      </c>
      <c r="D713" s="47" t="s">
        <v>582</v>
      </c>
      <c r="E713" s="46" t="s">
        <v>4763</v>
      </c>
      <c r="F713" s="47" t="s">
        <v>4764</v>
      </c>
    </row>
    <row r="714">
      <c r="A714" s="46" t="s">
        <v>4817</v>
      </c>
      <c r="B714" s="46">
        <v>2006.0</v>
      </c>
      <c r="C714" s="46" t="s">
        <v>4818</v>
      </c>
      <c r="D714" s="47" t="s">
        <v>4819</v>
      </c>
      <c r="E714" s="46" t="s">
        <v>4820</v>
      </c>
      <c r="F714" s="47" t="s">
        <v>4821</v>
      </c>
    </row>
    <row r="715">
      <c r="A715" s="46" t="s">
        <v>4736</v>
      </c>
      <c r="B715" s="46">
        <v>2006.0</v>
      </c>
      <c r="C715" s="46" t="s">
        <v>4737</v>
      </c>
      <c r="D715" s="47" t="s">
        <v>4738</v>
      </c>
      <c r="E715" s="46" t="s">
        <v>4739</v>
      </c>
      <c r="F715" s="47" t="s">
        <v>4740</v>
      </c>
    </row>
    <row r="716">
      <c r="A716" s="46" t="s">
        <v>4745</v>
      </c>
      <c r="B716" s="46">
        <v>2006.0</v>
      </c>
      <c r="C716" s="46" t="s">
        <v>4746</v>
      </c>
      <c r="D716" s="47" t="s">
        <v>582</v>
      </c>
      <c r="E716" s="46" t="s">
        <v>4747</v>
      </c>
      <c r="F716" s="47" t="s">
        <v>4748</v>
      </c>
    </row>
    <row r="717">
      <c r="A717" s="46" t="s">
        <v>4773</v>
      </c>
      <c r="B717" s="46">
        <v>2006.0</v>
      </c>
      <c r="C717" s="46" t="s">
        <v>4774</v>
      </c>
      <c r="D717" s="47" t="s">
        <v>442</v>
      </c>
      <c r="E717" s="46" t="s">
        <v>4775</v>
      </c>
      <c r="F717" s="47" t="s">
        <v>4776</v>
      </c>
    </row>
    <row r="718">
      <c r="A718" s="46" t="s">
        <v>4749</v>
      </c>
      <c r="B718" s="46">
        <v>2006.0</v>
      </c>
      <c r="C718" s="46" t="s">
        <v>4750</v>
      </c>
      <c r="D718" s="47" t="s">
        <v>1882</v>
      </c>
      <c r="E718" s="46" t="s">
        <v>4751</v>
      </c>
      <c r="F718" s="47" t="s">
        <v>4752</v>
      </c>
    </row>
    <row r="719">
      <c r="A719" s="46" t="s">
        <v>4807</v>
      </c>
      <c r="B719" s="46">
        <v>2006.0</v>
      </c>
      <c r="C719" s="46" t="s">
        <v>4808</v>
      </c>
      <c r="D719" s="47" t="s">
        <v>4809</v>
      </c>
      <c r="E719" s="46" t="s">
        <v>4810</v>
      </c>
      <c r="F719" s="47" t="s">
        <v>4811</v>
      </c>
    </row>
    <row r="720">
      <c r="A720" s="46" t="s">
        <v>3624</v>
      </c>
      <c r="B720" s="46">
        <v>2012.0</v>
      </c>
      <c r="C720" s="46" t="s">
        <v>3625</v>
      </c>
      <c r="D720" s="47" t="s">
        <v>3626</v>
      </c>
      <c r="F720" s="47" t="s">
        <v>3627</v>
      </c>
    </row>
    <row r="721">
      <c r="A721" s="46" t="s">
        <v>3624</v>
      </c>
      <c r="B721" s="46">
        <v>2012.0</v>
      </c>
      <c r="C721" s="46" t="s">
        <v>3625</v>
      </c>
      <c r="D721" s="47" t="s">
        <v>3626</v>
      </c>
      <c r="F721" s="47" t="s">
        <v>3627</v>
      </c>
    </row>
    <row r="722">
      <c r="A722" s="46" t="s">
        <v>3624</v>
      </c>
      <c r="B722" s="46">
        <v>2012.0</v>
      </c>
      <c r="C722" s="46" t="s">
        <v>3625</v>
      </c>
      <c r="D722" s="47" t="s">
        <v>3626</v>
      </c>
      <c r="F722" s="47" t="s">
        <v>3627</v>
      </c>
    </row>
    <row r="723">
      <c r="A723" s="46" t="s">
        <v>4793</v>
      </c>
      <c r="B723" s="46">
        <v>2006.0</v>
      </c>
      <c r="C723" s="46" t="s">
        <v>4794</v>
      </c>
      <c r="D723" s="47" t="s">
        <v>1507</v>
      </c>
      <c r="E723" s="46" t="s">
        <v>4795</v>
      </c>
      <c r="F723" s="47" t="s">
        <v>4796</v>
      </c>
    </row>
    <row r="724">
      <c r="A724" s="46" t="s">
        <v>4769</v>
      </c>
      <c r="B724" s="46">
        <v>2006.0</v>
      </c>
      <c r="C724" s="46" t="s">
        <v>4770</v>
      </c>
      <c r="D724" s="47" t="s">
        <v>4131</v>
      </c>
      <c r="E724" s="46" t="s">
        <v>4771</v>
      </c>
      <c r="F724" s="47" t="s">
        <v>4772</v>
      </c>
    </row>
    <row r="725">
      <c r="A725" s="46" t="s">
        <v>4732</v>
      </c>
      <c r="B725" s="46">
        <v>2006.0</v>
      </c>
      <c r="C725" s="46" t="s">
        <v>4733</v>
      </c>
      <c r="D725" s="47" t="s">
        <v>2078</v>
      </c>
      <c r="E725" s="46" t="s">
        <v>4734</v>
      </c>
      <c r="F725" s="47" t="s">
        <v>4735</v>
      </c>
    </row>
    <row r="726">
      <c r="A726" s="46" t="s">
        <v>4757</v>
      </c>
      <c r="B726" s="46">
        <v>2006.0</v>
      </c>
      <c r="C726" s="46" t="s">
        <v>4758</v>
      </c>
      <c r="D726" s="47" t="s">
        <v>1309</v>
      </c>
      <c r="E726" s="46" t="s">
        <v>5934</v>
      </c>
      <c r="F726" s="47" t="s">
        <v>4760</v>
      </c>
    </row>
    <row r="727">
      <c r="A727" s="46" t="s">
        <v>4765</v>
      </c>
      <c r="B727" s="46">
        <v>2006.0</v>
      </c>
      <c r="C727" s="46" t="s">
        <v>4766</v>
      </c>
      <c r="D727" s="47" t="s">
        <v>442</v>
      </c>
      <c r="E727" s="46" t="s">
        <v>4767</v>
      </c>
      <c r="F727" s="47" t="s">
        <v>4768</v>
      </c>
    </row>
    <row r="728">
      <c r="A728" s="46" t="s">
        <v>4878</v>
      </c>
      <c r="B728" s="46">
        <v>2005.0</v>
      </c>
      <c r="C728" s="46" t="s">
        <v>4879</v>
      </c>
      <c r="D728" s="47" t="s">
        <v>4868</v>
      </c>
      <c r="E728" s="46" t="s">
        <v>4880</v>
      </c>
      <c r="F728" s="47" t="s">
        <v>4881</v>
      </c>
    </row>
    <row r="729">
      <c r="A729" s="46" t="s">
        <v>4866</v>
      </c>
      <c r="B729" s="46">
        <v>2005.0</v>
      </c>
      <c r="C729" s="46" t="s">
        <v>4867</v>
      </c>
      <c r="D729" s="47" t="s">
        <v>4868</v>
      </c>
      <c r="E729" s="46" t="s">
        <v>4869</v>
      </c>
      <c r="F729" s="47" t="s">
        <v>4870</v>
      </c>
    </row>
    <row r="730">
      <c r="A730" s="46" t="s">
        <v>750</v>
      </c>
      <c r="B730" s="46">
        <v>2005.0</v>
      </c>
      <c r="C730" s="46" t="s">
        <v>4871</v>
      </c>
      <c r="D730" s="47" t="s">
        <v>3604</v>
      </c>
      <c r="E730" s="46" t="s">
        <v>4872</v>
      </c>
      <c r="F730" s="47" t="s">
        <v>4873</v>
      </c>
    </row>
    <row r="731">
      <c r="A731" s="46" t="s">
        <v>3624</v>
      </c>
      <c r="B731" s="46">
        <v>2012.0</v>
      </c>
      <c r="C731" s="46" t="s">
        <v>3625</v>
      </c>
      <c r="D731" s="47" t="s">
        <v>3626</v>
      </c>
      <c r="F731" s="47" t="s">
        <v>3627</v>
      </c>
    </row>
    <row r="732">
      <c r="A732" s="46" t="s">
        <v>3624</v>
      </c>
      <c r="B732" s="46">
        <v>2012.0</v>
      </c>
      <c r="C732" s="46" t="s">
        <v>3625</v>
      </c>
      <c r="D732" s="47" t="s">
        <v>3626</v>
      </c>
      <c r="F732" s="47" t="s">
        <v>3627</v>
      </c>
    </row>
    <row r="733">
      <c r="A733" s="46" t="s">
        <v>4904</v>
      </c>
      <c r="B733" s="46">
        <v>2005.0</v>
      </c>
      <c r="C733" s="46" t="s">
        <v>4905</v>
      </c>
      <c r="D733" s="47" t="s">
        <v>389</v>
      </c>
      <c r="E733" s="46" t="s">
        <v>4906</v>
      </c>
      <c r="F733" s="47" t="s">
        <v>4907</v>
      </c>
    </row>
    <row r="734">
      <c r="A734" s="46" t="s">
        <v>4912</v>
      </c>
      <c r="B734" s="46">
        <v>2005.0</v>
      </c>
      <c r="C734" s="46" t="s">
        <v>4913</v>
      </c>
      <c r="D734" s="47" t="s">
        <v>4914</v>
      </c>
      <c r="E734" s="46" t="s">
        <v>4915</v>
      </c>
      <c r="F734" s="47" t="s">
        <v>4916</v>
      </c>
    </row>
    <row r="735">
      <c r="A735" s="46" t="s">
        <v>4908</v>
      </c>
      <c r="B735" s="46">
        <v>2005.0</v>
      </c>
      <c r="C735" s="46" t="s">
        <v>4909</v>
      </c>
      <c r="D735" s="47" t="s">
        <v>582</v>
      </c>
      <c r="E735" s="46" t="s">
        <v>4910</v>
      </c>
      <c r="F735" s="47" t="s">
        <v>4911</v>
      </c>
    </row>
    <row r="736">
      <c r="A736" s="46" t="s">
        <v>3624</v>
      </c>
      <c r="B736" s="46">
        <v>2012.0</v>
      </c>
      <c r="C736" s="46" t="s">
        <v>3625</v>
      </c>
      <c r="D736" s="47" t="s">
        <v>3626</v>
      </c>
      <c r="F736" s="47" t="s">
        <v>3627</v>
      </c>
    </row>
    <row r="737">
      <c r="A737" s="46" t="s">
        <v>4858</v>
      </c>
      <c r="B737" s="46">
        <v>2005.0</v>
      </c>
      <c r="C737" s="46" t="s">
        <v>4859</v>
      </c>
      <c r="D737" s="47" t="s">
        <v>743</v>
      </c>
      <c r="E737" s="46" t="s">
        <v>4860</v>
      </c>
      <c r="F737" s="47" t="s">
        <v>4861</v>
      </c>
    </row>
    <row r="738">
      <c r="A738" s="46" t="s">
        <v>4882</v>
      </c>
      <c r="B738" s="46">
        <v>2005.0</v>
      </c>
      <c r="C738" s="46" t="s">
        <v>4883</v>
      </c>
      <c r="D738" s="47" t="s">
        <v>582</v>
      </c>
      <c r="E738" s="46" t="s">
        <v>4884</v>
      </c>
      <c r="F738" s="47" t="s">
        <v>4885</v>
      </c>
    </row>
    <row r="739">
      <c r="A739" s="46" t="s">
        <v>4886</v>
      </c>
      <c r="B739" s="46">
        <v>2005.0</v>
      </c>
      <c r="C739" s="46" t="s">
        <v>4887</v>
      </c>
      <c r="D739" s="47" t="s">
        <v>651</v>
      </c>
      <c r="E739" s="46" t="s">
        <v>4888</v>
      </c>
      <c r="F739" s="47" t="s">
        <v>4889</v>
      </c>
    </row>
    <row r="740">
      <c r="A740" s="46" t="s">
        <v>4874</v>
      </c>
      <c r="B740" s="46">
        <v>2005.0</v>
      </c>
      <c r="C740" s="46" t="s">
        <v>4875</v>
      </c>
      <c r="D740" s="47" t="s">
        <v>743</v>
      </c>
      <c r="E740" s="46" t="s">
        <v>4876</v>
      </c>
      <c r="F740" s="47" t="s">
        <v>4877</v>
      </c>
    </row>
    <row r="741">
      <c r="A741" s="46" t="s">
        <v>4899</v>
      </c>
      <c r="B741" s="46">
        <v>2005.0</v>
      </c>
      <c r="C741" s="46" t="s">
        <v>4900</v>
      </c>
      <c r="D741" s="47" t="s">
        <v>4901</v>
      </c>
      <c r="E741" s="46" t="s">
        <v>4902</v>
      </c>
      <c r="F741" s="47" t="s">
        <v>4903</v>
      </c>
    </row>
    <row r="742">
      <c r="A742" s="46" t="s">
        <v>4890</v>
      </c>
      <c r="B742" s="46">
        <v>2005.0</v>
      </c>
      <c r="C742" s="46" t="s">
        <v>4891</v>
      </c>
      <c r="D742" s="47" t="s">
        <v>4892</v>
      </c>
      <c r="E742" s="46" t="s">
        <v>4893</v>
      </c>
      <c r="F742" s="47" t="s">
        <v>4894</v>
      </c>
    </row>
    <row r="743">
      <c r="A743" s="46" t="s">
        <v>4854</v>
      </c>
      <c r="B743" s="46">
        <v>2005.0</v>
      </c>
      <c r="C743" s="46" t="s">
        <v>4855</v>
      </c>
      <c r="D743" s="47" t="s">
        <v>81</v>
      </c>
      <c r="E743" s="46" t="s">
        <v>4856</v>
      </c>
      <c r="F743" s="47" t="s">
        <v>4857</v>
      </c>
    </row>
    <row r="744">
      <c r="A744" s="46" t="s">
        <v>4895</v>
      </c>
      <c r="B744" s="46">
        <v>2005.0</v>
      </c>
      <c r="C744" s="46" t="s">
        <v>4896</v>
      </c>
      <c r="D744" s="47" t="s">
        <v>1114</v>
      </c>
      <c r="E744" s="46" t="s">
        <v>4897</v>
      </c>
      <c r="F744" s="47" t="s">
        <v>4898</v>
      </c>
    </row>
    <row r="745">
      <c r="A745" s="46" t="s">
        <v>4862</v>
      </c>
      <c r="B745" s="46">
        <v>2005.0</v>
      </c>
      <c r="C745" s="46" t="s">
        <v>4863</v>
      </c>
      <c r="D745" s="47" t="s">
        <v>4804</v>
      </c>
      <c r="E745" s="46" t="s">
        <v>4864</v>
      </c>
      <c r="F745" s="47" t="s">
        <v>4865</v>
      </c>
    </row>
    <row r="746">
      <c r="A746" s="46" t="s">
        <v>3624</v>
      </c>
      <c r="B746" s="46">
        <v>2012.0</v>
      </c>
      <c r="C746" s="46" t="s">
        <v>3625</v>
      </c>
      <c r="D746" s="47" t="s">
        <v>3626</v>
      </c>
      <c r="F746" s="47" t="s">
        <v>3627</v>
      </c>
    </row>
    <row r="747">
      <c r="A747" s="46" t="s">
        <v>5005</v>
      </c>
      <c r="B747" s="46">
        <v>2004.0</v>
      </c>
      <c r="C747" s="46" t="s">
        <v>5006</v>
      </c>
      <c r="D747" s="47" t="s">
        <v>743</v>
      </c>
      <c r="E747" s="46" t="s">
        <v>5007</v>
      </c>
      <c r="F747" s="47" t="s">
        <v>5008</v>
      </c>
    </row>
    <row r="748">
      <c r="A748" s="46" t="s">
        <v>3624</v>
      </c>
      <c r="B748" s="46">
        <v>2012.0</v>
      </c>
      <c r="C748" s="46" t="s">
        <v>3625</v>
      </c>
      <c r="D748" s="47" t="s">
        <v>3626</v>
      </c>
      <c r="F748" s="47" t="s">
        <v>3627</v>
      </c>
    </row>
    <row r="749">
      <c r="A749" s="46" t="s">
        <v>4858</v>
      </c>
      <c r="B749" s="46">
        <v>2004.0</v>
      </c>
      <c r="C749" s="46" t="s">
        <v>4969</v>
      </c>
      <c r="D749" s="47" t="s">
        <v>651</v>
      </c>
      <c r="E749" s="46" t="s">
        <v>4970</v>
      </c>
      <c r="F749" s="47" t="s">
        <v>4971</v>
      </c>
    </row>
    <row r="750">
      <c r="A750" s="46" t="s">
        <v>4951</v>
      </c>
      <c r="B750" s="46">
        <v>2004.0</v>
      </c>
      <c r="C750" s="46" t="s">
        <v>4952</v>
      </c>
      <c r="D750" s="47" t="s">
        <v>4953</v>
      </c>
      <c r="E750" s="46" t="s">
        <v>4954</v>
      </c>
      <c r="F750" s="47" t="s">
        <v>4955</v>
      </c>
    </row>
    <row r="751">
      <c r="A751" s="46" t="s">
        <v>4980</v>
      </c>
      <c r="B751" s="46">
        <v>2004.0</v>
      </c>
      <c r="C751" s="46" t="s">
        <v>4981</v>
      </c>
      <c r="D751" s="47" t="s">
        <v>4982</v>
      </c>
      <c r="E751" s="46" t="s">
        <v>4983</v>
      </c>
      <c r="F751" s="47" t="s">
        <v>4984</v>
      </c>
    </row>
    <row r="752">
      <c r="A752" s="46" t="s">
        <v>4976</v>
      </c>
      <c r="B752" s="46">
        <v>2004.0</v>
      </c>
      <c r="C752" s="46" t="s">
        <v>4977</v>
      </c>
      <c r="D752" s="47" t="s">
        <v>148</v>
      </c>
      <c r="E752" s="46" t="s">
        <v>4978</v>
      </c>
      <c r="F752" s="47" t="s">
        <v>4979</v>
      </c>
    </row>
    <row r="753">
      <c r="A753" s="46" t="s">
        <v>4985</v>
      </c>
      <c r="B753" s="46">
        <v>2004.0</v>
      </c>
      <c r="C753" s="46" t="s">
        <v>4986</v>
      </c>
      <c r="D753" s="47" t="s">
        <v>2083</v>
      </c>
      <c r="E753" s="46" t="s">
        <v>4987</v>
      </c>
      <c r="F753" s="47" t="s">
        <v>4988</v>
      </c>
    </row>
    <row r="754">
      <c r="A754" s="46" t="s">
        <v>4972</v>
      </c>
      <c r="B754" s="46">
        <v>2004.0</v>
      </c>
      <c r="C754" s="46" t="s">
        <v>4973</v>
      </c>
      <c r="D754" s="47" t="s">
        <v>3757</v>
      </c>
      <c r="E754" s="46" t="s">
        <v>4974</v>
      </c>
      <c r="F754" s="47" t="s">
        <v>4975</v>
      </c>
    </row>
    <row r="755">
      <c r="A755" s="46" t="s">
        <v>4964</v>
      </c>
      <c r="B755" s="46">
        <v>2004.0</v>
      </c>
      <c r="C755" s="46" t="s">
        <v>4965</v>
      </c>
      <c r="D755" s="47" t="s">
        <v>4966</v>
      </c>
      <c r="E755" s="46" t="s">
        <v>4967</v>
      </c>
      <c r="F755" s="47" t="s">
        <v>4968</v>
      </c>
    </row>
    <row r="756">
      <c r="A756" s="46" t="s">
        <v>4989</v>
      </c>
      <c r="B756" s="46">
        <v>2004.0</v>
      </c>
      <c r="C756" s="46" t="s">
        <v>4990</v>
      </c>
      <c r="D756" s="47" t="s">
        <v>4966</v>
      </c>
      <c r="E756" s="46" t="s">
        <v>4991</v>
      </c>
      <c r="F756" s="47" t="s">
        <v>4992</v>
      </c>
    </row>
    <row r="757">
      <c r="A757" s="46" t="s">
        <v>4993</v>
      </c>
      <c r="B757" s="46">
        <v>2004.0</v>
      </c>
      <c r="C757" s="46" t="s">
        <v>4994</v>
      </c>
      <c r="D757" s="47" t="s">
        <v>4966</v>
      </c>
      <c r="E757" s="46" t="s">
        <v>4995</v>
      </c>
      <c r="F757" s="47" t="s">
        <v>4996</v>
      </c>
    </row>
    <row r="758">
      <c r="A758" s="46" t="s">
        <v>4997</v>
      </c>
      <c r="B758" s="46">
        <v>2004.0</v>
      </c>
      <c r="C758" s="46" t="s">
        <v>4998</v>
      </c>
      <c r="D758" s="47" t="s">
        <v>4966</v>
      </c>
      <c r="E758" s="46" t="s">
        <v>4999</v>
      </c>
      <c r="F758" s="47" t="s">
        <v>5000</v>
      </c>
    </row>
    <row r="759">
      <c r="A759" s="46" t="s">
        <v>5013</v>
      </c>
      <c r="B759" s="46">
        <v>2004.0</v>
      </c>
      <c r="C759" s="46" t="s">
        <v>5014</v>
      </c>
      <c r="D759" s="47" t="s">
        <v>1358</v>
      </c>
      <c r="E759" s="46" t="s">
        <v>5015</v>
      </c>
      <c r="F759" s="47" t="s">
        <v>5016</v>
      </c>
    </row>
    <row r="760">
      <c r="A760" s="46" t="s">
        <v>4956</v>
      </c>
      <c r="B760" s="46">
        <v>2004.0</v>
      </c>
      <c r="C760" s="46" t="s">
        <v>4957</v>
      </c>
      <c r="D760" s="47" t="s">
        <v>1541</v>
      </c>
      <c r="E760" s="46" t="s">
        <v>4958</v>
      </c>
      <c r="F760" s="47" t="s">
        <v>4959</v>
      </c>
    </row>
    <row r="761">
      <c r="A761" s="46" t="s">
        <v>5009</v>
      </c>
      <c r="B761" s="46">
        <v>2004.0</v>
      </c>
      <c r="C761" s="46" t="s">
        <v>5010</v>
      </c>
      <c r="D761" s="47" t="s">
        <v>347</v>
      </c>
      <c r="E761" s="46" t="s">
        <v>5011</v>
      </c>
      <c r="F761" s="47" t="s">
        <v>5012</v>
      </c>
    </row>
    <row r="762">
      <c r="A762" s="46" t="s">
        <v>5022</v>
      </c>
      <c r="B762" s="46">
        <v>2004.0</v>
      </c>
      <c r="C762" s="46" t="s">
        <v>5023</v>
      </c>
      <c r="D762" s="47" t="s">
        <v>505</v>
      </c>
      <c r="E762" s="46" t="s">
        <v>5024</v>
      </c>
      <c r="F762" s="47" t="s">
        <v>5025</v>
      </c>
    </row>
    <row r="763">
      <c r="A763" s="46" t="s">
        <v>5026</v>
      </c>
      <c r="B763" s="46">
        <v>2004.0</v>
      </c>
      <c r="C763" s="46" t="s">
        <v>5027</v>
      </c>
      <c r="D763" s="47" t="s">
        <v>212</v>
      </c>
      <c r="E763" s="46" t="s">
        <v>5028</v>
      </c>
      <c r="F763" s="47" t="s">
        <v>5029</v>
      </c>
    </row>
    <row r="764">
      <c r="A764" s="46" t="s">
        <v>5001</v>
      </c>
      <c r="B764" s="46">
        <v>2004.0</v>
      </c>
      <c r="C764" s="46" t="s">
        <v>5002</v>
      </c>
      <c r="D764" s="47" t="s">
        <v>4966</v>
      </c>
      <c r="E764" s="46" t="s">
        <v>5003</v>
      </c>
      <c r="F764" s="47" t="s">
        <v>5004</v>
      </c>
    </row>
    <row r="765">
      <c r="A765" s="46" t="s">
        <v>5017</v>
      </c>
      <c r="B765" s="46">
        <v>2004.0</v>
      </c>
      <c r="C765" s="46" t="s">
        <v>5018</v>
      </c>
      <c r="D765" s="47" t="s">
        <v>5019</v>
      </c>
      <c r="E765" s="46" t="s">
        <v>5020</v>
      </c>
      <c r="F765" s="47" t="s">
        <v>5021</v>
      </c>
    </row>
    <row r="766">
      <c r="A766" s="46" t="s">
        <v>4960</v>
      </c>
      <c r="B766" s="46">
        <v>2004.0</v>
      </c>
      <c r="C766" s="46" t="s">
        <v>4961</v>
      </c>
      <c r="D766" s="47" t="s">
        <v>442</v>
      </c>
      <c r="E766" s="46" t="s">
        <v>4962</v>
      </c>
      <c r="F766" s="47" t="s">
        <v>4963</v>
      </c>
    </row>
    <row r="767">
      <c r="A767" s="46" t="s">
        <v>5095</v>
      </c>
      <c r="B767" s="46">
        <v>2003.0</v>
      </c>
      <c r="C767" s="46" t="s">
        <v>5096</v>
      </c>
      <c r="D767" s="47" t="s">
        <v>5097</v>
      </c>
      <c r="E767" s="46" t="s">
        <v>5098</v>
      </c>
      <c r="F767" s="47" t="s">
        <v>5099</v>
      </c>
    </row>
    <row r="768">
      <c r="A768" s="46" t="s">
        <v>5105</v>
      </c>
      <c r="B768" s="46">
        <v>2003.0</v>
      </c>
      <c r="C768" s="46" t="s">
        <v>5106</v>
      </c>
      <c r="D768" s="47" t="s">
        <v>5097</v>
      </c>
      <c r="E768" s="46" t="s">
        <v>5107</v>
      </c>
      <c r="F768" s="47" t="s">
        <v>5108</v>
      </c>
    </row>
    <row r="769">
      <c r="A769" s="46" t="s">
        <v>5109</v>
      </c>
      <c r="B769" s="46">
        <v>2003.0</v>
      </c>
      <c r="C769" s="46" t="s">
        <v>5110</v>
      </c>
      <c r="D769" s="47" t="s">
        <v>5097</v>
      </c>
      <c r="E769" s="46" t="s">
        <v>5111</v>
      </c>
      <c r="F769" s="47" t="s">
        <v>5112</v>
      </c>
    </row>
    <row r="770">
      <c r="A770" s="46" t="s">
        <v>5076</v>
      </c>
      <c r="B770" s="46">
        <v>2003.0</v>
      </c>
      <c r="C770" s="46" t="s">
        <v>5077</v>
      </c>
      <c r="D770" s="47" t="s">
        <v>5078</v>
      </c>
      <c r="E770" s="46" t="s">
        <v>5079</v>
      </c>
      <c r="F770" s="47" t="s">
        <v>5080</v>
      </c>
    </row>
    <row r="771">
      <c r="A771" s="46" t="s">
        <v>5060</v>
      </c>
      <c r="B771" s="46">
        <v>2003.0</v>
      </c>
      <c r="C771" s="46" t="s">
        <v>5061</v>
      </c>
      <c r="D771" s="47" t="s">
        <v>1344</v>
      </c>
      <c r="E771" s="46" t="s">
        <v>5062</v>
      </c>
      <c r="F771" s="47" t="s">
        <v>5063</v>
      </c>
    </row>
    <row r="772">
      <c r="A772" s="46" t="s">
        <v>5056</v>
      </c>
      <c r="B772" s="46">
        <v>2003.0</v>
      </c>
      <c r="C772" s="46" t="s">
        <v>5057</v>
      </c>
      <c r="D772" s="47" t="s">
        <v>591</v>
      </c>
      <c r="E772" s="46" t="s">
        <v>5058</v>
      </c>
      <c r="F772" s="47" t="s">
        <v>5059</v>
      </c>
    </row>
    <row r="773">
      <c r="A773" s="46" t="s">
        <v>5064</v>
      </c>
      <c r="B773" s="46">
        <v>2003.0</v>
      </c>
      <c r="C773" s="46" t="s">
        <v>5065</v>
      </c>
      <c r="D773" s="47" t="s">
        <v>148</v>
      </c>
      <c r="E773" s="46" t="s">
        <v>5066</v>
      </c>
      <c r="F773" s="47" t="s">
        <v>5067</v>
      </c>
    </row>
    <row r="774">
      <c r="A774" s="46" t="s">
        <v>5068</v>
      </c>
      <c r="B774" s="46">
        <v>2003.0</v>
      </c>
      <c r="C774" s="46" t="s">
        <v>5069</v>
      </c>
      <c r="D774" s="47" t="s">
        <v>20</v>
      </c>
      <c r="E774" s="46" t="s">
        <v>5070</v>
      </c>
      <c r="F774" s="47" t="s">
        <v>5071</v>
      </c>
    </row>
    <row r="775">
      <c r="A775" s="46" t="s">
        <v>5100</v>
      </c>
      <c r="B775" s="46">
        <v>2003.0</v>
      </c>
      <c r="C775" s="46" t="s">
        <v>5101</v>
      </c>
      <c r="D775" s="47" t="s">
        <v>5102</v>
      </c>
      <c r="E775" s="46" t="s">
        <v>5103</v>
      </c>
      <c r="F775" s="47" t="s">
        <v>5104</v>
      </c>
    </row>
    <row r="776">
      <c r="A776" s="46" t="s">
        <v>5052</v>
      </c>
      <c r="B776" s="46">
        <v>2003.0</v>
      </c>
      <c r="C776" s="46" t="s">
        <v>5053</v>
      </c>
      <c r="D776" s="47" t="s">
        <v>148</v>
      </c>
      <c r="E776" s="46" t="s">
        <v>5054</v>
      </c>
      <c r="F776" s="47" t="s">
        <v>5055</v>
      </c>
    </row>
    <row r="777">
      <c r="A777" s="46" t="s">
        <v>5086</v>
      </c>
      <c r="B777" s="46">
        <v>2003.0</v>
      </c>
      <c r="C777" s="46" t="s">
        <v>5087</v>
      </c>
      <c r="D777" s="47" t="s">
        <v>5088</v>
      </c>
      <c r="E777" s="46" t="s">
        <v>5089</v>
      </c>
      <c r="F777" s="47" t="s">
        <v>5090</v>
      </c>
    </row>
    <row r="778">
      <c r="A778" s="46" t="s">
        <v>5082</v>
      </c>
      <c r="B778" s="46">
        <v>2003.0</v>
      </c>
      <c r="C778" s="46" t="s">
        <v>5083</v>
      </c>
      <c r="D778" s="47" t="s">
        <v>212</v>
      </c>
      <c r="E778" s="46" t="s">
        <v>5084</v>
      </c>
      <c r="F778" s="47" t="s">
        <v>5085</v>
      </c>
    </row>
    <row r="779">
      <c r="A779" s="46" t="s">
        <v>5048</v>
      </c>
      <c r="B779" s="46">
        <v>2003.0</v>
      </c>
      <c r="C779" s="46" t="s">
        <v>5049</v>
      </c>
      <c r="D779" s="47" t="s">
        <v>2456</v>
      </c>
      <c r="E779" s="46" t="s">
        <v>5050</v>
      </c>
      <c r="F779" s="47" t="s">
        <v>5051</v>
      </c>
    </row>
    <row r="780">
      <c r="A780" s="46" t="s">
        <v>5072</v>
      </c>
      <c r="B780" s="46">
        <v>2003.0</v>
      </c>
      <c r="C780" s="46" t="s">
        <v>5073</v>
      </c>
      <c r="D780" s="47" t="s">
        <v>2767</v>
      </c>
      <c r="E780" s="46" t="s">
        <v>5074</v>
      </c>
      <c r="F780" s="47" t="s">
        <v>5075</v>
      </c>
    </row>
    <row r="781">
      <c r="A781" s="46" t="s">
        <v>5091</v>
      </c>
      <c r="B781" s="46">
        <v>2003.0</v>
      </c>
      <c r="C781" s="46" t="s">
        <v>5092</v>
      </c>
      <c r="D781" s="47" t="s">
        <v>124</v>
      </c>
      <c r="E781" s="46" t="s">
        <v>5093</v>
      </c>
      <c r="F781" s="47" t="s">
        <v>5094</v>
      </c>
    </row>
    <row r="782">
      <c r="A782" s="46" t="s">
        <v>5173</v>
      </c>
      <c r="B782" s="46">
        <v>2002.0</v>
      </c>
      <c r="C782" s="46" t="s">
        <v>5174</v>
      </c>
      <c r="D782" s="47" t="s">
        <v>5175</v>
      </c>
      <c r="E782" s="46" t="s">
        <v>5176</v>
      </c>
      <c r="F782" s="47" t="s">
        <v>5177</v>
      </c>
    </row>
    <row r="783">
      <c r="A783" s="46" t="s">
        <v>5153</v>
      </c>
      <c r="B783" s="46">
        <v>2002.0</v>
      </c>
      <c r="C783" s="46" t="s">
        <v>5154</v>
      </c>
      <c r="D783" s="47" t="s">
        <v>4804</v>
      </c>
      <c r="E783" s="46" t="s">
        <v>5155</v>
      </c>
      <c r="F783" s="47" t="s">
        <v>5156</v>
      </c>
    </row>
    <row r="784">
      <c r="A784" s="46" t="s">
        <v>5162</v>
      </c>
      <c r="B784" s="46">
        <v>2002.0</v>
      </c>
      <c r="C784" s="46" t="s">
        <v>5163</v>
      </c>
      <c r="D784" s="47" t="s">
        <v>148</v>
      </c>
      <c r="E784" s="46" t="s">
        <v>5164</v>
      </c>
      <c r="F784" s="47" t="s">
        <v>5165</v>
      </c>
    </row>
    <row r="785">
      <c r="A785" s="46" t="s">
        <v>5169</v>
      </c>
      <c r="B785" s="46">
        <v>2002.0</v>
      </c>
      <c r="C785" s="46" t="s">
        <v>5170</v>
      </c>
      <c r="D785" s="47" t="s">
        <v>442</v>
      </c>
      <c r="E785" s="46" t="s">
        <v>5171</v>
      </c>
      <c r="F785" s="47" t="s">
        <v>5172</v>
      </c>
    </row>
    <row r="786">
      <c r="A786" s="46" t="s">
        <v>1180</v>
      </c>
      <c r="B786" s="46">
        <v>2002.0</v>
      </c>
      <c r="C786" s="46" t="s">
        <v>5146</v>
      </c>
      <c r="D786" s="47" t="s">
        <v>605</v>
      </c>
      <c r="E786" s="46" t="s">
        <v>5147</v>
      </c>
      <c r="F786" s="47" t="s">
        <v>5148</v>
      </c>
    </row>
    <row r="787">
      <c r="A787" s="46" t="s">
        <v>3624</v>
      </c>
      <c r="B787" s="46">
        <v>2012.0</v>
      </c>
      <c r="C787" s="46" t="s">
        <v>3625</v>
      </c>
      <c r="D787" s="47" t="s">
        <v>3626</v>
      </c>
      <c r="F787" s="47" t="s">
        <v>3627</v>
      </c>
    </row>
    <row r="788">
      <c r="A788" s="46" t="s">
        <v>5178</v>
      </c>
      <c r="B788" s="46">
        <v>2002.0</v>
      </c>
      <c r="C788" s="46" t="s">
        <v>5179</v>
      </c>
      <c r="D788" s="47" t="s">
        <v>5143</v>
      </c>
      <c r="E788" s="46" t="s">
        <v>5180</v>
      </c>
      <c r="F788" s="47" t="s">
        <v>5181</v>
      </c>
    </row>
    <row r="789">
      <c r="A789" s="46" t="s">
        <v>5189</v>
      </c>
      <c r="B789" s="46">
        <v>2002.0</v>
      </c>
      <c r="C789" s="46" t="s">
        <v>5190</v>
      </c>
      <c r="D789" s="47" t="s">
        <v>5191</v>
      </c>
      <c r="E789" s="46" t="s">
        <v>5192</v>
      </c>
      <c r="F789" s="47" t="s">
        <v>5193</v>
      </c>
    </row>
    <row r="790">
      <c r="A790" s="46" t="s">
        <v>5157</v>
      </c>
      <c r="B790" s="46">
        <v>2002.0</v>
      </c>
      <c r="C790" s="46" t="s">
        <v>5158</v>
      </c>
      <c r="D790" s="47" t="s">
        <v>5159</v>
      </c>
      <c r="E790" s="46" t="s">
        <v>5160</v>
      </c>
      <c r="F790" s="47" t="s">
        <v>5161</v>
      </c>
    </row>
    <row r="791">
      <c r="A791" s="46" t="s">
        <v>4997</v>
      </c>
      <c r="B791" s="46">
        <v>2002.0</v>
      </c>
      <c r="C791" s="46" t="s">
        <v>5166</v>
      </c>
      <c r="D791" s="47" t="s">
        <v>1309</v>
      </c>
      <c r="E791" s="46" t="s">
        <v>5935</v>
      </c>
      <c r="F791" s="47" t="s">
        <v>5168</v>
      </c>
    </row>
    <row r="792">
      <c r="A792" s="46" t="s">
        <v>5182</v>
      </c>
      <c r="B792" s="46">
        <v>2002.0</v>
      </c>
      <c r="C792" s="46" t="s">
        <v>5183</v>
      </c>
      <c r="D792" s="47" t="s">
        <v>1309</v>
      </c>
      <c r="E792" s="46" t="s">
        <v>5936</v>
      </c>
      <c r="F792" s="47" t="s">
        <v>5185</v>
      </c>
    </row>
    <row r="793">
      <c r="A793" s="46" t="s">
        <v>5182</v>
      </c>
      <c r="B793" s="46">
        <v>2002.0</v>
      </c>
      <c r="C793" s="46" t="s">
        <v>5186</v>
      </c>
      <c r="D793" s="47" t="s">
        <v>1309</v>
      </c>
      <c r="E793" s="46" t="s">
        <v>5937</v>
      </c>
      <c r="F793" s="47" t="s">
        <v>5188</v>
      </c>
    </row>
    <row r="794">
      <c r="A794" s="46" t="s">
        <v>5149</v>
      </c>
      <c r="B794" s="46">
        <v>2002.0</v>
      </c>
      <c r="C794" s="46" t="s">
        <v>5150</v>
      </c>
      <c r="D794" s="47" t="s">
        <v>3604</v>
      </c>
      <c r="E794" s="46" t="s">
        <v>5151</v>
      </c>
      <c r="F794" s="47" t="s">
        <v>5152</v>
      </c>
    </row>
    <row r="795">
      <c r="A795" s="46" t="s">
        <v>3624</v>
      </c>
      <c r="B795" s="46">
        <v>2012.0</v>
      </c>
      <c r="C795" s="46" t="s">
        <v>3625</v>
      </c>
      <c r="D795" s="47" t="s">
        <v>3626</v>
      </c>
      <c r="F795" s="47" t="s">
        <v>3627</v>
      </c>
    </row>
    <row r="796">
      <c r="A796" s="46" t="s">
        <v>5245</v>
      </c>
      <c r="B796" s="46">
        <v>2001.0</v>
      </c>
      <c r="C796" s="46" t="s">
        <v>5246</v>
      </c>
      <c r="D796" s="47" t="s">
        <v>5097</v>
      </c>
      <c r="E796" s="46" t="s">
        <v>5247</v>
      </c>
      <c r="F796" s="47" t="s">
        <v>5248</v>
      </c>
    </row>
    <row r="797">
      <c r="A797" s="46" t="s">
        <v>3624</v>
      </c>
      <c r="B797" s="46">
        <v>2012.0</v>
      </c>
      <c r="C797" s="46" t="s">
        <v>3625</v>
      </c>
      <c r="D797" s="47" t="s">
        <v>3626</v>
      </c>
      <c r="F797" s="47" t="s">
        <v>3627</v>
      </c>
    </row>
    <row r="798">
      <c r="A798" s="46" t="s">
        <v>5225</v>
      </c>
      <c r="B798" s="46">
        <v>2001.0</v>
      </c>
      <c r="C798" s="46" t="s">
        <v>5226</v>
      </c>
      <c r="D798" s="47" t="s">
        <v>1507</v>
      </c>
      <c r="E798" s="46" t="s">
        <v>5227</v>
      </c>
      <c r="F798" s="47" t="s">
        <v>5228</v>
      </c>
    </row>
    <row r="799">
      <c r="A799" s="46" t="s">
        <v>3624</v>
      </c>
      <c r="B799" s="46">
        <v>2012.0</v>
      </c>
      <c r="C799" s="46" t="s">
        <v>3625</v>
      </c>
      <c r="D799" s="47" t="s">
        <v>3626</v>
      </c>
      <c r="F799" s="47" t="s">
        <v>3627</v>
      </c>
    </row>
    <row r="800">
      <c r="A800" s="46" t="s">
        <v>5249</v>
      </c>
      <c r="B800" s="46">
        <v>2001.0</v>
      </c>
      <c r="C800" s="46" t="s">
        <v>5253</v>
      </c>
      <c r="D800" s="47" t="s">
        <v>124</v>
      </c>
      <c r="E800" s="46" t="s">
        <v>5254</v>
      </c>
      <c r="F800" s="47" t="s">
        <v>5255</v>
      </c>
    </row>
    <row r="801">
      <c r="A801" s="46" t="s">
        <v>5249</v>
      </c>
      <c r="B801" s="46">
        <v>2001.0</v>
      </c>
      <c r="C801" s="46" t="s">
        <v>5250</v>
      </c>
      <c r="D801" s="47" t="s">
        <v>20</v>
      </c>
      <c r="E801" s="46" t="s">
        <v>5251</v>
      </c>
      <c r="F801" s="47" t="s">
        <v>5252</v>
      </c>
    </row>
    <row r="802">
      <c r="A802" s="46" t="s">
        <v>5221</v>
      </c>
      <c r="B802" s="46">
        <v>2001.0</v>
      </c>
      <c r="C802" s="46" t="s">
        <v>5222</v>
      </c>
      <c r="D802" s="47" t="s">
        <v>2456</v>
      </c>
      <c r="E802" s="46" t="s">
        <v>5223</v>
      </c>
      <c r="F802" s="47" t="s">
        <v>5224</v>
      </c>
    </row>
    <row r="803">
      <c r="A803" s="46" t="s">
        <v>5237</v>
      </c>
      <c r="B803" s="46">
        <v>2001.0</v>
      </c>
      <c r="C803" s="46" t="s">
        <v>5238</v>
      </c>
      <c r="D803" s="47" t="s">
        <v>162</v>
      </c>
      <c r="E803" s="46" t="s">
        <v>5239</v>
      </c>
      <c r="F803" s="47" t="s">
        <v>5240</v>
      </c>
    </row>
    <row r="804">
      <c r="A804" s="46" t="s">
        <v>3624</v>
      </c>
      <c r="B804" s="46">
        <v>2012.0</v>
      </c>
      <c r="C804" s="46" t="s">
        <v>3625</v>
      </c>
      <c r="D804" s="47" t="s">
        <v>3626</v>
      </c>
      <c r="F804" s="47" t="s">
        <v>3627</v>
      </c>
    </row>
    <row r="805">
      <c r="A805" s="46" t="s">
        <v>5241</v>
      </c>
      <c r="B805" s="46">
        <v>2001.0</v>
      </c>
      <c r="C805" s="46" t="s">
        <v>5242</v>
      </c>
      <c r="D805" s="47" t="s">
        <v>81</v>
      </c>
      <c r="E805" s="46" t="s">
        <v>5243</v>
      </c>
      <c r="F805" s="47" t="s">
        <v>5244</v>
      </c>
    </row>
    <row r="806">
      <c r="A806" s="46" t="s">
        <v>5229</v>
      </c>
      <c r="B806" s="46">
        <v>2001.0</v>
      </c>
      <c r="C806" s="46" t="s">
        <v>5230</v>
      </c>
      <c r="D806" s="47" t="s">
        <v>582</v>
      </c>
      <c r="E806" s="46" t="s">
        <v>5231</v>
      </c>
      <c r="F806" s="47" t="s">
        <v>5232</v>
      </c>
    </row>
    <row r="807">
      <c r="A807" s="46" t="s">
        <v>5233</v>
      </c>
      <c r="B807" s="46">
        <v>2001.0</v>
      </c>
      <c r="C807" s="46" t="s">
        <v>5234</v>
      </c>
      <c r="D807" s="47" t="s">
        <v>505</v>
      </c>
      <c r="E807" s="46" t="s">
        <v>5235</v>
      </c>
      <c r="F807" s="47" t="s">
        <v>5236</v>
      </c>
    </row>
    <row r="808">
      <c r="A808" s="46" t="s">
        <v>3624</v>
      </c>
      <c r="B808" s="46">
        <v>2012.0</v>
      </c>
      <c r="C808" s="46" t="s">
        <v>3625</v>
      </c>
      <c r="D808" s="47" t="s">
        <v>3626</v>
      </c>
      <c r="F808" s="47" t="s">
        <v>3627</v>
      </c>
    </row>
    <row r="809">
      <c r="A809" s="46" t="s">
        <v>5256</v>
      </c>
      <c r="B809" s="46">
        <v>2001.0</v>
      </c>
      <c r="C809" s="46" t="s">
        <v>5257</v>
      </c>
      <c r="D809" s="47" t="s">
        <v>5258</v>
      </c>
      <c r="E809" s="46" t="s">
        <v>5259</v>
      </c>
      <c r="F809" s="47" t="s">
        <v>5260</v>
      </c>
    </row>
    <row r="810">
      <c r="A810" s="46" t="s">
        <v>5308</v>
      </c>
      <c r="B810" s="46">
        <v>2000.0</v>
      </c>
      <c r="C810" s="46" t="s">
        <v>5309</v>
      </c>
      <c r="D810" s="47" t="s">
        <v>5310</v>
      </c>
      <c r="E810" s="46" t="s">
        <v>5311</v>
      </c>
      <c r="F810" s="47" t="s">
        <v>5312</v>
      </c>
    </row>
    <row r="811">
      <c r="A811" s="46" t="s">
        <v>5304</v>
      </c>
      <c r="B811" s="46">
        <v>2000.0</v>
      </c>
      <c r="C811" s="46" t="s">
        <v>5305</v>
      </c>
      <c r="D811" s="47" t="s">
        <v>4982</v>
      </c>
      <c r="E811" s="46" t="s">
        <v>5306</v>
      </c>
      <c r="F811" s="47" t="s">
        <v>5307</v>
      </c>
    </row>
    <row r="812">
      <c r="A812" s="46" t="s">
        <v>5313</v>
      </c>
      <c r="B812" s="46">
        <v>2000.0</v>
      </c>
      <c r="C812" s="46" t="s">
        <v>5314</v>
      </c>
      <c r="D812" s="47" t="s">
        <v>148</v>
      </c>
      <c r="E812" s="46" t="s">
        <v>5315</v>
      </c>
      <c r="F812" s="47" t="s">
        <v>5316</v>
      </c>
    </row>
    <row r="813">
      <c r="A813" s="46" t="s">
        <v>5295</v>
      </c>
      <c r="B813" s="46">
        <v>2000.0</v>
      </c>
      <c r="C813" s="46" t="s">
        <v>5296</v>
      </c>
      <c r="D813" s="47" t="s">
        <v>217</v>
      </c>
      <c r="E813" s="46" t="s">
        <v>5297</v>
      </c>
      <c r="F813" s="47" t="s">
        <v>5298</v>
      </c>
    </row>
    <row r="814">
      <c r="A814" s="46" t="s">
        <v>5299</v>
      </c>
      <c r="B814" s="46">
        <v>2000.0</v>
      </c>
      <c r="C814" s="46" t="s">
        <v>5300</v>
      </c>
      <c r="D814" s="47" t="s">
        <v>5301</v>
      </c>
      <c r="E814" s="46" t="s">
        <v>5302</v>
      </c>
      <c r="F814" s="47" t="s">
        <v>5303</v>
      </c>
    </row>
    <row r="815">
      <c r="A815" s="46" t="s">
        <v>5317</v>
      </c>
      <c r="B815" s="46">
        <v>2000.0</v>
      </c>
      <c r="C815" s="46" t="s">
        <v>5318</v>
      </c>
      <c r="D815" s="47" t="s">
        <v>5319</v>
      </c>
      <c r="E815" s="46" t="s">
        <v>5320</v>
      </c>
      <c r="F815" s="47" t="s">
        <v>5321</v>
      </c>
    </row>
    <row r="816">
      <c r="A816" s="46" t="s">
        <v>3624</v>
      </c>
      <c r="B816" s="46">
        <v>2012.0</v>
      </c>
      <c r="C816" s="46" t="s">
        <v>3625</v>
      </c>
      <c r="D816" s="47" t="s">
        <v>3626</v>
      </c>
      <c r="F816" s="47" t="s">
        <v>3627</v>
      </c>
    </row>
    <row r="817">
      <c r="A817" s="46" t="s">
        <v>5322</v>
      </c>
      <c r="B817" s="46">
        <v>2000.0</v>
      </c>
      <c r="C817" s="46" t="s">
        <v>5323</v>
      </c>
      <c r="D817" s="47" t="s">
        <v>1309</v>
      </c>
      <c r="E817" s="46" t="s">
        <v>5324</v>
      </c>
      <c r="F817" s="47" t="s">
        <v>5325</v>
      </c>
    </row>
    <row r="818">
      <c r="A818" s="46" t="s">
        <v>3624</v>
      </c>
      <c r="B818" s="46">
        <v>2012.0</v>
      </c>
      <c r="C818" s="46" t="s">
        <v>3625</v>
      </c>
      <c r="D818" s="47" t="s">
        <v>3626</v>
      </c>
      <c r="F818" s="47" t="s">
        <v>3627</v>
      </c>
    </row>
    <row r="819">
      <c r="A819" s="46" t="s">
        <v>3624</v>
      </c>
      <c r="B819" s="46">
        <v>2012.0</v>
      </c>
      <c r="C819" s="46" t="s">
        <v>3625</v>
      </c>
      <c r="D819" s="47" t="s">
        <v>3626</v>
      </c>
      <c r="F819" s="47" t="s">
        <v>3627</v>
      </c>
    </row>
    <row r="820">
      <c r="A820" s="46" t="s">
        <v>3624</v>
      </c>
      <c r="B820" s="46">
        <v>2012.0</v>
      </c>
      <c r="C820" s="46" t="s">
        <v>3625</v>
      </c>
      <c r="D820" s="47" t="s">
        <v>3626</v>
      </c>
      <c r="F820" s="47" t="s">
        <v>3627</v>
      </c>
    </row>
    <row r="821">
      <c r="A821" s="46" t="s">
        <v>3624</v>
      </c>
      <c r="B821" s="46">
        <v>2012.0</v>
      </c>
      <c r="C821" s="46" t="s">
        <v>3625</v>
      </c>
      <c r="D821" s="47" t="s">
        <v>3626</v>
      </c>
      <c r="F821" s="47" t="s">
        <v>3627</v>
      </c>
    </row>
    <row r="822">
      <c r="A822" s="46" t="s">
        <v>3624</v>
      </c>
      <c r="B822" s="46">
        <v>2012.0</v>
      </c>
      <c r="C822" s="46" t="s">
        <v>3625</v>
      </c>
      <c r="D822" s="47" t="s">
        <v>3626</v>
      </c>
      <c r="F822" s="47" t="s">
        <v>3627</v>
      </c>
    </row>
    <row r="823">
      <c r="A823" s="46" t="s">
        <v>5338</v>
      </c>
      <c r="B823" s="46">
        <v>1999.0</v>
      </c>
      <c r="C823" s="46" t="s">
        <v>5339</v>
      </c>
      <c r="D823" s="47" t="s">
        <v>2767</v>
      </c>
      <c r="E823" s="46" t="s">
        <v>5340</v>
      </c>
      <c r="F823" s="47" t="s">
        <v>5341</v>
      </c>
    </row>
    <row r="824">
      <c r="A824" s="46" t="s">
        <v>5346</v>
      </c>
      <c r="B824" s="46">
        <v>1999.0</v>
      </c>
      <c r="C824" s="46" t="s">
        <v>5347</v>
      </c>
      <c r="D824" s="47" t="s">
        <v>5159</v>
      </c>
      <c r="E824" s="46" t="s">
        <v>5938</v>
      </c>
      <c r="F824" s="47" t="s">
        <v>5349</v>
      </c>
    </row>
    <row r="825">
      <c r="A825" s="46" t="s">
        <v>5358</v>
      </c>
      <c r="B825" s="46">
        <v>1999.0</v>
      </c>
      <c r="C825" s="46" t="s">
        <v>5359</v>
      </c>
      <c r="D825" s="47" t="s">
        <v>2456</v>
      </c>
      <c r="E825" s="46" t="s">
        <v>5360</v>
      </c>
      <c r="F825" s="47" t="s">
        <v>5361</v>
      </c>
    </row>
    <row r="826">
      <c r="A826" s="46" t="s">
        <v>5350</v>
      </c>
      <c r="B826" s="46">
        <v>1999.0</v>
      </c>
      <c r="C826" s="46" t="s">
        <v>5351</v>
      </c>
      <c r="D826" s="47" t="s">
        <v>3757</v>
      </c>
      <c r="E826" s="46" t="s">
        <v>5352</v>
      </c>
      <c r="F826" s="47" t="s">
        <v>5353</v>
      </c>
    </row>
    <row r="827">
      <c r="A827" s="46" t="s">
        <v>5362</v>
      </c>
      <c r="B827" s="46">
        <v>1999.0</v>
      </c>
      <c r="C827" s="46" t="s">
        <v>5363</v>
      </c>
      <c r="D827" s="47" t="s">
        <v>2456</v>
      </c>
      <c r="E827" s="46" t="s">
        <v>5364</v>
      </c>
      <c r="F827" s="47" t="s">
        <v>5365</v>
      </c>
    </row>
    <row r="828">
      <c r="A828" s="46" t="s">
        <v>5342</v>
      </c>
      <c r="B828" s="46">
        <v>1999.0</v>
      </c>
      <c r="C828" s="46" t="s">
        <v>5343</v>
      </c>
      <c r="D828" s="47" t="s">
        <v>81</v>
      </c>
      <c r="E828" s="46" t="s">
        <v>5344</v>
      </c>
      <c r="F828" s="47" t="s">
        <v>5345</v>
      </c>
    </row>
    <row r="829">
      <c r="A829" s="46" t="s">
        <v>5370</v>
      </c>
      <c r="B829" s="46">
        <v>1999.0</v>
      </c>
      <c r="C829" s="46" t="s">
        <v>5371</v>
      </c>
      <c r="D829" s="47" t="s">
        <v>5372</v>
      </c>
      <c r="E829" s="46" t="s">
        <v>5373</v>
      </c>
      <c r="F829" s="47" t="s">
        <v>5374</v>
      </c>
    </row>
    <row r="830">
      <c r="A830" s="46" t="s">
        <v>5354</v>
      </c>
      <c r="B830" s="46">
        <v>1999.0</v>
      </c>
      <c r="C830" s="46" t="s">
        <v>5355</v>
      </c>
      <c r="D830" s="47" t="s">
        <v>743</v>
      </c>
      <c r="E830" s="46" t="s">
        <v>5939</v>
      </c>
      <c r="F830" s="47" t="s">
        <v>5357</v>
      </c>
    </row>
    <row r="831">
      <c r="A831" s="46" t="s">
        <v>5375</v>
      </c>
      <c r="B831" s="46">
        <v>1999.0</v>
      </c>
      <c r="C831" s="46" t="s">
        <v>5376</v>
      </c>
      <c r="D831" s="47" t="s">
        <v>5372</v>
      </c>
      <c r="E831" s="46" t="s">
        <v>5377</v>
      </c>
      <c r="F831" s="47" t="s">
        <v>5378</v>
      </c>
    </row>
    <row r="832">
      <c r="A832" s="46" t="s">
        <v>5379</v>
      </c>
      <c r="B832" s="46">
        <v>1999.0</v>
      </c>
      <c r="C832" s="46" t="s">
        <v>5380</v>
      </c>
      <c r="D832" s="47" t="s">
        <v>5381</v>
      </c>
      <c r="E832" s="46" t="s">
        <v>5382</v>
      </c>
      <c r="F832" s="47" t="s">
        <v>5383</v>
      </c>
    </row>
    <row r="833">
      <c r="A833" s="46" t="s">
        <v>5366</v>
      </c>
      <c r="B833" s="46">
        <v>1999.0</v>
      </c>
      <c r="C833" s="46" t="s">
        <v>5367</v>
      </c>
      <c r="D833" s="47" t="s">
        <v>2185</v>
      </c>
      <c r="E833" s="46" t="s">
        <v>5368</v>
      </c>
      <c r="F833" s="47" t="s">
        <v>5369</v>
      </c>
    </row>
    <row r="834">
      <c r="A834" s="46" t="s">
        <v>3624</v>
      </c>
      <c r="B834" s="46">
        <v>2012.0</v>
      </c>
      <c r="C834" s="46" t="s">
        <v>3625</v>
      </c>
      <c r="D834" s="47" t="s">
        <v>3626</v>
      </c>
      <c r="F834" s="47" t="s">
        <v>3627</v>
      </c>
    </row>
    <row r="835">
      <c r="A835" s="46" t="s">
        <v>5414</v>
      </c>
      <c r="B835" s="46">
        <v>1998.0</v>
      </c>
      <c r="C835" s="46" t="s">
        <v>5415</v>
      </c>
      <c r="D835" s="47" t="s">
        <v>5416</v>
      </c>
      <c r="E835" s="46" t="s">
        <v>5417</v>
      </c>
      <c r="F835" s="47" t="s">
        <v>5418</v>
      </c>
    </row>
    <row r="836">
      <c r="A836" s="46" t="s">
        <v>5427</v>
      </c>
      <c r="B836" s="46">
        <v>1998.0</v>
      </c>
      <c r="C836" s="46" t="s">
        <v>5428</v>
      </c>
      <c r="D836" s="47" t="s">
        <v>365</v>
      </c>
      <c r="E836" s="46" t="s">
        <v>5429</v>
      </c>
      <c r="F836" s="47" t="s">
        <v>5430</v>
      </c>
    </row>
    <row r="837">
      <c r="A837" s="46" t="s">
        <v>5435</v>
      </c>
      <c r="B837" s="46">
        <v>1998.0</v>
      </c>
      <c r="C837" s="46" t="s">
        <v>5436</v>
      </c>
      <c r="D837" s="47" t="s">
        <v>5372</v>
      </c>
      <c r="E837" s="46" t="s">
        <v>5437</v>
      </c>
      <c r="F837" s="47" t="s">
        <v>5438</v>
      </c>
    </row>
    <row r="838">
      <c r="A838" s="46" t="s">
        <v>5419</v>
      </c>
      <c r="B838" s="46">
        <v>1998.0</v>
      </c>
      <c r="C838" s="46" t="s">
        <v>5420</v>
      </c>
      <c r="D838" s="47" t="s">
        <v>217</v>
      </c>
      <c r="E838" s="46" t="s">
        <v>5421</v>
      </c>
      <c r="F838" s="47" t="s">
        <v>5422</v>
      </c>
    </row>
    <row r="839">
      <c r="A839" s="46" t="s">
        <v>5431</v>
      </c>
      <c r="B839" s="46">
        <v>1998.0</v>
      </c>
      <c r="C839" s="46" t="s">
        <v>5432</v>
      </c>
      <c r="D839" s="47" t="s">
        <v>5319</v>
      </c>
      <c r="E839" s="46" t="s">
        <v>5433</v>
      </c>
      <c r="F839" s="47" t="s">
        <v>5434</v>
      </c>
    </row>
    <row r="840">
      <c r="A840" s="46" t="s">
        <v>5423</v>
      </c>
      <c r="B840" s="46">
        <v>1998.0</v>
      </c>
      <c r="C840" s="46" t="s">
        <v>5424</v>
      </c>
      <c r="D840" s="47" t="s">
        <v>347</v>
      </c>
      <c r="E840" s="46" t="s">
        <v>5425</v>
      </c>
      <c r="F840" s="47" t="s">
        <v>5426</v>
      </c>
    </row>
    <row r="841">
      <c r="A841" s="46" t="s">
        <v>3624</v>
      </c>
      <c r="B841" s="46">
        <v>2012.0</v>
      </c>
      <c r="C841" s="46" t="s">
        <v>3625</v>
      </c>
      <c r="D841" s="47" t="s">
        <v>3626</v>
      </c>
      <c r="F841" s="47" t="s">
        <v>3627</v>
      </c>
    </row>
    <row r="842">
      <c r="A842" s="46" t="s">
        <v>3624</v>
      </c>
      <c r="B842" s="46">
        <v>2012.0</v>
      </c>
      <c r="C842" s="46" t="s">
        <v>3625</v>
      </c>
      <c r="D842" s="47" t="s">
        <v>3626</v>
      </c>
      <c r="F842" s="47" t="s">
        <v>3627</v>
      </c>
    </row>
    <row r="843">
      <c r="A843" s="46" t="s">
        <v>5482</v>
      </c>
      <c r="B843" s="46">
        <v>1997.0</v>
      </c>
      <c r="C843" s="46" t="s">
        <v>5483</v>
      </c>
      <c r="D843" s="47" t="s">
        <v>237</v>
      </c>
      <c r="E843" s="46" t="s">
        <v>5484</v>
      </c>
      <c r="F843" s="47" t="s">
        <v>5485</v>
      </c>
    </row>
    <row r="844">
      <c r="A844" s="46" t="s">
        <v>5486</v>
      </c>
      <c r="B844" s="46">
        <v>1997.0</v>
      </c>
      <c r="C844" s="46" t="s">
        <v>5487</v>
      </c>
      <c r="D844" s="47" t="s">
        <v>1541</v>
      </c>
      <c r="E844" s="46" t="s">
        <v>5488</v>
      </c>
      <c r="F844" s="47" t="s">
        <v>5489</v>
      </c>
    </row>
    <row r="845">
      <c r="A845" s="46" t="s">
        <v>5490</v>
      </c>
      <c r="B845" s="46">
        <v>1997.0</v>
      </c>
      <c r="C845" s="46" t="s">
        <v>5491</v>
      </c>
      <c r="D845" s="47" t="s">
        <v>5319</v>
      </c>
      <c r="E845" s="46" t="s">
        <v>5492</v>
      </c>
      <c r="F845" s="47" t="s">
        <v>5493</v>
      </c>
    </row>
    <row r="846">
      <c r="A846" s="46" t="s">
        <v>3624</v>
      </c>
      <c r="B846" s="46">
        <v>2012.0</v>
      </c>
      <c r="C846" s="46" t="s">
        <v>3625</v>
      </c>
      <c r="D846" s="47" t="s">
        <v>3626</v>
      </c>
      <c r="F846" s="47" t="s">
        <v>3627</v>
      </c>
    </row>
    <row r="847">
      <c r="A847" s="46" t="s">
        <v>5560</v>
      </c>
      <c r="B847" s="46">
        <v>1996.0</v>
      </c>
      <c r="C847" s="46" t="s">
        <v>5561</v>
      </c>
      <c r="D847" s="47" t="s">
        <v>148</v>
      </c>
      <c r="E847" s="46" t="s">
        <v>5562</v>
      </c>
      <c r="F847" s="47" t="s">
        <v>5563</v>
      </c>
    </row>
    <row r="848">
      <c r="A848" s="46" t="s">
        <v>3624</v>
      </c>
      <c r="B848" s="46">
        <v>2012.0</v>
      </c>
      <c r="C848" s="46" t="s">
        <v>3625</v>
      </c>
      <c r="D848" s="47" t="s">
        <v>3626</v>
      </c>
      <c r="F848" s="47" t="s">
        <v>3627</v>
      </c>
    </row>
    <row r="849">
      <c r="A849" s="46" t="s">
        <v>5577</v>
      </c>
      <c r="B849" s="46">
        <v>1996.0</v>
      </c>
      <c r="C849" s="46" t="s">
        <v>5578</v>
      </c>
      <c r="D849" s="47" t="s">
        <v>347</v>
      </c>
      <c r="E849" s="46" t="s">
        <v>5579</v>
      </c>
      <c r="F849" s="47" t="s">
        <v>5580</v>
      </c>
    </row>
    <row r="850">
      <c r="A850" s="46" t="s">
        <v>5572</v>
      </c>
      <c r="B850" s="46">
        <v>1996.0</v>
      </c>
      <c r="C850" s="46" t="s">
        <v>5573</v>
      </c>
      <c r="D850" s="47" t="s">
        <v>5574</v>
      </c>
      <c r="E850" s="46" t="s">
        <v>5575</v>
      </c>
      <c r="F850" s="47" t="s">
        <v>5576</v>
      </c>
    </row>
    <row r="851">
      <c r="A851" s="46" t="s">
        <v>5564</v>
      </c>
      <c r="B851" s="46">
        <v>1996.0</v>
      </c>
      <c r="C851" s="46" t="s">
        <v>5565</v>
      </c>
      <c r="D851" s="47" t="s">
        <v>582</v>
      </c>
      <c r="E851" s="46" t="s">
        <v>5566</v>
      </c>
      <c r="F851" s="47" t="s">
        <v>5567</v>
      </c>
    </row>
    <row r="852">
      <c r="A852" s="46" t="s">
        <v>5568</v>
      </c>
      <c r="B852" s="46">
        <v>1996.0</v>
      </c>
      <c r="C852" s="46" t="s">
        <v>5569</v>
      </c>
      <c r="D852" s="47" t="s">
        <v>148</v>
      </c>
      <c r="E852" s="46" t="s">
        <v>5570</v>
      </c>
      <c r="F852" s="47" t="s">
        <v>5571</v>
      </c>
    </row>
    <row r="853">
      <c r="A853" s="46" t="s">
        <v>5581</v>
      </c>
      <c r="B853" s="46">
        <v>1996.0</v>
      </c>
      <c r="C853" s="46" t="s">
        <v>5582</v>
      </c>
      <c r="D853" s="47" t="s">
        <v>5372</v>
      </c>
      <c r="E853" s="46" t="s">
        <v>5583</v>
      </c>
      <c r="F853" s="47" t="s">
        <v>5584</v>
      </c>
    </row>
    <row r="854">
      <c r="A854" s="46" t="s">
        <v>5552</v>
      </c>
      <c r="B854" s="46">
        <v>1996.0</v>
      </c>
      <c r="C854" s="46" t="s">
        <v>5553</v>
      </c>
      <c r="D854" s="47" t="s">
        <v>3036</v>
      </c>
      <c r="E854" s="46" t="s">
        <v>5940</v>
      </c>
      <c r="F854" s="47" t="s">
        <v>5555</v>
      </c>
    </row>
    <row r="855">
      <c r="A855" s="46" t="s">
        <v>5556</v>
      </c>
      <c r="B855" s="46">
        <v>1996.0</v>
      </c>
      <c r="C855" s="46" t="s">
        <v>5557</v>
      </c>
      <c r="D855" s="47" t="s">
        <v>442</v>
      </c>
      <c r="E855" s="46" t="s">
        <v>5558</v>
      </c>
      <c r="F855" s="47" t="s">
        <v>5559</v>
      </c>
    </row>
    <row r="856">
      <c r="A856" s="46" t="s">
        <v>5615</v>
      </c>
      <c r="B856" s="46">
        <v>1995.0</v>
      </c>
      <c r="C856" s="46" t="s">
        <v>5616</v>
      </c>
      <c r="D856" s="47" t="s">
        <v>3604</v>
      </c>
      <c r="E856" s="46" t="s">
        <v>5617</v>
      </c>
      <c r="F856" s="47" t="s">
        <v>5618</v>
      </c>
    </row>
    <row r="857">
      <c r="A857" s="46" t="s">
        <v>5619</v>
      </c>
      <c r="B857" s="46">
        <v>1995.0</v>
      </c>
      <c r="C857" s="46" t="s">
        <v>5620</v>
      </c>
      <c r="D857" s="47" t="s">
        <v>5372</v>
      </c>
      <c r="E857" s="46" t="s">
        <v>5621</v>
      </c>
      <c r="F857" s="47" t="s">
        <v>5622</v>
      </c>
    </row>
    <row r="858">
      <c r="A858" s="46" t="s">
        <v>5623</v>
      </c>
      <c r="B858" s="46">
        <v>1995.0</v>
      </c>
      <c r="C858" s="46" t="s">
        <v>5624</v>
      </c>
      <c r="D858" s="47" t="s">
        <v>5372</v>
      </c>
      <c r="E858" s="46" t="s">
        <v>5625</v>
      </c>
      <c r="F858" s="47" t="s">
        <v>5626</v>
      </c>
    </row>
    <row r="859">
      <c r="A859" s="46" t="s">
        <v>5607</v>
      </c>
      <c r="B859" s="46">
        <v>1995.0</v>
      </c>
      <c r="C859" s="46" t="s">
        <v>5608</v>
      </c>
      <c r="D859" s="47" t="s">
        <v>20</v>
      </c>
      <c r="E859" s="46" t="s">
        <v>5609</v>
      </c>
      <c r="F859" s="47" t="s">
        <v>5610</v>
      </c>
    </row>
    <row r="860">
      <c r="A860" s="46" t="s">
        <v>5611</v>
      </c>
      <c r="B860" s="46">
        <v>1995.0</v>
      </c>
      <c r="C860" s="46" t="s">
        <v>5612</v>
      </c>
      <c r="D860" s="47" t="s">
        <v>305</v>
      </c>
      <c r="E860" s="46" t="s">
        <v>5613</v>
      </c>
      <c r="F860" s="47" t="s">
        <v>5614</v>
      </c>
    </row>
    <row r="861">
      <c r="A861" s="46" t="s">
        <v>5646</v>
      </c>
      <c r="B861" s="46">
        <v>1994.0</v>
      </c>
      <c r="C861" s="46" t="s">
        <v>5647</v>
      </c>
      <c r="D861" s="47" t="s">
        <v>389</v>
      </c>
      <c r="E861" s="46" t="s">
        <v>5648</v>
      </c>
      <c r="F861" s="47" t="s">
        <v>5649</v>
      </c>
    </row>
    <row r="862">
      <c r="A862" s="46" t="s">
        <v>5654</v>
      </c>
      <c r="B862" s="46">
        <v>1994.0</v>
      </c>
      <c r="C862" s="46" t="s">
        <v>5655</v>
      </c>
      <c r="D862" s="47" t="s">
        <v>5372</v>
      </c>
      <c r="E862" s="46" t="s">
        <v>5656</v>
      </c>
      <c r="F862" s="47" t="s">
        <v>5657</v>
      </c>
    </row>
    <row r="863">
      <c r="A863" s="46" t="s">
        <v>5658</v>
      </c>
      <c r="B863" s="46">
        <v>1994.0</v>
      </c>
      <c r="C863" s="46" t="s">
        <v>5659</v>
      </c>
      <c r="D863" s="47" t="s">
        <v>5660</v>
      </c>
      <c r="E863" s="46" t="s">
        <v>5661</v>
      </c>
      <c r="F863" s="47" t="s">
        <v>5662</v>
      </c>
    </row>
    <row r="864">
      <c r="A864" s="46" t="s">
        <v>5650</v>
      </c>
      <c r="B864" s="46">
        <v>1994.0</v>
      </c>
      <c r="C864" s="46" t="s">
        <v>5651</v>
      </c>
      <c r="D864" s="47" t="s">
        <v>591</v>
      </c>
      <c r="E864" s="46" t="s">
        <v>5652</v>
      </c>
      <c r="F864" s="47" t="s">
        <v>5653</v>
      </c>
    </row>
    <row r="865">
      <c r="A865" s="46" t="s">
        <v>5663</v>
      </c>
      <c r="B865" s="46">
        <v>1994.0</v>
      </c>
      <c r="C865" s="46" t="s">
        <v>5664</v>
      </c>
      <c r="D865" s="47" t="s">
        <v>5372</v>
      </c>
      <c r="E865" s="46" t="s">
        <v>5665</v>
      </c>
      <c r="F865" s="47" t="s">
        <v>5666</v>
      </c>
    </row>
    <row r="866">
      <c r="A866" s="46" t="s">
        <v>3624</v>
      </c>
      <c r="B866" s="46">
        <v>2012.0</v>
      </c>
      <c r="C866" s="46" t="s">
        <v>3625</v>
      </c>
      <c r="D866" s="47" t="s">
        <v>3626</v>
      </c>
      <c r="F866" s="47" t="s">
        <v>3627</v>
      </c>
    </row>
    <row r="867">
      <c r="A867" s="46" t="s">
        <v>5697</v>
      </c>
      <c r="B867" s="46">
        <v>1993.0</v>
      </c>
      <c r="C867" s="46" t="s">
        <v>5698</v>
      </c>
      <c r="D867" s="47" t="s">
        <v>3766</v>
      </c>
      <c r="E867" s="46" t="s">
        <v>5699</v>
      </c>
      <c r="F867" s="47" t="s">
        <v>5700</v>
      </c>
    </row>
    <row r="868">
      <c r="A868" s="46" t="s">
        <v>5710</v>
      </c>
      <c r="B868" s="46">
        <v>1993.0</v>
      </c>
      <c r="C868" s="46" t="s">
        <v>5711</v>
      </c>
      <c r="D868" s="47" t="s">
        <v>5712</v>
      </c>
      <c r="E868" s="46" t="s">
        <v>5713</v>
      </c>
      <c r="F868" s="47" t="s">
        <v>5714</v>
      </c>
    </row>
    <row r="869">
      <c r="A869" s="46" t="s">
        <v>5705</v>
      </c>
      <c r="B869" s="46">
        <v>1993.0</v>
      </c>
      <c r="C869" s="46" t="s">
        <v>5706</v>
      </c>
      <c r="D869" s="47" t="s">
        <v>5707</v>
      </c>
      <c r="E869" s="46" t="s">
        <v>5708</v>
      </c>
      <c r="F869" s="47" t="s">
        <v>5709</v>
      </c>
    </row>
    <row r="870">
      <c r="A870" s="46" t="s">
        <v>5701</v>
      </c>
      <c r="B870" s="46">
        <v>1993.0</v>
      </c>
      <c r="C870" s="46" t="s">
        <v>5702</v>
      </c>
      <c r="D870" s="47" t="s">
        <v>505</v>
      </c>
      <c r="E870" s="46" t="s">
        <v>5703</v>
      </c>
      <c r="F870" s="47" t="s">
        <v>5704</v>
      </c>
    </row>
    <row r="871">
      <c r="A871" s="46" t="s">
        <v>5693</v>
      </c>
      <c r="B871" s="46">
        <v>1993.0</v>
      </c>
      <c r="C871" s="46" t="s">
        <v>5694</v>
      </c>
      <c r="D871" s="47" t="s">
        <v>20</v>
      </c>
      <c r="E871" s="46" t="s">
        <v>5695</v>
      </c>
      <c r="F871" s="47" t="s">
        <v>5696</v>
      </c>
    </row>
    <row r="872">
      <c r="A872" s="46" t="s">
        <v>5731</v>
      </c>
      <c r="B872" s="46">
        <v>1992.0</v>
      </c>
      <c r="C872" s="46" t="s">
        <v>5732</v>
      </c>
      <c r="D872" s="47" t="s">
        <v>148</v>
      </c>
      <c r="E872" s="46" t="s">
        <v>5733</v>
      </c>
      <c r="F872" s="47" t="s">
        <v>5734</v>
      </c>
    </row>
    <row r="873">
      <c r="A873" s="46" t="s">
        <v>5744</v>
      </c>
      <c r="B873" s="46">
        <v>1992.0</v>
      </c>
      <c r="C873" s="46" t="s">
        <v>5745</v>
      </c>
      <c r="D873" s="47" t="s">
        <v>33</v>
      </c>
      <c r="E873" s="46" t="s">
        <v>5746</v>
      </c>
      <c r="F873" s="47" t="s">
        <v>5747</v>
      </c>
    </row>
    <row r="874">
      <c r="A874" s="46" t="s">
        <v>5748</v>
      </c>
      <c r="B874" s="46">
        <v>1992.0</v>
      </c>
      <c r="C874" s="46" t="s">
        <v>5749</v>
      </c>
      <c r="D874" s="47" t="s">
        <v>33</v>
      </c>
      <c r="E874" s="46" t="s">
        <v>5750</v>
      </c>
      <c r="F874" s="47" t="s">
        <v>5751</v>
      </c>
    </row>
    <row r="875">
      <c r="A875" s="46" t="s">
        <v>3624</v>
      </c>
      <c r="B875" s="46">
        <v>2012.0</v>
      </c>
      <c r="C875" s="46" t="s">
        <v>3625</v>
      </c>
      <c r="D875" s="47" t="s">
        <v>3626</v>
      </c>
      <c r="F875" s="47" t="s">
        <v>3627</v>
      </c>
    </row>
    <row r="876">
      <c r="A876" s="46" t="s">
        <v>5740</v>
      </c>
      <c r="B876" s="46">
        <v>1992.0</v>
      </c>
      <c r="C876" s="46" t="s">
        <v>5741</v>
      </c>
      <c r="D876" s="47" t="s">
        <v>591</v>
      </c>
      <c r="E876" s="46" t="s">
        <v>5742</v>
      </c>
      <c r="F876" s="47" t="s">
        <v>5743</v>
      </c>
    </row>
    <row r="877">
      <c r="A877" s="46" t="s">
        <v>5735</v>
      </c>
      <c r="B877" s="46">
        <v>1992.0</v>
      </c>
      <c r="C877" s="46" t="s">
        <v>5736</v>
      </c>
      <c r="D877" s="47" t="s">
        <v>2767</v>
      </c>
      <c r="E877" s="46" t="s">
        <v>5737</v>
      </c>
      <c r="F877" s="47" t="s">
        <v>5738</v>
      </c>
    </row>
    <row r="878">
      <c r="A878" s="46" t="s">
        <v>5731</v>
      </c>
      <c r="B878" s="46">
        <v>1991.0</v>
      </c>
      <c r="C878" s="46" t="s">
        <v>5769</v>
      </c>
      <c r="D878" s="47" t="s">
        <v>162</v>
      </c>
      <c r="E878" s="46" t="s">
        <v>5770</v>
      </c>
      <c r="F878" s="47" t="s">
        <v>5771</v>
      </c>
    </row>
    <row r="879">
      <c r="A879" s="46" t="s">
        <v>3624</v>
      </c>
      <c r="B879" s="46">
        <v>2012.0</v>
      </c>
      <c r="C879" s="46" t="s">
        <v>3625</v>
      </c>
      <c r="D879" s="47" t="s">
        <v>3626</v>
      </c>
      <c r="F879" s="47" t="s">
        <v>3627</v>
      </c>
    </row>
    <row r="880">
      <c r="A880" s="46" t="s">
        <v>5776</v>
      </c>
      <c r="B880" s="46">
        <v>1991.0</v>
      </c>
      <c r="C880" s="46" t="s">
        <v>5777</v>
      </c>
      <c r="D880" s="47" t="s">
        <v>5372</v>
      </c>
      <c r="E880" s="46" t="s">
        <v>5778</v>
      </c>
      <c r="F880" s="47" t="s">
        <v>5779</v>
      </c>
    </row>
    <row r="881">
      <c r="A881" s="46" t="s">
        <v>5772</v>
      </c>
      <c r="B881" s="46">
        <v>1991.0</v>
      </c>
      <c r="C881" s="46" t="s">
        <v>5773</v>
      </c>
      <c r="D881" s="47" t="s">
        <v>65</v>
      </c>
      <c r="E881" s="46" t="s">
        <v>5774</v>
      </c>
      <c r="F881" s="47" t="s">
        <v>5775</v>
      </c>
    </row>
    <row r="882">
      <c r="A882" s="46" t="s">
        <v>5794</v>
      </c>
      <c r="B882" s="46">
        <v>1990.0</v>
      </c>
      <c r="C882" s="46" t="s">
        <v>5795</v>
      </c>
      <c r="D882" s="47" t="s">
        <v>5372</v>
      </c>
      <c r="E882" s="46" t="s">
        <v>5796</v>
      </c>
      <c r="F882" s="47" t="s">
        <v>5797</v>
      </c>
    </row>
    <row r="883">
      <c r="A883" s="46" t="s">
        <v>3624</v>
      </c>
      <c r="B883" s="46">
        <v>2012.0</v>
      </c>
      <c r="C883" s="46" t="s">
        <v>3625</v>
      </c>
      <c r="D883" s="47" t="s">
        <v>3626</v>
      </c>
      <c r="F883" s="47" t="s">
        <v>3627</v>
      </c>
    </row>
    <row r="884">
      <c r="A884" s="46" t="s">
        <v>5804</v>
      </c>
      <c r="B884" s="46">
        <v>1989.0</v>
      </c>
      <c r="C884" s="46" t="s">
        <v>5805</v>
      </c>
      <c r="D884" s="47" t="s">
        <v>4982</v>
      </c>
      <c r="E884" s="46" t="s">
        <v>5806</v>
      </c>
      <c r="F884" s="47" t="s">
        <v>5807</v>
      </c>
    </row>
    <row r="885">
      <c r="A885" s="46" t="s">
        <v>5820</v>
      </c>
      <c r="B885" s="46">
        <v>1989.0</v>
      </c>
      <c r="C885" s="46" t="s">
        <v>5821</v>
      </c>
      <c r="D885" s="47" t="s">
        <v>5822</v>
      </c>
      <c r="E885" s="46" t="s">
        <v>5823</v>
      </c>
      <c r="F885" s="47" t="s">
        <v>5824</v>
      </c>
    </row>
    <row r="886">
      <c r="A886" s="46" t="s">
        <v>5829</v>
      </c>
      <c r="B886" s="46">
        <v>1989.0</v>
      </c>
      <c r="C886" s="46" t="s">
        <v>5830</v>
      </c>
      <c r="D886" s="47" t="s">
        <v>5831</v>
      </c>
      <c r="E886" s="46" t="s">
        <v>5832</v>
      </c>
      <c r="F886" s="47" t="s">
        <v>5833</v>
      </c>
    </row>
    <row r="887">
      <c r="A887" s="46" t="s">
        <v>5816</v>
      </c>
      <c r="B887" s="46">
        <v>1989.0</v>
      </c>
      <c r="C887" s="46" t="s">
        <v>5817</v>
      </c>
      <c r="D887" s="47" t="s">
        <v>5372</v>
      </c>
      <c r="E887" s="46" t="s">
        <v>5818</v>
      </c>
      <c r="F887" s="47" t="s">
        <v>5819</v>
      </c>
    </row>
    <row r="888">
      <c r="A888" s="46" t="s">
        <v>5812</v>
      </c>
      <c r="B888" s="46">
        <v>1989.0</v>
      </c>
      <c r="C888" s="46" t="s">
        <v>5813</v>
      </c>
      <c r="D888" s="47" t="s">
        <v>33</v>
      </c>
      <c r="E888" s="46" t="s">
        <v>5814</v>
      </c>
      <c r="F888" s="47" t="s">
        <v>5815</v>
      </c>
    </row>
    <row r="889">
      <c r="A889" s="46" t="s">
        <v>5825</v>
      </c>
      <c r="B889" s="46">
        <v>1989.0</v>
      </c>
      <c r="C889" s="46" t="s">
        <v>5826</v>
      </c>
      <c r="D889" s="47" t="s">
        <v>5372</v>
      </c>
      <c r="E889" s="46" t="s">
        <v>5827</v>
      </c>
      <c r="F889" s="47" t="s">
        <v>5828</v>
      </c>
    </row>
    <row r="890">
      <c r="A890" s="46" t="s">
        <v>5808</v>
      </c>
      <c r="B890" s="46">
        <v>1989.0</v>
      </c>
      <c r="C890" s="46" t="s">
        <v>5809</v>
      </c>
      <c r="D890" s="47" t="s">
        <v>33</v>
      </c>
      <c r="E890" s="46" t="s">
        <v>5810</v>
      </c>
      <c r="F890" s="47" t="s">
        <v>5811</v>
      </c>
    </row>
    <row r="891">
      <c r="A891" s="46" t="s">
        <v>5840</v>
      </c>
      <c r="B891" s="46">
        <v>1988.0</v>
      </c>
      <c r="C891" s="46" t="s">
        <v>5841</v>
      </c>
      <c r="D891" s="47" t="s">
        <v>5372</v>
      </c>
      <c r="E891" s="46" t="s">
        <v>5842</v>
      </c>
      <c r="F891" s="47" t="s">
        <v>5843</v>
      </c>
    </row>
    <row r="892">
      <c r="A892" s="46" t="s">
        <v>3624</v>
      </c>
      <c r="B892" s="46">
        <v>2012.0</v>
      </c>
      <c r="C892" s="46" t="s">
        <v>3625</v>
      </c>
      <c r="D892" s="47" t="s">
        <v>3626</v>
      </c>
      <c r="F892" s="47" t="s">
        <v>3627</v>
      </c>
    </row>
    <row r="893">
      <c r="A893" s="46" t="s">
        <v>5844</v>
      </c>
      <c r="B893" s="46">
        <v>1987.0</v>
      </c>
      <c r="C893" s="46" t="s">
        <v>5845</v>
      </c>
      <c r="D893" s="47" t="s">
        <v>3551</v>
      </c>
      <c r="E893" s="46" t="s">
        <v>5846</v>
      </c>
      <c r="F893" s="47" t="s">
        <v>5847</v>
      </c>
    </row>
    <row r="894">
      <c r="A894" s="46" t="s">
        <v>5851</v>
      </c>
      <c r="B894" s="46">
        <v>1987.0</v>
      </c>
      <c r="C894" s="46" t="s">
        <v>5852</v>
      </c>
      <c r="D894" s="47" t="s">
        <v>5372</v>
      </c>
      <c r="E894" s="46" t="s">
        <v>5853</v>
      </c>
      <c r="F894" s="47" t="s">
        <v>5854</v>
      </c>
    </row>
    <row r="895">
      <c r="A895" s="46" t="s">
        <v>5808</v>
      </c>
      <c r="B895" s="46">
        <v>1987.0</v>
      </c>
      <c r="C895" s="46" t="s">
        <v>5848</v>
      </c>
      <c r="D895" s="47" t="s">
        <v>5372</v>
      </c>
      <c r="E895" s="46" t="s">
        <v>5849</v>
      </c>
      <c r="F895" s="47" t="s">
        <v>5850</v>
      </c>
    </row>
    <row r="896">
      <c r="A896" s="46" t="s">
        <v>3624</v>
      </c>
      <c r="B896" s="46">
        <v>2012.0</v>
      </c>
      <c r="C896" s="46" t="s">
        <v>3625</v>
      </c>
      <c r="D896" s="47" t="s">
        <v>3626</v>
      </c>
      <c r="F896" s="47" t="s">
        <v>3627</v>
      </c>
    </row>
    <row r="897">
      <c r="A897" s="46" t="s">
        <v>5855</v>
      </c>
      <c r="B897" s="46">
        <v>1985.0</v>
      </c>
      <c r="C897" s="46" t="s">
        <v>5856</v>
      </c>
      <c r="D897" s="47" t="s">
        <v>33</v>
      </c>
      <c r="E897" s="46" t="s">
        <v>5857</v>
      </c>
      <c r="F897" s="47" t="s">
        <v>5858</v>
      </c>
    </row>
    <row r="898">
      <c r="A898" s="46" t="s">
        <v>5862</v>
      </c>
      <c r="B898" s="46">
        <v>1984.0</v>
      </c>
      <c r="C898" s="46" t="s">
        <v>5863</v>
      </c>
      <c r="D898" s="47" t="s">
        <v>33</v>
      </c>
      <c r="E898" s="46" t="s">
        <v>5864</v>
      </c>
      <c r="F898" s="47" t="s">
        <v>5865</v>
      </c>
    </row>
    <row r="899">
      <c r="A899" s="46" t="s">
        <v>5866</v>
      </c>
      <c r="B899" s="46">
        <v>1983.0</v>
      </c>
      <c r="C899" s="46" t="s">
        <v>5867</v>
      </c>
      <c r="D899" s="47" t="s">
        <v>4598</v>
      </c>
      <c r="E899" s="46" t="s">
        <v>5868</v>
      </c>
      <c r="F899" s="47" t="s">
        <v>5869</v>
      </c>
    </row>
    <row r="900">
      <c r="A900" s="46" t="s">
        <v>5870</v>
      </c>
      <c r="B900" s="46">
        <v>1982.0</v>
      </c>
      <c r="C900" s="46" t="s">
        <v>5871</v>
      </c>
      <c r="D900" s="47" t="s">
        <v>20</v>
      </c>
      <c r="E900" s="46" t="s">
        <v>5872</v>
      </c>
      <c r="F900" s="47" t="s">
        <v>5873</v>
      </c>
    </row>
    <row r="901">
      <c r="A901" s="46" t="s">
        <v>5874</v>
      </c>
      <c r="B901" s="46">
        <v>1980.0</v>
      </c>
      <c r="C901" s="46" t="s">
        <v>5875</v>
      </c>
      <c r="D901" s="47" t="s">
        <v>5822</v>
      </c>
      <c r="E901" s="46" t="s">
        <v>5876</v>
      </c>
      <c r="F901" s="47" t="s">
        <v>5877</v>
      </c>
    </row>
    <row r="902">
      <c r="A902" s="46" t="s">
        <v>5878</v>
      </c>
      <c r="B902" s="46">
        <v>1979.0</v>
      </c>
      <c r="C902" s="46" t="s">
        <v>5879</v>
      </c>
      <c r="D902" s="47" t="s">
        <v>1882</v>
      </c>
      <c r="E902" s="46" t="s">
        <v>5880</v>
      </c>
      <c r="F902" s="47" t="s">
        <v>5881</v>
      </c>
    </row>
    <row r="903">
      <c r="A903" s="46" t="s">
        <v>3624</v>
      </c>
      <c r="B903" s="46">
        <v>2012.0</v>
      </c>
      <c r="C903" s="46" t="s">
        <v>3625</v>
      </c>
      <c r="D903" s="47" t="s">
        <v>3626</v>
      </c>
      <c r="F903" s="47" t="s">
        <v>3627</v>
      </c>
    </row>
    <row r="904">
      <c r="A904" s="46" t="s">
        <v>3624</v>
      </c>
      <c r="B904" s="46">
        <v>2012.0</v>
      </c>
      <c r="C904" s="46" t="s">
        <v>3625</v>
      </c>
      <c r="D904" s="47" t="s">
        <v>3626</v>
      </c>
      <c r="F904" s="47" t="s">
        <v>3627</v>
      </c>
    </row>
    <row r="905">
      <c r="A905" s="46" t="s">
        <v>3624</v>
      </c>
      <c r="B905" s="46">
        <v>2012.0</v>
      </c>
      <c r="C905" s="46" t="s">
        <v>3625</v>
      </c>
      <c r="D905" s="47" t="s">
        <v>3626</v>
      </c>
      <c r="F905" s="47" t="s">
        <v>3627</v>
      </c>
    </row>
    <row r="906">
      <c r="A906" s="46" t="s">
        <v>5882</v>
      </c>
      <c r="B906" s="46">
        <v>1962.0</v>
      </c>
      <c r="C906" s="46" t="s">
        <v>5883</v>
      </c>
      <c r="D906" s="47" t="s">
        <v>5884</v>
      </c>
      <c r="E906" s="46" t="s">
        <v>5885</v>
      </c>
      <c r="F906" s="47" t="s">
        <v>5886</v>
      </c>
    </row>
    <row r="907">
      <c r="A907" s="46" t="s">
        <v>5887</v>
      </c>
      <c r="B907" s="46">
        <v>1958.0</v>
      </c>
      <c r="C907" s="46" t="s">
        <v>5888</v>
      </c>
      <c r="D907" s="47" t="s">
        <v>5889</v>
      </c>
      <c r="E907" s="46" t="s">
        <v>5890</v>
      </c>
      <c r="F907" s="47" t="s">
        <v>5891</v>
      </c>
    </row>
    <row r="908">
      <c r="D908" s="44"/>
      <c r="F908" s="44"/>
    </row>
    <row r="909">
      <c r="D909" s="44"/>
      <c r="F909" s="44"/>
    </row>
    <row r="910">
      <c r="D910" s="44"/>
      <c r="F910" s="44"/>
    </row>
    <row r="911">
      <c r="D911" s="44"/>
      <c r="F911" s="44"/>
    </row>
    <row r="912">
      <c r="D912" s="44"/>
      <c r="F912" s="44"/>
    </row>
    <row r="913">
      <c r="D913" s="44"/>
      <c r="F913" s="44"/>
    </row>
    <row r="914">
      <c r="D914" s="44"/>
      <c r="F914" s="44"/>
    </row>
    <row r="915">
      <c r="D915" s="44"/>
      <c r="F915" s="44"/>
    </row>
    <row r="916">
      <c r="D916" s="44"/>
      <c r="F916" s="44"/>
    </row>
    <row r="917">
      <c r="D917" s="44"/>
      <c r="F917" s="44"/>
    </row>
    <row r="918">
      <c r="D918" s="44"/>
      <c r="F918" s="44"/>
    </row>
    <row r="919">
      <c r="D919" s="44"/>
      <c r="F919" s="44"/>
    </row>
    <row r="920">
      <c r="D920" s="44"/>
      <c r="F920" s="44"/>
    </row>
    <row r="921">
      <c r="D921" s="44"/>
      <c r="F921" s="44"/>
    </row>
    <row r="922">
      <c r="D922" s="44"/>
      <c r="F922" s="44"/>
    </row>
    <row r="923">
      <c r="D923" s="44"/>
      <c r="F923" s="44"/>
    </row>
    <row r="924">
      <c r="D924" s="44"/>
      <c r="F924" s="44"/>
    </row>
    <row r="925">
      <c r="D925" s="44"/>
      <c r="F925" s="44"/>
    </row>
    <row r="926">
      <c r="D926" s="44"/>
      <c r="F926" s="44"/>
    </row>
    <row r="927">
      <c r="D927" s="44"/>
      <c r="F927" s="44"/>
    </row>
    <row r="928">
      <c r="D928" s="44"/>
      <c r="F928" s="44"/>
    </row>
    <row r="929">
      <c r="D929" s="44"/>
      <c r="F929" s="44"/>
    </row>
    <row r="930">
      <c r="D930" s="44"/>
      <c r="F930" s="44"/>
    </row>
    <row r="931">
      <c r="D931" s="44"/>
      <c r="F931" s="44"/>
    </row>
    <row r="932">
      <c r="D932" s="44"/>
      <c r="F932" s="44"/>
    </row>
    <row r="933">
      <c r="D933" s="44"/>
      <c r="F933" s="44"/>
    </row>
    <row r="934">
      <c r="D934" s="44"/>
      <c r="F934" s="44"/>
    </row>
    <row r="935">
      <c r="D935" s="44"/>
      <c r="F935" s="44"/>
    </row>
    <row r="936">
      <c r="D936" s="44"/>
      <c r="F936" s="44"/>
    </row>
    <row r="937">
      <c r="D937" s="44"/>
      <c r="F937" s="44"/>
    </row>
    <row r="938">
      <c r="D938" s="44"/>
      <c r="F938" s="44"/>
    </row>
    <row r="939">
      <c r="D939" s="44"/>
      <c r="F939" s="44"/>
    </row>
    <row r="940">
      <c r="D940" s="44"/>
      <c r="F940" s="44"/>
    </row>
    <row r="941">
      <c r="D941" s="44"/>
      <c r="F941" s="44"/>
    </row>
    <row r="942">
      <c r="D942" s="44"/>
      <c r="F942" s="44"/>
    </row>
    <row r="943">
      <c r="D943" s="44"/>
      <c r="F943" s="44"/>
    </row>
    <row r="944">
      <c r="D944" s="44"/>
      <c r="F944" s="44"/>
    </row>
    <row r="945">
      <c r="D945" s="44"/>
      <c r="F945" s="44"/>
    </row>
    <row r="946">
      <c r="D946" s="44"/>
      <c r="F946" s="44"/>
    </row>
    <row r="947">
      <c r="D947" s="44"/>
      <c r="F947" s="44"/>
    </row>
    <row r="948">
      <c r="D948" s="44"/>
      <c r="F948" s="44"/>
    </row>
    <row r="949">
      <c r="D949" s="44"/>
      <c r="F949" s="44"/>
    </row>
    <row r="950">
      <c r="D950" s="44"/>
      <c r="F950" s="44"/>
    </row>
    <row r="951">
      <c r="D951" s="44"/>
      <c r="F951" s="44"/>
    </row>
    <row r="952">
      <c r="D952" s="44"/>
      <c r="F952" s="44"/>
    </row>
    <row r="953">
      <c r="D953" s="44"/>
      <c r="F953" s="44"/>
    </row>
    <row r="954">
      <c r="D954" s="44"/>
      <c r="F954" s="44"/>
    </row>
    <row r="955">
      <c r="D955" s="44"/>
      <c r="F955" s="44"/>
    </row>
    <row r="956">
      <c r="D956" s="44"/>
      <c r="F956" s="44"/>
    </row>
    <row r="957">
      <c r="D957" s="44"/>
      <c r="F957" s="44"/>
    </row>
    <row r="958">
      <c r="D958" s="44"/>
      <c r="F958" s="44"/>
    </row>
    <row r="959">
      <c r="D959" s="44"/>
      <c r="F959" s="44"/>
    </row>
    <row r="960">
      <c r="D960" s="44"/>
      <c r="F960" s="44"/>
    </row>
    <row r="961">
      <c r="D961" s="44"/>
      <c r="F961" s="44"/>
    </row>
    <row r="962">
      <c r="D962" s="44"/>
      <c r="F962" s="44"/>
    </row>
    <row r="963">
      <c r="D963" s="44"/>
      <c r="F963" s="44"/>
    </row>
    <row r="964">
      <c r="D964" s="44"/>
      <c r="F964" s="44"/>
    </row>
    <row r="965">
      <c r="D965" s="44"/>
      <c r="F965" s="44"/>
    </row>
    <row r="966">
      <c r="D966" s="44"/>
      <c r="F966" s="44"/>
    </row>
    <row r="967">
      <c r="D967" s="44"/>
      <c r="F967" s="44"/>
    </row>
    <row r="968">
      <c r="D968" s="44"/>
      <c r="F968" s="44"/>
    </row>
    <row r="969">
      <c r="D969" s="44"/>
      <c r="F969" s="44"/>
    </row>
    <row r="970">
      <c r="D970" s="44"/>
      <c r="F970" s="44"/>
    </row>
    <row r="971">
      <c r="D971" s="44"/>
      <c r="F971" s="44"/>
    </row>
    <row r="972">
      <c r="D972" s="44"/>
      <c r="F972" s="44"/>
    </row>
    <row r="973">
      <c r="D973" s="44"/>
      <c r="F973" s="44"/>
    </row>
    <row r="974">
      <c r="D974" s="44"/>
      <c r="F974" s="44"/>
    </row>
    <row r="975">
      <c r="D975" s="44"/>
      <c r="F975" s="44"/>
    </row>
    <row r="976">
      <c r="D976" s="44"/>
      <c r="F976" s="44"/>
    </row>
    <row r="977">
      <c r="D977" s="44"/>
      <c r="F977" s="44"/>
    </row>
    <row r="978">
      <c r="D978" s="44"/>
      <c r="F978" s="44"/>
    </row>
    <row r="979">
      <c r="D979" s="44"/>
      <c r="F979" s="44"/>
    </row>
    <row r="980">
      <c r="D980" s="44"/>
      <c r="F980" s="44"/>
    </row>
    <row r="981">
      <c r="D981" s="44"/>
      <c r="F981" s="44"/>
    </row>
    <row r="982">
      <c r="D982" s="44"/>
      <c r="F982" s="44"/>
    </row>
    <row r="983">
      <c r="D983" s="44"/>
      <c r="F983" s="44"/>
    </row>
    <row r="984">
      <c r="D984" s="44"/>
      <c r="F984" s="44"/>
    </row>
    <row r="985">
      <c r="D985" s="44"/>
      <c r="F985" s="44"/>
    </row>
    <row r="986">
      <c r="D986" s="44"/>
      <c r="F986" s="44"/>
    </row>
    <row r="987">
      <c r="D987" s="44"/>
      <c r="F987" s="44"/>
    </row>
    <row r="988">
      <c r="D988" s="44"/>
      <c r="F988" s="44"/>
    </row>
    <row r="989">
      <c r="D989" s="44"/>
      <c r="F989" s="44"/>
    </row>
    <row r="990">
      <c r="D990" s="44"/>
      <c r="F990" s="44"/>
    </row>
    <row r="991">
      <c r="D991" s="44"/>
      <c r="F991" s="44"/>
    </row>
    <row r="992">
      <c r="D992" s="44"/>
      <c r="F992" s="44"/>
    </row>
    <row r="993">
      <c r="D993" s="44"/>
      <c r="F993" s="44"/>
    </row>
    <row r="994">
      <c r="D994" s="44"/>
      <c r="F994" s="44"/>
    </row>
    <row r="995">
      <c r="D995" s="44"/>
      <c r="F995" s="44"/>
    </row>
    <row r="996">
      <c r="D996" s="44"/>
      <c r="F996" s="44"/>
    </row>
    <row r="997">
      <c r="D997" s="44"/>
      <c r="F997" s="44"/>
    </row>
    <row r="998">
      <c r="D998" s="44"/>
      <c r="F998" s="44"/>
    </row>
    <row r="999">
      <c r="D999" s="44"/>
      <c r="F999" s="44"/>
    </row>
    <row r="1000">
      <c r="D1000" s="44"/>
      <c r="F1000" s="4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7.0"/>
    <col customWidth="1" min="3" max="3" width="17.63"/>
    <col customWidth="1" min="4" max="4" width="20.25"/>
    <col customWidth="1" min="5" max="5" width="7.0"/>
    <col customWidth="1" min="6" max="6" width="16.38"/>
    <col customWidth="1" min="7" max="7" width="8.75"/>
  </cols>
  <sheetData>
    <row r="1" ht="12.75" customHeight="1">
      <c r="A1" s="1" t="s">
        <v>3</v>
      </c>
      <c r="B1" s="2" t="s">
        <v>4</v>
      </c>
      <c r="C1" s="1" t="s">
        <v>5</v>
      </c>
      <c r="D1" s="1" t="s">
        <v>6</v>
      </c>
      <c r="E1" s="1" t="s">
        <v>7</v>
      </c>
      <c r="F1" s="4" t="s">
        <v>10</v>
      </c>
      <c r="G1" s="3" t="s">
        <v>9</v>
      </c>
    </row>
    <row r="2" ht="12.75" customHeight="1">
      <c r="A2" s="23" t="s">
        <v>3624</v>
      </c>
      <c r="B2" s="40">
        <v>2012.0</v>
      </c>
      <c r="C2" s="23" t="s">
        <v>3625</v>
      </c>
      <c r="D2" s="23" t="s">
        <v>3626</v>
      </c>
      <c r="E2" s="23" t="s">
        <v>5916</v>
      </c>
      <c r="F2" s="24" t="s">
        <v>3627</v>
      </c>
      <c r="G2" s="8" t="s">
        <v>23</v>
      </c>
    </row>
    <row r="3" ht="12.75" customHeight="1">
      <c r="A3" s="23" t="s">
        <v>1874</v>
      </c>
      <c r="B3" s="40">
        <v>2018.0</v>
      </c>
      <c r="C3" s="23" t="s">
        <v>1875</v>
      </c>
      <c r="D3" s="23" t="s">
        <v>1349</v>
      </c>
      <c r="E3" s="23" t="s">
        <v>5916</v>
      </c>
      <c r="F3" s="24" t="s">
        <v>5916</v>
      </c>
      <c r="G3" s="8" t="s">
        <v>23</v>
      </c>
    </row>
    <row r="4" ht="12.75" customHeight="1">
      <c r="A4" s="23" t="s">
        <v>4134</v>
      </c>
      <c r="B4" s="40">
        <v>2010.0</v>
      </c>
      <c r="C4" s="23" t="s">
        <v>4135</v>
      </c>
      <c r="D4" s="23" t="s">
        <v>2606</v>
      </c>
      <c r="E4" s="23" t="s">
        <v>5916</v>
      </c>
      <c r="F4" s="24" t="s">
        <v>4136</v>
      </c>
      <c r="G4" s="8" t="s">
        <v>23</v>
      </c>
    </row>
    <row r="5" ht="12.75" customHeight="1">
      <c r="A5" s="23" t="s">
        <v>5687</v>
      </c>
      <c r="B5" s="40">
        <v>1994.0</v>
      </c>
      <c r="C5" s="23" t="s">
        <v>5688</v>
      </c>
      <c r="D5" s="23" t="s">
        <v>328</v>
      </c>
      <c r="E5" s="23" t="s">
        <v>5916</v>
      </c>
      <c r="F5" s="24" t="s">
        <v>5689</v>
      </c>
      <c r="G5" s="8" t="s">
        <v>23</v>
      </c>
    </row>
    <row r="6" ht="12.75" customHeight="1">
      <c r="A6" s="23" t="s">
        <v>5045</v>
      </c>
      <c r="B6" s="40">
        <v>2004.0</v>
      </c>
      <c r="C6" s="23" t="s">
        <v>5046</v>
      </c>
      <c r="D6" s="23" t="s">
        <v>328</v>
      </c>
      <c r="E6" s="23" t="s">
        <v>5916</v>
      </c>
      <c r="F6" s="24" t="s">
        <v>5047</v>
      </c>
      <c r="G6" s="8" t="s">
        <v>23</v>
      </c>
    </row>
    <row r="7" ht="12.75" customHeight="1">
      <c r="A7" s="23" t="s">
        <v>5917</v>
      </c>
      <c r="B7" s="40">
        <v>2004.0</v>
      </c>
      <c r="C7" s="23" t="s">
        <v>5027</v>
      </c>
      <c r="D7" s="23" t="s">
        <v>212</v>
      </c>
      <c r="E7" s="23" t="s">
        <v>5916</v>
      </c>
      <c r="F7" s="24" t="s">
        <v>5918</v>
      </c>
      <c r="G7" s="8" t="s">
        <v>23</v>
      </c>
    </row>
    <row r="8" ht="12.75" customHeight="1">
      <c r="A8" s="23" t="s">
        <v>5206</v>
      </c>
      <c r="B8" s="40">
        <v>2002.0</v>
      </c>
      <c r="C8" s="23" t="s">
        <v>5207</v>
      </c>
      <c r="D8" s="23" t="s">
        <v>5208</v>
      </c>
      <c r="E8" s="23" t="s">
        <v>5916</v>
      </c>
      <c r="F8" s="24" t="s">
        <v>5209</v>
      </c>
      <c r="G8" s="8" t="s">
        <v>23</v>
      </c>
    </row>
    <row r="9" ht="12.75" customHeight="1">
      <c r="A9" s="23" t="s">
        <v>4414</v>
      </c>
      <c r="B9" s="40">
        <v>2009.0</v>
      </c>
      <c r="C9" s="23" t="s">
        <v>4415</v>
      </c>
      <c r="D9" s="23" t="s">
        <v>2606</v>
      </c>
      <c r="E9" s="23" t="s">
        <v>5916</v>
      </c>
      <c r="F9" s="24" t="s">
        <v>4416</v>
      </c>
      <c r="G9" s="8" t="s">
        <v>23</v>
      </c>
    </row>
    <row r="10" ht="12.75" customHeight="1">
      <c r="A10" s="23" t="s">
        <v>5388</v>
      </c>
      <c r="B10" s="40">
        <v>1999.0</v>
      </c>
      <c r="C10" s="23" t="s">
        <v>5389</v>
      </c>
      <c r="D10" s="23" t="s">
        <v>2606</v>
      </c>
      <c r="E10" s="23" t="s">
        <v>5916</v>
      </c>
      <c r="F10" s="24" t="s">
        <v>5390</v>
      </c>
      <c r="G10" s="8" t="s">
        <v>23</v>
      </c>
    </row>
    <row r="11" ht="12.75" customHeight="1">
      <c r="A11" s="23" t="s">
        <v>1063</v>
      </c>
      <c r="B11" s="40">
        <v>2020.0</v>
      </c>
      <c r="C11" s="23" t="s">
        <v>1064</v>
      </c>
      <c r="D11" s="23" t="s">
        <v>1065</v>
      </c>
      <c r="E11" s="23" t="s">
        <v>5916</v>
      </c>
      <c r="F11" s="24" t="s">
        <v>1066</v>
      </c>
      <c r="G11" s="8" t="s">
        <v>23</v>
      </c>
    </row>
    <row r="12" ht="12.75" customHeight="1">
      <c r="A12" s="23" t="s">
        <v>2317</v>
      </c>
      <c r="B12" s="40">
        <v>2017.0</v>
      </c>
      <c r="C12" s="23" t="s">
        <v>2318</v>
      </c>
      <c r="D12" s="23" t="s">
        <v>328</v>
      </c>
      <c r="E12" s="23" t="s">
        <v>5916</v>
      </c>
      <c r="F12" s="24" t="s">
        <v>2319</v>
      </c>
      <c r="G12" s="8" t="s">
        <v>23</v>
      </c>
    </row>
    <row r="13" ht="12.75" customHeight="1">
      <c r="A13" s="23" t="s">
        <v>5787</v>
      </c>
      <c r="B13" s="40">
        <v>1991.0</v>
      </c>
      <c r="C13" s="23" t="s">
        <v>5788</v>
      </c>
      <c r="D13" s="23" t="s">
        <v>5789</v>
      </c>
      <c r="E13" s="23" t="s">
        <v>5916</v>
      </c>
      <c r="F13" s="24" t="s">
        <v>5916</v>
      </c>
      <c r="G13" s="8" t="s">
        <v>23</v>
      </c>
    </row>
    <row r="14" ht="12.75" customHeight="1">
      <c r="A14" s="23" t="s">
        <v>5834</v>
      </c>
      <c r="B14" s="40">
        <v>1989.0</v>
      </c>
      <c r="C14" s="23" t="s">
        <v>5835</v>
      </c>
      <c r="D14" s="23" t="s">
        <v>5836</v>
      </c>
      <c r="E14" s="23" t="s">
        <v>5916</v>
      </c>
      <c r="F14" s="24" t="s">
        <v>5916</v>
      </c>
      <c r="G14" s="8" t="s">
        <v>23</v>
      </c>
    </row>
    <row r="15" ht="12.75" customHeight="1">
      <c r="A15" s="23" t="s">
        <v>1836</v>
      </c>
      <c r="B15" s="40">
        <v>2018.0</v>
      </c>
      <c r="C15" s="23" t="s">
        <v>1837</v>
      </c>
      <c r="D15" s="23" t="s">
        <v>1838</v>
      </c>
      <c r="E15" s="23" t="s">
        <v>5916</v>
      </c>
      <c r="F15" s="24" t="s">
        <v>1839</v>
      </c>
      <c r="G15" s="8" t="s">
        <v>23</v>
      </c>
    </row>
    <row r="16" ht="12.75" customHeight="1">
      <c r="A16" s="23" t="s">
        <v>5859</v>
      </c>
      <c r="B16" s="40">
        <v>1985.0</v>
      </c>
      <c r="C16" s="23" t="s">
        <v>5860</v>
      </c>
      <c r="D16" s="23" t="s">
        <v>2456</v>
      </c>
      <c r="E16" s="23" t="s">
        <v>5916</v>
      </c>
      <c r="F16" s="24" t="s">
        <v>5916</v>
      </c>
      <c r="G16" s="8" t="s">
        <v>23</v>
      </c>
    </row>
    <row r="17" ht="12.75" customHeight="1">
      <c r="A17" s="23" t="s">
        <v>3737</v>
      </c>
      <c r="B17" s="40">
        <v>2012.0</v>
      </c>
      <c r="C17" s="23" t="s">
        <v>3738</v>
      </c>
      <c r="D17" s="23" t="s">
        <v>129</v>
      </c>
      <c r="E17" s="23" t="s">
        <v>5916</v>
      </c>
      <c r="F17" s="24" t="s">
        <v>3739</v>
      </c>
      <c r="G17" s="8" t="s">
        <v>23</v>
      </c>
    </row>
    <row r="18" ht="12.75" customHeight="1">
      <c r="A18" s="23" t="s">
        <v>2732</v>
      </c>
      <c r="B18" s="40">
        <v>2016.0</v>
      </c>
      <c r="C18" s="23" t="s">
        <v>2733</v>
      </c>
      <c r="D18" s="23" t="s">
        <v>2630</v>
      </c>
      <c r="E18" s="23" t="s">
        <v>5916</v>
      </c>
      <c r="F18" s="24" t="s">
        <v>2734</v>
      </c>
      <c r="G18" s="8" t="s">
        <v>23</v>
      </c>
    </row>
    <row r="19" ht="12.75" customHeight="1">
      <c r="A19" s="23" t="s">
        <v>4367</v>
      </c>
      <c r="B19" s="40">
        <v>2009.0</v>
      </c>
      <c r="C19" s="23" t="s">
        <v>4368</v>
      </c>
      <c r="D19" s="23" t="s">
        <v>3626</v>
      </c>
      <c r="E19" s="23" t="s">
        <v>5916</v>
      </c>
      <c r="F19" s="24" t="s">
        <v>4369</v>
      </c>
      <c r="G19" s="8" t="s">
        <v>23</v>
      </c>
    </row>
    <row r="20" ht="12.75" customHeight="1">
      <c r="A20" s="23" t="s">
        <v>5036</v>
      </c>
      <c r="B20" s="40">
        <v>2004.0</v>
      </c>
      <c r="C20" s="23" t="s">
        <v>5037</v>
      </c>
      <c r="D20" s="23" t="s">
        <v>5038</v>
      </c>
      <c r="E20" s="23" t="s">
        <v>5916</v>
      </c>
      <c r="F20" s="24" t="s">
        <v>5039</v>
      </c>
      <c r="G20" s="8" t="s">
        <v>23</v>
      </c>
    </row>
    <row r="21" ht="12.75" customHeight="1">
      <c r="A21" s="23" t="s">
        <v>5467</v>
      </c>
      <c r="B21" s="40">
        <v>1998.0</v>
      </c>
      <c r="C21" s="23" t="s">
        <v>5468</v>
      </c>
      <c r="D21" s="23" t="s">
        <v>1114</v>
      </c>
      <c r="E21" s="23" t="s">
        <v>5916</v>
      </c>
      <c r="F21" s="24" t="s">
        <v>5469</v>
      </c>
      <c r="G21" s="8" t="s">
        <v>23</v>
      </c>
    </row>
    <row r="22" ht="12.75" customHeight="1">
      <c r="A22" s="23" t="s">
        <v>3475</v>
      </c>
      <c r="B22" s="40">
        <v>2013.0</v>
      </c>
      <c r="C22" s="23" t="s">
        <v>3476</v>
      </c>
      <c r="D22" s="23" t="s">
        <v>3477</v>
      </c>
      <c r="E22" s="23" t="s">
        <v>5916</v>
      </c>
      <c r="F22" s="24" t="s">
        <v>3478</v>
      </c>
      <c r="G22" s="8" t="s">
        <v>23</v>
      </c>
    </row>
    <row r="23" ht="12.75" customHeight="1">
      <c r="A23" s="23" t="s">
        <v>5596</v>
      </c>
      <c r="B23" s="40">
        <v>1996.0</v>
      </c>
      <c r="C23" s="23" t="s">
        <v>5597</v>
      </c>
      <c r="D23" s="23" t="s">
        <v>2456</v>
      </c>
      <c r="E23" s="23" t="s">
        <v>5916</v>
      </c>
      <c r="F23" s="24" t="s">
        <v>5598</v>
      </c>
      <c r="G23" s="8" t="s">
        <v>23</v>
      </c>
    </row>
    <row r="24" ht="12.75" customHeight="1">
      <c r="A24" s="23" t="s">
        <v>3511</v>
      </c>
      <c r="B24" s="40">
        <v>2013.0</v>
      </c>
      <c r="C24" s="23" t="s">
        <v>3512</v>
      </c>
      <c r="D24" s="23" t="s">
        <v>3012</v>
      </c>
      <c r="E24" s="23" t="s">
        <v>5916</v>
      </c>
      <c r="F24" s="24" t="s">
        <v>3513</v>
      </c>
      <c r="G24" s="8" t="s">
        <v>56</v>
      </c>
    </row>
    <row r="25" ht="12.75" customHeight="1">
      <c r="A25" s="23" t="s">
        <v>4948</v>
      </c>
      <c r="B25" s="40">
        <v>2005.0</v>
      </c>
      <c r="C25" s="23" t="s">
        <v>4949</v>
      </c>
      <c r="D25" s="23" t="s">
        <v>582</v>
      </c>
      <c r="E25" s="23" t="s">
        <v>5916</v>
      </c>
      <c r="F25" s="24" t="s">
        <v>4950</v>
      </c>
      <c r="G25" s="8" t="s">
        <v>56</v>
      </c>
    </row>
    <row r="26" ht="12.75" customHeight="1">
      <c r="A26" s="23" t="s">
        <v>5752</v>
      </c>
      <c r="B26" s="40">
        <v>1991.0</v>
      </c>
      <c r="C26" s="23" t="s">
        <v>5780</v>
      </c>
      <c r="D26" s="23" t="s">
        <v>5781</v>
      </c>
      <c r="E26" s="23" t="s">
        <v>5916</v>
      </c>
      <c r="F26" s="24" t="s">
        <v>5916</v>
      </c>
      <c r="G26" s="8" t="s">
        <v>56</v>
      </c>
    </row>
    <row r="27" ht="12.75" customHeight="1">
      <c r="A27" s="23" t="s">
        <v>1129</v>
      </c>
      <c r="B27" s="40">
        <v>2020.0</v>
      </c>
      <c r="C27" s="23" t="s">
        <v>1130</v>
      </c>
      <c r="D27" s="23" t="s">
        <v>1131</v>
      </c>
      <c r="E27" s="23" t="s">
        <v>5916</v>
      </c>
      <c r="F27" s="24" t="s">
        <v>1132</v>
      </c>
      <c r="G27" s="8" t="s">
        <v>56</v>
      </c>
    </row>
    <row r="28" ht="12.75" customHeight="1">
      <c r="A28" s="23" t="s">
        <v>3118</v>
      </c>
      <c r="B28" s="40">
        <v>2015.0</v>
      </c>
      <c r="C28" s="23" t="s">
        <v>3119</v>
      </c>
      <c r="D28" s="23" t="s">
        <v>3120</v>
      </c>
      <c r="E28" s="23" t="s">
        <v>5916</v>
      </c>
      <c r="F28" s="24" t="s">
        <v>3121</v>
      </c>
      <c r="G28" s="8" t="s">
        <v>56</v>
      </c>
    </row>
    <row r="29" ht="12.75" customHeight="1">
      <c r="A29" s="23" t="s">
        <v>4403</v>
      </c>
      <c r="B29" s="40">
        <v>2009.0</v>
      </c>
      <c r="C29" s="23" t="s">
        <v>4404</v>
      </c>
      <c r="D29" s="23" t="s">
        <v>4405</v>
      </c>
      <c r="E29" s="23" t="s">
        <v>5916</v>
      </c>
      <c r="F29" s="24" t="s">
        <v>4406</v>
      </c>
      <c r="G29" s="8" t="s">
        <v>16</v>
      </c>
    </row>
    <row r="30" ht="12.75" customHeight="1">
      <c r="A30" s="23" t="s">
        <v>3260</v>
      </c>
      <c r="B30" s="40">
        <v>2014.0</v>
      </c>
      <c r="C30" s="23" t="s">
        <v>3261</v>
      </c>
      <c r="D30" s="23" t="s">
        <v>3262</v>
      </c>
      <c r="E30" s="23" t="s">
        <v>5916</v>
      </c>
      <c r="F30" s="24" t="s">
        <v>3263</v>
      </c>
      <c r="G30" s="8" t="s">
        <v>16</v>
      </c>
    </row>
    <row r="31" ht="12.75" customHeight="1">
      <c r="A31" s="23" t="s">
        <v>4826</v>
      </c>
      <c r="B31" s="40">
        <v>2006.0</v>
      </c>
      <c r="C31" s="23" t="s">
        <v>4827</v>
      </c>
      <c r="D31" s="23" t="s">
        <v>4828</v>
      </c>
      <c r="E31" s="23" t="s">
        <v>5916</v>
      </c>
      <c r="F31" s="24" t="s">
        <v>4829</v>
      </c>
      <c r="G31" s="8" t="s">
        <v>16</v>
      </c>
    </row>
    <row r="32" ht="12.75" customHeight="1">
      <c r="A32" s="23" t="s">
        <v>4407</v>
      </c>
      <c r="B32" s="40">
        <v>2009.0</v>
      </c>
      <c r="C32" s="23" t="s">
        <v>4408</v>
      </c>
      <c r="D32" s="23" t="s">
        <v>246</v>
      </c>
      <c r="E32" s="23" t="s">
        <v>5916</v>
      </c>
      <c r="F32" s="24" t="s">
        <v>4409</v>
      </c>
      <c r="G32" s="8" t="s">
        <v>16</v>
      </c>
    </row>
    <row r="33" ht="12.75" customHeight="1">
      <c r="A33" s="23" t="s">
        <v>5279</v>
      </c>
      <c r="B33" s="40">
        <v>2001.0</v>
      </c>
      <c r="C33" s="23" t="s">
        <v>5280</v>
      </c>
      <c r="D33" s="23" t="s">
        <v>4179</v>
      </c>
      <c r="E33" s="23" t="s">
        <v>5916</v>
      </c>
      <c r="F33" s="24" t="s">
        <v>5281</v>
      </c>
      <c r="G33" s="8" t="s">
        <v>16</v>
      </c>
    </row>
    <row r="34" ht="12.75" customHeight="1">
      <c r="A34" s="23" t="s">
        <v>2640</v>
      </c>
      <c r="B34" s="40">
        <v>2016.0</v>
      </c>
      <c r="C34" s="23" t="s">
        <v>2641</v>
      </c>
      <c r="D34" s="23" t="s">
        <v>2642</v>
      </c>
      <c r="E34" s="23" t="s">
        <v>5916</v>
      </c>
      <c r="F34" s="24" t="s">
        <v>2643</v>
      </c>
      <c r="G34" s="8" t="s">
        <v>16</v>
      </c>
    </row>
    <row r="35" ht="12.75" customHeight="1">
      <c r="A35" s="23" t="s">
        <v>4395</v>
      </c>
      <c r="B35" s="40">
        <v>2009.0</v>
      </c>
      <c r="C35" s="23" t="s">
        <v>4396</v>
      </c>
      <c r="D35" s="23" t="s">
        <v>4397</v>
      </c>
      <c r="E35" s="23" t="s">
        <v>5916</v>
      </c>
      <c r="F35" s="24" t="s">
        <v>4398</v>
      </c>
      <c r="G35" s="8" t="s">
        <v>16</v>
      </c>
    </row>
    <row r="36" ht="12.75" customHeight="1">
      <c r="A36" s="23" t="s">
        <v>3010</v>
      </c>
      <c r="B36" s="40">
        <v>2015.0</v>
      </c>
      <c r="C36" s="23" t="s">
        <v>3011</v>
      </c>
      <c r="D36" s="23" t="s">
        <v>3012</v>
      </c>
      <c r="E36" s="23" t="s">
        <v>5916</v>
      </c>
      <c r="F36" s="24" t="s">
        <v>3013</v>
      </c>
      <c r="G36" s="8" t="s">
        <v>16</v>
      </c>
    </row>
    <row r="37" ht="12.75" customHeight="1">
      <c r="A37" s="23" t="s">
        <v>5397</v>
      </c>
      <c r="B37" s="40">
        <v>1999.0</v>
      </c>
      <c r="C37" s="23" t="s">
        <v>5398</v>
      </c>
      <c r="D37" s="23" t="s">
        <v>2606</v>
      </c>
      <c r="E37" s="23" t="s">
        <v>5916</v>
      </c>
      <c r="F37" s="24" t="s">
        <v>5399</v>
      </c>
      <c r="G37" s="8" t="s">
        <v>16</v>
      </c>
    </row>
    <row r="38" ht="12.75" customHeight="1">
      <c r="A38" s="23" t="s">
        <v>5515</v>
      </c>
      <c r="B38" s="40">
        <v>1997.0</v>
      </c>
      <c r="C38" s="23" t="s">
        <v>5516</v>
      </c>
      <c r="D38" s="23" t="s">
        <v>5517</v>
      </c>
      <c r="E38" s="23" t="s">
        <v>5916</v>
      </c>
      <c r="F38" s="24" t="s">
        <v>5518</v>
      </c>
      <c r="G38" s="8" t="s">
        <v>16</v>
      </c>
    </row>
    <row r="39" ht="12.75" customHeight="1">
      <c r="A39" s="23" t="s">
        <v>4729</v>
      </c>
      <c r="B39" s="40">
        <v>2007.0</v>
      </c>
      <c r="C39" s="23" t="s">
        <v>4730</v>
      </c>
      <c r="D39" s="23" t="s">
        <v>2606</v>
      </c>
      <c r="E39" s="23" t="s">
        <v>5916</v>
      </c>
      <c r="F39" s="24" t="s">
        <v>4731</v>
      </c>
      <c r="G39" s="8" t="s">
        <v>16</v>
      </c>
    </row>
    <row r="40" ht="12.75" customHeight="1">
      <c r="A40" s="23" t="s">
        <v>1867</v>
      </c>
      <c r="B40" s="40">
        <v>2018.0</v>
      </c>
      <c r="C40" s="23" t="s">
        <v>1868</v>
      </c>
      <c r="D40" s="23" t="s">
        <v>1114</v>
      </c>
      <c r="E40" s="23" t="s">
        <v>5916</v>
      </c>
      <c r="F40" s="24" t="s">
        <v>5916</v>
      </c>
      <c r="G40" s="8" t="s">
        <v>16</v>
      </c>
    </row>
    <row r="41" ht="12.75" customHeight="1">
      <c r="A41" s="23" t="s">
        <v>3957</v>
      </c>
      <c r="B41" s="40">
        <v>2001.0</v>
      </c>
      <c r="C41" s="23" t="s">
        <v>5272</v>
      </c>
      <c r="D41" s="23" t="s">
        <v>5273</v>
      </c>
      <c r="E41" s="23" t="s">
        <v>5916</v>
      </c>
      <c r="F41" s="24" t="s">
        <v>5274</v>
      </c>
      <c r="G41" s="8" t="s">
        <v>16</v>
      </c>
    </row>
    <row r="42" ht="12.75" customHeight="1">
      <c r="A42" s="23" t="s">
        <v>3772</v>
      </c>
      <c r="B42" s="40">
        <v>2012.0</v>
      </c>
      <c r="C42" s="23" t="s">
        <v>3775</v>
      </c>
      <c r="D42" s="23" t="s">
        <v>328</v>
      </c>
      <c r="E42" s="23" t="s">
        <v>5916</v>
      </c>
      <c r="F42" s="24" t="s">
        <v>3776</v>
      </c>
      <c r="G42" s="8" t="s">
        <v>16</v>
      </c>
    </row>
    <row r="43" ht="12.75" customHeight="1">
      <c r="A43" s="23" t="s">
        <v>4585</v>
      </c>
      <c r="B43" s="40">
        <v>2008.0</v>
      </c>
      <c r="C43" s="23" t="s">
        <v>4586</v>
      </c>
      <c r="D43" s="23" t="s">
        <v>2606</v>
      </c>
      <c r="E43" s="23" t="s">
        <v>5916</v>
      </c>
      <c r="F43" s="24" t="s">
        <v>4587</v>
      </c>
      <c r="G43" s="8" t="s">
        <v>16</v>
      </c>
    </row>
    <row r="44" ht="12.75" customHeight="1">
      <c r="A44" s="23" t="s">
        <v>4917</v>
      </c>
      <c r="B44" s="40">
        <v>2005.0</v>
      </c>
      <c r="C44" s="23" t="s">
        <v>4918</v>
      </c>
      <c r="D44" s="23" t="s">
        <v>4919</v>
      </c>
      <c r="E44" s="23" t="s">
        <v>5916</v>
      </c>
      <c r="F44" s="24" t="s">
        <v>4920</v>
      </c>
      <c r="G44" s="8" t="s">
        <v>16</v>
      </c>
    </row>
    <row r="45" ht="12.75" customHeight="1">
      <c r="A45" s="23" t="s">
        <v>5408</v>
      </c>
      <c r="B45" s="40">
        <v>1999.0</v>
      </c>
      <c r="C45" s="23" t="s">
        <v>5409</v>
      </c>
      <c r="D45" s="23" t="s">
        <v>5402</v>
      </c>
      <c r="E45" s="23" t="s">
        <v>5916</v>
      </c>
      <c r="F45" s="24" t="s">
        <v>5410</v>
      </c>
      <c r="G45" s="8" t="s">
        <v>16</v>
      </c>
    </row>
    <row r="46" ht="12.75" customHeight="1">
      <c r="A46" s="23" t="s">
        <v>2613</v>
      </c>
      <c r="B46" s="40">
        <v>2016.0</v>
      </c>
      <c r="C46" s="23" t="s">
        <v>2614</v>
      </c>
      <c r="D46" s="23" t="s">
        <v>2606</v>
      </c>
      <c r="E46" s="23" t="s">
        <v>5916</v>
      </c>
      <c r="F46" s="24" t="s">
        <v>2615</v>
      </c>
      <c r="G46" s="8" t="s">
        <v>16</v>
      </c>
    </row>
    <row r="47" ht="12.75" customHeight="1">
      <c r="A47" s="23" t="s">
        <v>2681</v>
      </c>
      <c r="B47" s="40">
        <v>2016.0</v>
      </c>
      <c r="C47" s="23" t="s">
        <v>2682</v>
      </c>
      <c r="D47" s="23" t="s">
        <v>2630</v>
      </c>
      <c r="E47" s="23" t="s">
        <v>5916</v>
      </c>
      <c r="F47" s="24" t="s">
        <v>2683</v>
      </c>
      <c r="G47" s="8" t="s">
        <v>16</v>
      </c>
    </row>
    <row r="48" ht="12.75" customHeight="1">
      <c r="A48" s="23" t="s">
        <v>5214</v>
      </c>
      <c r="B48" s="40">
        <v>2002.0</v>
      </c>
      <c r="C48" s="23" t="s">
        <v>5215</v>
      </c>
      <c r="D48" s="23" t="s">
        <v>2606</v>
      </c>
      <c r="E48" s="23" t="s">
        <v>5916</v>
      </c>
      <c r="F48" s="24" t="s">
        <v>5216</v>
      </c>
      <c r="G48" s="8" t="s">
        <v>16</v>
      </c>
    </row>
    <row r="49" ht="12.75" customHeight="1">
      <c r="A49" s="23" t="s">
        <v>1087</v>
      </c>
      <c r="B49" s="40">
        <v>2020.0</v>
      </c>
      <c r="C49" s="23" t="s">
        <v>1088</v>
      </c>
      <c r="D49" s="23" t="s">
        <v>1089</v>
      </c>
      <c r="E49" s="23" t="s">
        <v>5916</v>
      </c>
      <c r="F49" s="24" t="s">
        <v>1090</v>
      </c>
      <c r="G49" s="8" t="s">
        <v>16</v>
      </c>
    </row>
    <row r="50" ht="12.75" customHeight="1">
      <c r="A50" s="23" t="s">
        <v>4370</v>
      </c>
      <c r="B50" s="40">
        <v>2009.0</v>
      </c>
      <c r="C50" s="23" t="s">
        <v>4371</v>
      </c>
      <c r="D50" s="23" t="s">
        <v>4372</v>
      </c>
      <c r="E50" s="23" t="s">
        <v>5916</v>
      </c>
      <c r="F50" s="24" t="s">
        <v>4373</v>
      </c>
      <c r="G50" s="8" t="s">
        <v>16</v>
      </c>
    </row>
    <row r="51" ht="12.75" customHeight="1">
      <c r="A51" s="23" t="s">
        <v>5514</v>
      </c>
      <c r="B51" s="40">
        <v>1997.0</v>
      </c>
      <c r="C51" s="23" t="s">
        <v>5487</v>
      </c>
      <c r="D51" s="23" t="s">
        <v>1541</v>
      </c>
      <c r="E51" s="23" t="s">
        <v>5916</v>
      </c>
      <c r="F51" s="24" t="s">
        <v>5489</v>
      </c>
      <c r="G51" s="8" t="s">
        <v>16</v>
      </c>
    </row>
    <row r="52" ht="12.75" customHeight="1">
      <c r="A52" s="23" t="s">
        <v>4657</v>
      </c>
      <c r="B52" s="40">
        <v>2001.0</v>
      </c>
      <c r="C52" s="23" t="s">
        <v>5270</v>
      </c>
      <c r="D52" s="23" t="s">
        <v>328</v>
      </c>
      <c r="E52" s="23" t="s">
        <v>5916</v>
      </c>
      <c r="F52" s="24" t="s">
        <v>5271</v>
      </c>
      <c r="G52" s="8" t="s">
        <v>16</v>
      </c>
    </row>
    <row r="53" ht="12.75" customHeight="1">
      <c r="A53" s="23" t="s">
        <v>2604</v>
      </c>
      <c r="B53" s="40">
        <v>2016.0</v>
      </c>
      <c r="C53" s="23" t="s">
        <v>2605</v>
      </c>
      <c r="D53" s="23" t="s">
        <v>2606</v>
      </c>
      <c r="E53" s="23" t="s">
        <v>5916</v>
      </c>
      <c r="F53" s="24" t="s">
        <v>2607</v>
      </c>
      <c r="G53" s="8" t="s">
        <v>16</v>
      </c>
    </row>
    <row r="54" ht="12.75" customHeight="1">
      <c r="A54" s="23" t="s">
        <v>5030</v>
      </c>
      <c r="B54" s="40">
        <v>2004.0</v>
      </c>
      <c r="C54" s="23" t="s">
        <v>5014</v>
      </c>
      <c r="D54" s="23" t="s">
        <v>4966</v>
      </c>
      <c r="E54" s="23" t="s">
        <v>5916</v>
      </c>
      <c r="F54" s="24" t="s">
        <v>5031</v>
      </c>
      <c r="G54" s="8" t="s">
        <v>16</v>
      </c>
    </row>
    <row r="55" ht="12.75" customHeight="1">
      <c r="A55" s="23" t="s">
        <v>5411</v>
      </c>
      <c r="B55" s="40">
        <v>1999.0</v>
      </c>
      <c r="C55" s="23" t="s">
        <v>5412</v>
      </c>
      <c r="D55" s="23" t="s">
        <v>5402</v>
      </c>
      <c r="E55" s="23" t="s">
        <v>5916</v>
      </c>
      <c r="F55" s="24" t="s">
        <v>5413</v>
      </c>
      <c r="G55" s="8" t="s">
        <v>16</v>
      </c>
    </row>
    <row r="56" ht="12.75" customHeight="1">
      <c r="A56" s="23" t="s">
        <v>3957</v>
      </c>
      <c r="B56" s="40">
        <v>1999.0</v>
      </c>
      <c r="C56" s="23" t="s">
        <v>5395</v>
      </c>
      <c r="D56" s="23" t="s">
        <v>328</v>
      </c>
      <c r="E56" s="23" t="s">
        <v>5916</v>
      </c>
      <c r="F56" s="24" t="s">
        <v>5396</v>
      </c>
      <c r="G56" s="8" t="s">
        <v>16</v>
      </c>
    </row>
    <row r="57" ht="12.75" customHeight="1">
      <c r="A57" s="23" t="s">
        <v>4027</v>
      </c>
      <c r="B57" s="40">
        <v>2011.0</v>
      </c>
      <c r="C57" s="23" t="s">
        <v>4028</v>
      </c>
      <c r="D57" s="23" t="s">
        <v>4029</v>
      </c>
      <c r="E57" s="23" t="s">
        <v>5916</v>
      </c>
      <c r="F57" s="24" t="s">
        <v>4030</v>
      </c>
      <c r="G57" s="8" t="s">
        <v>16</v>
      </c>
    </row>
    <row r="58" ht="12.75" customHeight="1">
      <c r="A58" s="23" t="s">
        <v>1902</v>
      </c>
      <c r="B58" s="40">
        <v>2018.0</v>
      </c>
      <c r="C58" s="23" t="s">
        <v>1903</v>
      </c>
      <c r="D58" s="23" t="s">
        <v>1904</v>
      </c>
      <c r="E58" s="23" t="s">
        <v>5916</v>
      </c>
      <c r="F58" s="24" t="s">
        <v>1905</v>
      </c>
      <c r="G58" s="8" t="s">
        <v>16</v>
      </c>
    </row>
    <row r="59" ht="12.75" customHeight="1">
      <c r="A59" s="23" t="s">
        <v>3974</v>
      </c>
      <c r="B59" s="40">
        <v>2011.0</v>
      </c>
      <c r="C59" s="23" t="s">
        <v>3975</v>
      </c>
      <c r="D59" s="23" t="s">
        <v>980</v>
      </c>
      <c r="E59" s="23" t="s">
        <v>5916</v>
      </c>
      <c r="F59" s="24" t="s">
        <v>3976</v>
      </c>
      <c r="G59" s="8" t="s">
        <v>16</v>
      </c>
    </row>
    <row r="60" ht="12.75" customHeight="1">
      <c r="A60" s="23" t="s">
        <v>3514</v>
      </c>
      <c r="B60" s="40">
        <v>2013.0</v>
      </c>
      <c r="C60" s="23" t="s">
        <v>3515</v>
      </c>
      <c r="D60" s="23" t="s">
        <v>3516</v>
      </c>
      <c r="E60" s="23" t="s">
        <v>5916</v>
      </c>
      <c r="F60" s="24" t="s">
        <v>3517</v>
      </c>
      <c r="G60" s="8" t="s">
        <v>16</v>
      </c>
    </row>
    <row r="61" ht="12.75" customHeight="1">
      <c r="A61" s="23" t="s">
        <v>3781</v>
      </c>
      <c r="B61" s="40">
        <v>2012.0</v>
      </c>
      <c r="C61" s="23" t="s">
        <v>3782</v>
      </c>
      <c r="D61" s="23" t="s">
        <v>3783</v>
      </c>
      <c r="E61" s="23" t="s">
        <v>5916</v>
      </c>
      <c r="F61" s="24" t="s">
        <v>3784</v>
      </c>
      <c r="G61" s="8" t="s">
        <v>16</v>
      </c>
    </row>
    <row r="62" ht="12.75" customHeight="1">
      <c r="A62" s="23" t="s">
        <v>5400</v>
      </c>
      <c r="B62" s="40">
        <v>1999.0</v>
      </c>
      <c r="C62" s="23" t="s">
        <v>5401</v>
      </c>
      <c r="D62" s="23" t="s">
        <v>5402</v>
      </c>
      <c r="E62" s="23" t="s">
        <v>5916</v>
      </c>
      <c r="F62" s="24" t="s">
        <v>5403</v>
      </c>
      <c r="G62" s="8" t="s">
        <v>16</v>
      </c>
    </row>
    <row r="63" ht="12.75" customHeight="1">
      <c r="A63" s="23" t="s">
        <v>1471</v>
      </c>
      <c r="B63" s="40">
        <v>2019.0</v>
      </c>
      <c r="C63" s="23" t="s">
        <v>1472</v>
      </c>
      <c r="D63" s="23" t="s">
        <v>1473</v>
      </c>
      <c r="E63" s="23" t="s">
        <v>5916</v>
      </c>
      <c r="F63" s="24" t="s">
        <v>1474</v>
      </c>
      <c r="G63" s="8" t="s">
        <v>16</v>
      </c>
    </row>
    <row r="64" ht="12.75" customHeight="1">
      <c r="A64" s="23" t="s">
        <v>3518</v>
      </c>
      <c r="B64" s="40">
        <v>2013.0</v>
      </c>
      <c r="C64" s="23" t="s">
        <v>3519</v>
      </c>
      <c r="D64" s="23" t="s">
        <v>3520</v>
      </c>
      <c r="E64" s="23" t="s">
        <v>5916</v>
      </c>
      <c r="F64" s="24" t="s">
        <v>3521</v>
      </c>
      <c r="G64" s="8" t="s">
        <v>16</v>
      </c>
    </row>
    <row r="65" ht="12.75" customHeight="1">
      <c r="A65" s="23" t="s">
        <v>3111</v>
      </c>
      <c r="B65" s="40">
        <v>2015.0</v>
      </c>
      <c r="C65" s="23" t="s">
        <v>3112</v>
      </c>
      <c r="D65" s="23" t="s">
        <v>2606</v>
      </c>
      <c r="E65" s="23" t="s">
        <v>5916</v>
      </c>
      <c r="F65" s="24" t="s">
        <v>3113</v>
      </c>
      <c r="G65" s="8" t="s">
        <v>16</v>
      </c>
    </row>
    <row r="66" ht="12.75" customHeight="1">
      <c r="A66" s="23" t="s">
        <v>5690</v>
      </c>
      <c r="B66" s="40">
        <v>1994.0</v>
      </c>
      <c r="C66" s="23" t="s">
        <v>5691</v>
      </c>
      <c r="D66" s="23" t="s">
        <v>418</v>
      </c>
      <c r="E66" s="23" t="s">
        <v>5916</v>
      </c>
      <c r="F66" s="24" t="s">
        <v>5692</v>
      </c>
      <c r="G66" s="8" t="s">
        <v>16</v>
      </c>
    </row>
    <row r="67" ht="12.75" customHeight="1">
      <c r="A67" s="23" t="s">
        <v>3002</v>
      </c>
      <c r="B67" s="40">
        <v>2015.0</v>
      </c>
      <c r="C67" s="23" t="s">
        <v>3003</v>
      </c>
      <c r="D67" s="23" t="s">
        <v>3004</v>
      </c>
      <c r="E67" s="23" t="s">
        <v>5916</v>
      </c>
      <c r="F67" s="24" t="s">
        <v>3005</v>
      </c>
      <c r="G67" s="8" t="s">
        <v>16</v>
      </c>
    </row>
    <row r="68" ht="12.75" customHeight="1">
      <c r="A68" s="23" t="s">
        <v>3725</v>
      </c>
      <c r="B68" s="40">
        <v>2012.0</v>
      </c>
      <c r="C68" s="23" t="s">
        <v>3726</v>
      </c>
      <c r="D68" s="23" t="s">
        <v>3727</v>
      </c>
      <c r="E68" s="23" t="s">
        <v>5916</v>
      </c>
      <c r="F68" s="24" t="s">
        <v>3728</v>
      </c>
      <c r="G68" s="8" t="s">
        <v>16</v>
      </c>
    </row>
    <row r="69" ht="12.75" customHeight="1">
      <c r="A69" s="23" t="s">
        <v>4194</v>
      </c>
      <c r="B69" s="40">
        <v>2010.0</v>
      </c>
      <c r="C69" s="23" t="s">
        <v>4195</v>
      </c>
      <c r="D69" s="23" t="s">
        <v>328</v>
      </c>
      <c r="E69" s="23" t="s">
        <v>5916</v>
      </c>
      <c r="F69" s="24" t="s">
        <v>4196</v>
      </c>
      <c r="G69" s="8" t="s">
        <v>16</v>
      </c>
    </row>
    <row r="70" ht="12.75" customHeight="1">
      <c r="A70" s="23" t="s">
        <v>5635</v>
      </c>
      <c r="B70" s="40">
        <v>1995.0</v>
      </c>
      <c r="C70" s="23" t="s">
        <v>5636</v>
      </c>
      <c r="D70" s="23" t="s">
        <v>5637</v>
      </c>
      <c r="E70" s="23" t="s">
        <v>5916</v>
      </c>
      <c r="F70" s="24" t="s">
        <v>5638</v>
      </c>
      <c r="G70" s="8" t="s">
        <v>16</v>
      </c>
    </row>
    <row r="71" ht="12.75" customHeight="1">
      <c r="A71" s="23" t="s">
        <v>3022</v>
      </c>
      <c r="B71" s="40">
        <v>2015.0</v>
      </c>
      <c r="C71" s="23" t="s">
        <v>3023</v>
      </c>
      <c r="D71" s="23" t="s">
        <v>3024</v>
      </c>
      <c r="E71" s="23" t="s">
        <v>5916</v>
      </c>
      <c r="F71" s="24" t="s">
        <v>3025</v>
      </c>
      <c r="G71" s="8" t="s">
        <v>16</v>
      </c>
    </row>
    <row r="72" ht="12.75" customHeight="1">
      <c r="A72" s="23" t="s">
        <v>4944</v>
      </c>
      <c r="B72" s="40">
        <v>2005.0</v>
      </c>
      <c r="C72" s="23" t="s">
        <v>4945</v>
      </c>
      <c r="D72" s="23" t="s">
        <v>4946</v>
      </c>
      <c r="E72" s="23" t="s">
        <v>5916</v>
      </c>
      <c r="F72" s="24" t="s">
        <v>4947</v>
      </c>
      <c r="G72" s="8" t="s">
        <v>16</v>
      </c>
    </row>
    <row r="73" ht="12.75" customHeight="1">
      <c r="A73" s="23" t="s">
        <v>3304</v>
      </c>
      <c r="B73" s="40">
        <v>2014.0</v>
      </c>
      <c r="C73" s="23" t="s">
        <v>3305</v>
      </c>
      <c r="D73" s="23" t="s">
        <v>1949</v>
      </c>
      <c r="E73" s="23" t="s">
        <v>5916</v>
      </c>
      <c r="F73" s="24" t="s">
        <v>3306</v>
      </c>
      <c r="G73" s="8" t="s">
        <v>16</v>
      </c>
    </row>
    <row r="74" ht="12.75" customHeight="1">
      <c r="A74" s="23" t="s">
        <v>4843</v>
      </c>
      <c r="B74" s="40">
        <v>2006.0</v>
      </c>
      <c r="C74" s="23" t="s">
        <v>4844</v>
      </c>
      <c r="D74" s="23" t="s">
        <v>185</v>
      </c>
      <c r="E74" s="23" t="s">
        <v>5916</v>
      </c>
      <c r="F74" s="24" t="s">
        <v>4845</v>
      </c>
      <c r="G74" s="8" t="s">
        <v>16</v>
      </c>
    </row>
    <row r="75" ht="12.75" customHeight="1">
      <c r="A75" s="23" t="s">
        <v>3487</v>
      </c>
      <c r="B75" s="40">
        <v>2013.0</v>
      </c>
      <c r="C75" s="23" t="s">
        <v>3488</v>
      </c>
      <c r="D75" s="23" t="s">
        <v>2340</v>
      </c>
      <c r="E75" s="23" t="s">
        <v>5916</v>
      </c>
      <c r="F75" s="24" t="s">
        <v>3489</v>
      </c>
      <c r="G75" s="8" t="s">
        <v>16</v>
      </c>
    </row>
    <row r="76" ht="12.75" customHeight="1">
      <c r="A76" s="23" t="s">
        <v>2362</v>
      </c>
      <c r="B76" s="40">
        <v>2017.0</v>
      </c>
      <c r="C76" s="23" t="s">
        <v>2363</v>
      </c>
      <c r="D76" s="23" t="s">
        <v>2364</v>
      </c>
      <c r="E76" s="23" t="s">
        <v>5916</v>
      </c>
      <c r="F76" s="24" t="s">
        <v>2365</v>
      </c>
      <c r="G76" s="8" t="s">
        <v>16</v>
      </c>
    </row>
    <row r="77" ht="12.75" customHeight="1">
      <c r="A77" s="23" t="s">
        <v>5113</v>
      </c>
      <c r="B77" s="40">
        <v>2003.0</v>
      </c>
      <c r="C77" s="23" t="s">
        <v>5114</v>
      </c>
      <c r="D77" s="23" t="s">
        <v>5115</v>
      </c>
      <c r="E77" s="23" t="s">
        <v>5916</v>
      </c>
      <c r="F77" s="24" t="s">
        <v>5116</v>
      </c>
      <c r="G77" s="8" t="s">
        <v>16</v>
      </c>
    </row>
    <row r="78" ht="12.75" customHeight="1">
      <c r="A78" s="23" t="s">
        <v>2628</v>
      </c>
      <c r="B78" s="40">
        <v>2016.0</v>
      </c>
      <c r="C78" s="23" t="s">
        <v>2629</v>
      </c>
      <c r="D78" s="23" t="s">
        <v>2630</v>
      </c>
      <c r="E78" s="23" t="s">
        <v>5916</v>
      </c>
      <c r="F78" s="24" t="s">
        <v>2631</v>
      </c>
      <c r="G78" s="8" t="s">
        <v>16</v>
      </c>
    </row>
    <row r="79" ht="12.75" customHeight="1">
      <c r="A79" s="23" t="s">
        <v>4363</v>
      </c>
      <c r="B79" s="40">
        <v>2009.0</v>
      </c>
      <c r="C79" s="23" t="s">
        <v>4364</v>
      </c>
      <c r="D79" s="23" t="s">
        <v>4365</v>
      </c>
      <c r="E79" s="23" t="s">
        <v>5916</v>
      </c>
      <c r="F79" s="24" t="s">
        <v>4366</v>
      </c>
      <c r="G79" s="8" t="s">
        <v>16</v>
      </c>
    </row>
    <row r="80" ht="12.75" customHeight="1">
      <c r="A80" s="23" t="s">
        <v>3937</v>
      </c>
      <c r="B80" s="40">
        <v>2011.0</v>
      </c>
      <c r="C80" s="23" t="s">
        <v>3938</v>
      </c>
      <c r="D80" s="23" t="s">
        <v>3939</v>
      </c>
      <c r="E80" s="23" t="s">
        <v>5916</v>
      </c>
      <c r="F80" s="24" t="s">
        <v>3940</v>
      </c>
      <c r="G80" s="8" t="s">
        <v>16</v>
      </c>
    </row>
    <row r="81" ht="12.75" customHeight="1">
      <c r="A81" s="23" t="s">
        <v>3240</v>
      </c>
      <c r="B81" s="40">
        <v>2014.0</v>
      </c>
      <c r="C81" s="23" t="s">
        <v>3241</v>
      </c>
      <c r="D81" s="23" t="s">
        <v>3242</v>
      </c>
      <c r="E81" s="23" t="s">
        <v>5916</v>
      </c>
      <c r="F81" s="24" t="s">
        <v>3243</v>
      </c>
      <c r="G81" s="8" t="s">
        <v>16</v>
      </c>
    </row>
    <row r="82" ht="12.75" customHeight="1">
      <c r="A82" s="23" t="s">
        <v>3957</v>
      </c>
      <c r="B82" s="40">
        <v>2011.0</v>
      </c>
      <c r="C82" s="23" t="s">
        <v>3958</v>
      </c>
      <c r="D82" s="23" t="s">
        <v>2606</v>
      </c>
      <c r="E82" s="23" t="s">
        <v>5916</v>
      </c>
      <c r="F82" s="24" t="s">
        <v>3959</v>
      </c>
      <c r="G82" s="8" t="s">
        <v>16</v>
      </c>
    </row>
    <row r="83" ht="12.75" customHeight="1">
      <c r="A83" s="23" t="s">
        <v>4169</v>
      </c>
      <c r="B83" s="40">
        <v>2010.0</v>
      </c>
      <c r="C83" s="23" t="s">
        <v>4170</v>
      </c>
      <c r="D83" s="23" t="s">
        <v>4171</v>
      </c>
      <c r="E83" s="23" t="s">
        <v>5916</v>
      </c>
      <c r="F83" s="24" t="s">
        <v>4172</v>
      </c>
      <c r="G83" s="8" t="s">
        <v>16</v>
      </c>
    </row>
    <row r="84" ht="12.75" customHeight="1">
      <c r="A84" s="23" t="s">
        <v>2265</v>
      </c>
      <c r="B84" s="40">
        <v>2017.0</v>
      </c>
      <c r="C84" s="23" t="s">
        <v>2266</v>
      </c>
      <c r="D84" s="23" t="s">
        <v>2267</v>
      </c>
      <c r="E84" s="23" t="s">
        <v>5916</v>
      </c>
      <c r="F84" s="24" t="s">
        <v>2268</v>
      </c>
      <c r="G84" s="8" t="s">
        <v>16</v>
      </c>
    </row>
    <row r="85" ht="12.75" customHeight="1">
      <c r="A85" s="23" t="s">
        <v>3957</v>
      </c>
      <c r="B85" s="40">
        <v>2011.0</v>
      </c>
      <c r="C85" s="23" t="s">
        <v>3960</v>
      </c>
      <c r="D85" s="23" t="s">
        <v>328</v>
      </c>
      <c r="E85" s="23" t="s">
        <v>5916</v>
      </c>
      <c r="F85" s="24" t="s">
        <v>3961</v>
      </c>
      <c r="G85" s="8" t="s">
        <v>16</v>
      </c>
    </row>
    <row r="86" ht="12.75" customHeight="1">
      <c r="A86" s="23" t="s">
        <v>2998</v>
      </c>
      <c r="B86" s="40">
        <v>2015.0</v>
      </c>
      <c r="C86" s="23" t="s">
        <v>2999</v>
      </c>
      <c r="D86" s="23" t="s">
        <v>3000</v>
      </c>
      <c r="E86" s="23" t="s">
        <v>5916</v>
      </c>
      <c r="F86" s="24" t="s">
        <v>3001</v>
      </c>
      <c r="G86" s="8" t="s">
        <v>16</v>
      </c>
    </row>
    <row r="87" ht="12.75" customHeight="1">
      <c r="A87" s="23" t="s">
        <v>3772</v>
      </c>
      <c r="B87" s="40">
        <v>2012.0</v>
      </c>
      <c r="C87" s="23" t="s">
        <v>3773</v>
      </c>
      <c r="D87" s="23" t="s">
        <v>328</v>
      </c>
      <c r="E87" s="23" t="s">
        <v>5916</v>
      </c>
      <c r="F87" s="24" t="s">
        <v>3774</v>
      </c>
      <c r="G87" s="8" t="s">
        <v>16</v>
      </c>
    </row>
    <row r="88" ht="12.75" customHeight="1">
      <c r="A88" s="23" t="s">
        <v>5202</v>
      </c>
      <c r="B88" s="40">
        <v>2002.0</v>
      </c>
      <c r="C88" s="23" t="s">
        <v>5203</v>
      </c>
      <c r="D88" s="23" t="s">
        <v>5204</v>
      </c>
      <c r="E88" s="23" t="s">
        <v>5916</v>
      </c>
      <c r="F88" s="24" t="s">
        <v>5205</v>
      </c>
      <c r="G88" s="8" t="s">
        <v>16</v>
      </c>
    </row>
    <row r="89" ht="12.75" customHeight="1">
      <c r="A89" s="23" t="s">
        <v>2644</v>
      </c>
      <c r="B89" s="40">
        <v>2016.0</v>
      </c>
      <c r="C89" s="23" t="s">
        <v>2645</v>
      </c>
      <c r="D89" s="23" t="s">
        <v>2646</v>
      </c>
      <c r="E89" s="23" t="s">
        <v>5916</v>
      </c>
      <c r="F89" s="24" t="s">
        <v>2647</v>
      </c>
      <c r="G89" s="8" t="s">
        <v>16</v>
      </c>
    </row>
    <row r="90" ht="12.75" customHeight="1">
      <c r="A90" s="23" t="s">
        <v>2673</v>
      </c>
      <c r="B90" s="40">
        <v>2016.0</v>
      </c>
      <c r="C90" s="23" t="s">
        <v>2674</v>
      </c>
      <c r="D90" s="23" t="s">
        <v>2675</v>
      </c>
      <c r="E90" s="23" t="s">
        <v>5916</v>
      </c>
      <c r="F90" s="24" t="s">
        <v>2676</v>
      </c>
      <c r="G90" s="8" t="s">
        <v>16</v>
      </c>
    </row>
    <row r="91" ht="12.75" customHeight="1">
      <c r="A91" s="23" t="s">
        <v>4714</v>
      </c>
      <c r="B91" s="40">
        <v>2007.0</v>
      </c>
      <c r="C91" s="23" t="s">
        <v>4715</v>
      </c>
      <c r="D91" s="23" t="s">
        <v>4688</v>
      </c>
      <c r="E91" s="23" t="s">
        <v>5916</v>
      </c>
      <c r="F91" s="24" t="s">
        <v>4716</v>
      </c>
      <c r="G91" s="8" t="s">
        <v>16</v>
      </c>
    </row>
    <row r="92" ht="12.75" customHeight="1">
      <c r="A92" s="23" t="s">
        <v>5643</v>
      </c>
      <c r="B92" s="40">
        <v>1995.0</v>
      </c>
      <c r="C92" s="23" t="s">
        <v>5644</v>
      </c>
      <c r="D92" s="23" t="s">
        <v>328</v>
      </c>
      <c r="E92" s="23" t="s">
        <v>5916</v>
      </c>
      <c r="F92" s="24" t="s">
        <v>5645</v>
      </c>
      <c r="G92" s="8" t="s">
        <v>16</v>
      </c>
    </row>
    <row r="93" ht="12.75" customHeight="1">
      <c r="A93" s="23" t="s">
        <v>4177</v>
      </c>
      <c r="B93" s="40">
        <v>2010.0</v>
      </c>
      <c r="C93" s="23" t="s">
        <v>4178</v>
      </c>
      <c r="D93" s="23" t="s">
        <v>4179</v>
      </c>
      <c r="E93" s="23" t="s">
        <v>5916</v>
      </c>
      <c r="F93" s="24" t="s">
        <v>4180</v>
      </c>
      <c r="G93" s="8" t="s">
        <v>16</v>
      </c>
    </row>
    <row r="94" ht="12.75" customHeight="1">
      <c r="A94" s="23" t="s">
        <v>3740</v>
      </c>
      <c r="B94" s="40">
        <v>2012.0</v>
      </c>
      <c r="C94" s="23" t="s">
        <v>3741</v>
      </c>
      <c r="D94" s="23" t="s">
        <v>3574</v>
      </c>
      <c r="E94" s="23" t="s">
        <v>5916</v>
      </c>
      <c r="F94" s="24" t="s">
        <v>3742</v>
      </c>
      <c r="G94" s="8" t="s">
        <v>16</v>
      </c>
    </row>
    <row r="95" ht="12.75" customHeight="1">
      <c r="A95" s="23" t="s">
        <v>3954</v>
      </c>
      <c r="B95" s="40">
        <v>2011.0</v>
      </c>
      <c r="C95" s="23" t="s">
        <v>3955</v>
      </c>
      <c r="D95" s="23" t="s">
        <v>3504</v>
      </c>
      <c r="E95" s="23" t="s">
        <v>5916</v>
      </c>
      <c r="F95" s="24" t="s">
        <v>3956</v>
      </c>
      <c r="G95" s="8" t="s">
        <v>16</v>
      </c>
    </row>
    <row r="96" ht="12.75" customHeight="1">
      <c r="A96" s="23" t="s">
        <v>4190</v>
      </c>
      <c r="B96" s="40">
        <v>2010.0</v>
      </c>
      <c r="C96" s="23" t="s">
        <v>4191</v>
      </c>
      <c r="D96" s="23" t="s">
        <v>4192</v>
      </c>
      <c r="E96" s="23" t="s">
        <v>5916</v>
      </c>
      <c r="F96" s="24" t="s">
        <v>4193</v>
      </c>
      <c r="G96" s="8" t="s">
        <v>16</v>
      </c>
    </row>
    <row r="97" ht="12.75" customHeight="1">
      <c r="A97" s="23" t="s">
        <v>1947</v>
      </c>
      <c r="B97" s="40">
        <v>2018.0</v>
      </c>
      <c r="C97" s="23" t="s">
        <v>1948</v>
      </c>
      <c r="D97" s="23" t="s">
        <v>1949</v>
      </c>
      <c r="E97" s="23" t="s">
        <v>5916</v>
      </c>
      <c r="F97" s="24" t="s">
        <v>1950</v>
      </c>
      <c r="G97" s="8" t="s">
        <v>16</v>
      </c>
    </row>
    <row r="98" ht="12.75" customHeight="1">
      <c r="A98" s="23" t="s">
        <v>5447</v>
      </c>
      <c r="B98" s="40">
        <v>1998.0</v>
      </c>
      <c r="C98" s="23" t="s">
        <v>5448</v>
      </c>
      <c r="D98" s="23" t="s">
        <v>4688</v>
      </c>
      <c r="E98" s="23" t="s">
        <v>5916</v>
      </c>
      <c r="F98" s="24" t="s">
        <v>5449</v>
      </c>
      <c r="G98" s="8" t="s">
        <v>16</v>
      </c>
    </row>
    <row r="99" ht="12.75" customHeight="1">
      <c r="A99" s="23" t="s">
        <v>3086</v>
      </c>
      <c r="B99" s="40">
        <v>2015.0</v>
      </c>
      <c r="C99" s="23" t="s">
        <v>3087</v>
      </c>
      <c r="D99" s="23" t="s">
        <v>3088</v>
      </c>
      <c r="E99" s="23" t="s">
        <v>5916</v>
      </c>
      <c r="F99" s="24" t="s">
        <v>3089</v>
      </c>
      <c r="G99" s="8" t="s">
        <v>16</v>
      </c>
    </row>
    <row r="100" ht="12.75" customHeight="1">
      <c r="A100" s="23" t="s">
        <v>5198</v>
      </c>
      <c r="B100" s="40">
        <v>2002.0</v>
      </c>
      <c r="C100" s="23" t="s">
        <v>5199</v>
      </c>
      <c r="D100" s="23" t="s">
        <v>5200</v>
      </c>
      <c r="E100" s="23" t="s">
        <v>5916</v>
      </c>
      <c r="F100" s="24" t="s">
        <v>5201</v>
      </c>
      <c r="G100" s="8" t="s">
        <v>16</v>
      </c>
    </row>
    <row r="101" ht="12.75" customHeight="1">
      <c r="A101" s="23" t="s">
        <v>3292</v>
      </c>
      <c r="B101" s="40">
        <v>2014.0</v>
      </c>
      <c r="C101" s="23" t="s">
        <v>3293</v>
      </c>
      <c r="D101" s="23" t="s">
        <v>3250</v>
      </c>
      <c r="E101" s="23" t="s">
        <v>5916</v>
      </c>
      <c r="F101" s="24" t="s">
        <v>3294</v>
      </c>
      <c r="G101" s="8" t="s">
        <v>16</v>
      </c>
    </row>
    <row r="102" ht="12.75" customHeight="1">
      <c r="A102" s="23" t="s">
        <v>5589</v>
      </c>
      <c r="B102" s="40">
        <v>1996.0</v>
      </c>
      <c r="C102" s="23" t="s">
        <v>5590</v>
      </c>
      <c r="D102" s="23" t="s">
        <v>328</v>
      </c>
      <c r="E102" s="23" t="s">
        <v>5916</v>
      </c>
      <c r="F102" s="24" t="s">
        <v>5591</v>
      </c>
      <c r="G102" s="8" t="s">
        <v>16</v>
      </c>
    </row>
    <row r="103" ht="12.75" customHeight="1">
      <c r="A103" s="23" t="s">
        <v>4204</v>
      </c>
      <c r="B103" s="40">
        <v>2010.0</v>
      </c>
      <c r="C103" s="23" t="s">
        <v>4205</v>
      </c>
      <c r="D103" s="23" t="s">
        <v>4206</v>
      </c>
      <c r="E103" s="23" t="s">
        <v>5916</v>
      </c>
      <c r="F103" s="24" t="s">
        <v>4207</v>
      </c>
      <c r="G103" s="8" t="s">
        <v>16</v>
      </c>
    </row>
    <row r="104" ht="12.75" customHeight="1">
      <c r="A104" s="23" t="s">
        <v>3769</v>
      </c>
      <c r="B104" s="40">
        <v>2012.0</v>
      </c>
      <c r="C104" s="23" t="s">
        <v>3770</v>
      </c>
      <c r="D104" s="23" t="s">
        <v>2990</v>
      </c>
      <c r="E104" s="23" t="s">
        <v>5916</v>
      </c>
      <c r="F104" s="24" t="s">
        <v>3771</v>
      </c>
      <c r="G104" s="8" t="s">
        <v>16</v>
      </c>
    </row>
    <row r="105" ht="12.75" customHeight="1">
      <c r="A105" s="23" t="s">
        <v>4378</v>
      </c>
      <c r="B105" s="40">
        <v>2009.0</v>
      </c>
      <c r="C105" s="23" t="s">
        <v>4379</v>
      </c>
      <c r="D105" s="23" t="s">
        <v>4380</v>
      </c>
      <c r="E105" s="23" t="s">
        <v>5916</v>
      </c>
      <c r="F105" s="24" t="s">
        <v>4381</v>
      </c>
      <c r="G105" s="8" t="s">
        <v>16</v>
      </c>
    </row>
    <row r="106" ht="12.75" customHeight="1">
      <c r="A106" s="23" t="s">
        <v>3989</v>
      </c>
      <c r="B106" s="40">
        <v>2011.0</v>
      </c>
      <c r="C106" s="23" t="s">
        <v>3990</v>
      </c>
      <c r="D106" s="23" t="s">
        <v>3991</v>
      </c>
      <c r="E106" s="23" t="s">
        <v>5916</v>
      </c>
      <c r="F106" s="24" t="s">
        <v>3992</v>
      </c>
      <c r="G106" s="8" t="s">
        <v>16</v>
      </c>
    </row>
    <row r="107" ht="12.75" customHeight="1">
      <c r="A107" s="23" t="s">
        <v>2632</v>
      </c>
      <c r="B107" s="40">
        <v>2016.0</v>
      </c>
      <c r="C107" s="23" t="s">
        <v>2633</v>
      </c>
      <c r="D107" s="23" t="s">
        <v>2634</v>
      </c>
      <c r="E107" s="23" t="s">
        <v>5916</v>
      </c>
      <c r="F107" s="24" t="s">
        <v>2635</v>
      </c>
      <c r="G107" s="8" t="s">
        <v>16</v>
      </c>
    </row>
    <row r="108" ht="12.75" customHeight="1">
      <c r="A108" s="23" t="s">
        <v>791</v>
      </c>
      <c r="B108" s="40">
        <v>2020.0</v>
      </c>
      <c r="C108" s="23" t="s">
        <v>792</v>
      </c>
      <c r="D108" s="23" t="s">
        <v>793</v>
      </c>
      <c r="E108" s="23" t="s">
        <v>794</v>
      </c>
      <c r="F108" s="24" t="s">
        <v>795</v>
      </c>
      <c r="G108" s="8" t="s">
        <v>16</v>
      </c>
    </row>
    <row r="109" ht="12.75" customHeight="1">
      <c r="A109" s="23" t="s">
        <v>580</v>
      </c>
      <c r="B109" s="40">
        <v>2021.0</v>
      </c>
      <c r="C109" s="23" t="s">
        <v>581</v>
      </c>
      <c r="D109" s="23" t="s">
        <v>582</v>
      </c>
      <c r="E109" s="23" t="s">
        <v>583</v>
      </c>
      <c r="F109" s="24" t="s">
        <v>584</v>
      </c>
      <c r="G109" s="8" t="s">
        <v>23</v>
      </c>
    </row>
    <row r="110" ht="12.75" customHeight="1">
      <c r="A110" s="23" t="s">
        <v>201</v>
      </c>
      <c r="B110" s="40">
        <v>2021.0</v>
      </c>
      <c r="C110" s="23" t="s">
        <v>202</v>
      </c>
      <c r="D110" s="23" t="s">
        <v>203</v>
      </c>
      <c r="E110" s="23" t="s">
        <v>204</v>
      </c>
      <c r="F110" s="24" t="s">
        <v>205</v>
      </c>
      <c r="G110" s="8" t="s">
        <v>16</v>
      </c>
    </row>
    <row r="111" ht="12.75" customHeight="1">
      <c r="A111" s="23" t="s">
        <v>1539</v>
      </c>
      <c r="B111" s="40">
        <v>2019.0</v>
      </c>
      <c r="C111" s="23" t="s">
        <v>1540</v>
      </c>
      <c r="D111" s="23" t="s">
        <v>1541</v>
      </c>
      <c r="E111" s="23" t="s">
        <v>1542</v>
      </c>
      <c r="F111" s="24" t="s">
        <v>1543</v>
      </c>
      <c r="G111" s="8" t="s">
        <v>16</v>
      </c>
    </row>
    <row r="112" ht="12.75" customHeight="1">
      <c r="A112" s="23" t="s">
        <v>2417</v>
      </c>
      <c r="B112" s="40">
        <v>2016.0</v>
      </c>
      <c r="C112" s="23" t="s">
        <v>2418</v>
      </c>
      <c r="D112" s="23" t="s">
        <v>1265</v>
      </c>
      <c r="E112" s="23" t="s">
        <v>2419</v>
      </c>
      <c r="F112" s="24" t="s">
        <v>2420</v>
      </c>
      <c r="G112" s="8" t="s">
        <v>56</v>
      </c>
    </row>
    <row r="113" ht="12.75" customHeight="1">
      <c r="A113" s="23" t="s">
        <v>1630</v>
      </c>
      <c r="B113" s="40">
        <v>2018.0</v>
      </c>
      <c r="C113" s="23" t="s">
        <v>1631</v>
      </c>
      <c r="D113" s="23" t="s">
        <v>1265</v>
      </c>
      <c r="E113" s="23" t="s">
        <v>1632</v>
      </c>
      <c r="F113" s="24" t="s">
        <v>1633</v>
      </c>
      <c r="G113" s="8" t="s">
        <v>16</v>
      </c>
    </row>
    <row r="114" ht="12.75" customHeight="1">
      <c r="A114" s="23" t="s">
        <v>1263</v>
      </c>
      <c r="B114" s="40">
        <v>2019.0</v>
      </c>
      <c r="C114" s="23" t="s">
        <v>1264</v>
      </c>
      <c r="D114" s="23" t="s">
        <v>1265</v>
      </c>
      <c r="E114" s="23" t="s">
        <v>1266</v>
      </c>
      <c r="F114" s="24" t="s">
        <v>1267</v>
      </c>
      <c r="G114" s="8" t="s">
        <v>23</v>
      </c>
    </row>
    <row r="115" ht="12.75" customHeight="1">
      <c r="A115" s="23" t="s">
        <v>2098</v>
      </c>
      <c r="B115" s="40">
        <v>2017.0</v>
      </c>
      <c r="C115" s="23" t="s">
        <v>2099</v>
      </c>
      <c r="D115" s="23" t="s">
        <v>76</v>
      </c>
      <c r="E115" s="23" t="s">
        <v>2100</v>
      </c>
      <c r="F115" s="24" t="s">
        <v>2101</v>
      </c>
      <c r="G115" s="8" t="s">
        <v>23</v>
      </c>
    </row>
    <row r="116" ht="12.75" customHeight="1">
      <c r="A116" s="5" t="s">
        <v>175</v>
      </c>
      <c r="B116" s="7">
        <v>2021.0</v>
      </c>
      <c r="C116" s="5" t="s">
        <v>176</v>
      </c>
      <c r="D116" s="5" t="s">
        <v>76</v>
      </c>
      <c r="E116" s="5" t="s">
        <v>177</v>
      </c>
      <c r="F116" s="9" t="s">
        <v>178</v>
      </c>
      <c r="G116" s="8" t="s">
        <v>16</v>
      </c>
    </row>
    <row r="117" ht="12.75" customHeight="1">
      <c r="A117" s="23" t="s">
        <v>74</v>
      </c>
      <c r="B117" s="40">
        <v>2021.0</v>
      </c>
      <c r="C117" s="23" t="s">
        <v>75</v>
      </c>
      <c r="D117" s="23" t="s">
        <v>76</v>
      </c>
      <c r="E117" s="23" t="s">
        <v>77</v>
      </c>
      <c r="F117" s="24" t="s">
        <v>78</v>
      </c>
      <c r="G117" s="8" t="s">
        <v>23</v>
      </c>
    </row>
    <row r="118" ht="12.75" customHeight="1">
      <c r="A118" s="23" t="s">
        <v>1217</v>
      </c>
      <c r="B118" s="40">
        <v>2019.0</v>
      </c>
      <c r="C118" s="23" t="s">
        <v>1218</v>
      </c>
      <c r="D118" s="23" t="s">
        <v>1219</v>
      </c>
      <c r="E118" s="23" t="s">
        <v>1220</v>
      </c>
      <c r="F118" s="24" t="s">
        <v>1221</v>
      </c>
      <c r="G118" s="8" t="s">
        <v>23</v>
      </c>
    </row>
    <row r="119" ht="12.75" customHeight="1">
      <c r="A119" s="23" t="s">
        <v>11</v>
      </c>
      <c r="B119" s="40">
        <v>2022.0</v>
      </c>
      <c r="C119" s="23" t="s">
        <v>12</v>
      </c>
      <c r="D119" s="23" t="s">
        <v>13</v>
      </c>
      <c r="E119" s="23" t="s">
        <v>14</v>
      </c>
      <c r="F119" s="24" t="s">
        <v>17</v>
      </c>
      <c r="G119" s="8" t="s">
        <v>16</v>
      </c>
    </row>
    <row r="120" ht="12.75" customHeight="1">
      <c r="A120" s="23" t="s">
        <v>11</v>
      </c>
      <c r="B120" s="40">
        <v>2022.0</v>
      </c>
      <c r="C120" s="23" t="s">
        <v>12</v>
      </c>
      <c r="D120" s="23" t="s">
        <v>13</v>
      </c>
      <c r="E120" s="23" t="s">
        <v>14</v>
      </c>
      <c r="F120" s="24" t="s">
        <v>17</v>
      </c>
      <c r="G120" s="8" t="s">
        <v>16</v>
      </c>
    </row>
    <row r="121" ht="12.75" customHeight="1">
      <c r="A121" s="23" t="s">
        <v>815</v>
      </c>
      <c r="B121" s="40">
        <v>2020.0</v>
      </c>
      <c r="C121" s="23" t="s">
        <v>816</v>
      </c>
      <c r="D121" s="23" t="s">
        <v>505</v>
      </c>
      <c r="E121" s="23" t="s">
        <v>817</v>
      </c>
      <c r="F121" s="24" t="s">
        <v>818</v>
      </c>
      <c r="G121" s="8" t="s">
        <v>16</v>
      </c>
    </row>
    <row r="122" ht="12.75" customHeight="1">
      <c r="A122" s="23" t="s">
        <v>503</v>
      </c>
      <c r="B122" s="40">
        <v>2021.0</v>
      </c>
      <c r="C122" s="23" t="s">
        <v>504</v>
      </c>
      <c r="D122" s="23" t="s">
        <v>505</v>
      </c>
      <c r="E122" s="23" t="s">
        <v>506</v>
      </c>
      <c r="F122" s="24" t="s">
        <v>507</v>
      </c>
      <c r="G122" s="8" t="s">
        <v>16</v>
      </c>
    </row>
    <row r="123" ht="12.75" customHeight="1">
      <c r="A123" s="23" t="s">
        <v>4640</v>
      </c>
      <c r="B123" s="40">
        <v>2007.0</v>
      </c>
      <c r="C123" s="23" t="s">
        <v>4641</v>
      </c>
      <c r="D123" s="23" t="s">
        <v>4642</v>
      </c>
      <c r="E123" s="23" t="s">
        <v>4643</v>
      </c>
      <c r="F123" s="24" t="s">
        <v>4644</v>
      </c>
      <c r="G123" s="8" t="s">
        <v>16</v>
      </c>
    </row>
    <row r="124" ht="12.75" customHeight="1">
      <c r="A124" s="23" t="s">
        <v>4445</v>
      </c>
      <c r="B124" s="40">
        <v>2008.0</v>
      </c>
      <c r="C124" s="23" t="s">
        <v>4446</v>
      </c>
      <c r="D124" s="23" t="s">
        <v>1344</v>
      </c>
      <c r="E124" s="23" t="s">
        <v>4447</v>
      </c>
      <c r="F124" s="24" t="s">
        <v>4448</v>
      </c>
      <c r="G124" s="8" t="s">
        <v>16</v>
      </c>
    </row>
    <row r="125" ht="12.75" customHeight="1">
      <c r="A125" s="23" t="s">
        <v>5941</v>
      </c>
      <c r="B125" s="40">
        <v>2010.0</v>
      </c>
      <c r="C125" s="23" t="s">
        <v>4094</v>
      </c>
      <c r="D125" s="23" t="s">
        <v>1344</v>
      </c>
      <c r="E125" s="23" t="s">
        <v>4095</v>
      </c>
      <c r="F125" s="24" t="s">
        <v>5942</v>
      </c>
      <c r="G125" s="8" t="s">
        <v>23</v>
      </c>
    </row>
    <row r="126" ht="12.75" customHeight="1">
      <c r="A126" s="23" t="s">
        <v>3823</v>
      </c>
      <c r="B126" s="40">
        <v>2011.0</v>
      </c>
      <c r="C126" s="23" t="s">
        <v>3824</v>
      </c>
      <c r="D126" s="23" t="s">
        <v>1344</v>
      </c>
      <c r="E126" s="23" t="s">
        <v>3825</v>
      </c>
      <c r="F126" s="24" t="s">
        <v>3826</v>
      </c>
      <c r="G126" s="8" t="s">
        <v>16</v>
      </c>
    </row>
    <row r="127" ht="12.75" customHeight="1">
      <c r="A127" s="23" t="s">
        <v>3300</v>
      </c>
      <c r="B127" s="40">
        <v>2014.0</v>
      </c>
      <c r="C127" s="23" t="s">
        <v>3301</v>
      </c>
      <c r="D127" s="23" t="s">
        <v>1344</v>
      </c>
      <c r="E127" s="23" t="s">
        <v>3302</v>
      </c>
      <c r="F127" s="24" t="s">
        <v>3303</v>
      </c>
      <c r="G127" s="8" t="s">
        <v>16</v>
      </c>
    </row>
    <row r="128" ht="12.75" customHeight="1">
      <c r="A128" s="23" t="s">
        <v>2950</v>
      </c>
      <c r="B128" s="40">
        <v>2015.0</v>
      </c>
      <c r="C128" s="23" t="s">
        <v>2951</v>
      </c>
      <c r="D128" s="23" t="s">
        <v>1344</v>
      </c>
      <c r="E128" s="23" t="s">
        <v>2952</v>
      </c>
      <c r="F128" s="24" t="s">
        <v>2953</v>
      </c>
      <c r="G128" s="8" t="s">
        <v>16</v>
      </c>
    </row>
    <row r="129" ht="12.75" customHeight="1">
      <c r="A129" s="23" t="s">
        <v>3070</v>
      </c>
      <c r="B129" s="40">
        <v>2015.0</v>
      </c>
      <c r="C129" s="23" t="s">
        <v>3071</v>
      </c>
      <c r="D129" s="23" t="s">
        <v>1344</v>
      </c>
      <c r="E129" s="23" t="s">
        <v>3072</v>
      </c>
      <c r="F129" s="24" t="s">
        <v>3073</v>
      </c>
      <c r="G129" s="8" t="s">
        <v>16</v>
      </c>
    </row>
    <row r="130" ht="12.75" customHeight="1">
      <c r="A130" s="23" t="s">
        <v>3078</v>
      </c>
      <c r="B130" s="40">
        <v>2015.0</v>
      </c>
      <c r="C130" s="23" t="s">
        <v>3079</v>
      </c>
      <c r="D130" s="23" t="s">
        <v>1344</v>
      </c>
      <c r="E130" s="23" t="s">
        <v>3080</v>
      </c>
      <c r="F130" s="24" t="s">
        <v>3081</v>
      </c>
      <c r="G130" s="8" t="s">
        <v>16</v>
      </c>
    </row>
    <row r="131" ht="12.75" customHeight="1">
      <c r="A131" s="23" t="s">
        <v>2511</v>
      </c>
      <c r="B131" s="40">
        <v>2016.0</v>
      </c>
      <c r="C131" s="23" t="s">
        <v>2512</v>
      </c>
      <c r="D131" s="23" t="s">
        <v>1344</v>
      </c>
      <c r="E131" s="23" t="s">
        <v>2513</v>
      </c>
      <c r="F131" s="24" t="s">
        <v>2514</v>
      </c>
      <c r="G131" s="8" t="s">
        <v>16</v>
      </c>
    </row>
    <row r="132" ht="12.75" customHeight="1">
      <c r="A132" s="23" t="s">
        <v>1342</v>
      </c>
      <c r="B132" s="40">
        <v>2019.0</v>
      </c>
      <c r="C132" s="23" t="s">
        <v>1343</v>
      </c>
      <c r="D132" s="23" t="s">
        <v>1344</v>
      </c>
      <c r="E132" s="23" t="s">
        <v>1345</v>
      </c>
      <c r="F132" s="24" t="s">
        <v>1346</v>
      </c>
      <c r="G132" s="8" t="s">
        <v>23</v>
      </c>
    </row>
    <row r="133" ht="12.75" customHeight="1">
      <c r="A133" s="23" t="s">
        <v>1441</v>
      </c>
      <c r="B133" s="40">
        <v>2019.0</v>
      </c>
      <c r="C133" s="23" t="s">
        <v>1442</v>
      </c>
      <c r="D133" s="23" t="s">
        <v>1344</v>
      </c>
      <c r="E133" s="23" t="s">
        <v>1443</v>
      </c>
      <c r="F133" s="24" t="s">
        <v>1444</v>
      </c>
      <c r="G133" s="8" t="s">
        <v>23</v>
      </c>
    </row>
    <row r="134" ht="12.75" customHeight="1">
      <c r="A134" s="23" t="s">
        <v>5127</v>
      </c>
      <c r="B134" s="40">
        <v>2003.0</v>
      </c>
      <c r="C134" s="23" t="s">
        <v>5128</v>
      </c>
      <c r="D134" s="23" t="s">
        <v>1344</v>
      </c>
      <c r="E134" s="23" t="s">
        <v>5129</v>
      </c>
      <c r="F134" s="24" t="s">
        <v>5130</v>
      </c>
      <c r="G134" s="8" t="s">
        <v>16</v>
      </c>
    </row>
    <row r="135" ht="12.75" customHeight="1">
      <c r="A135" s="23" t="s">
        <v>5060</v>
      </c>
      <c r="B135" s="40">
        <v>2003.0</v>
      </c>
      <c r="C135" s="23" t="s">
        <v>5061</v>
      </c>
      <c r="D135" s="23" t="s">
        <v>1344</v>
      </c>
      <c r="E135" s="23" t="s">
        <v>5062</v>
      </c>
      <c r="F135" s="24" t="s">
        <v>5063</v>
      </c>
      <c r="G135" s="8" t="s">
        <v>16</v>
      </c>
    </row>
    <row r="136" ht="12.75" customHeight="1">
      <c r="A136" s="23" t="s">
        <v>1862</v>
      </c>
      <c r="B136" s="40">
        <v>2018.0</v>
      </c>
      <c r="C136" s="23" t="s">
        <v>1863</v>
      </c>
      <c r="D136" s="23" t="s">
        <v>1864</v>
      </c>
      <c r="E136" s="23" t="s">
        <v>1865</v>
      </c>
      <c r="F136" s="24" t="s">
        <v>1866</v>
      </c>
      <c r="G136" s="8" t="s">
        <v>16</v>
      </c>
    </row>
    <row r="137" ht="12.75" customHeight="1">
      <c r="A137" s="23" t="s">
        <v>4709</v>
      </c>
      <c r="B137" s="40">
        <v>2007.0</v>
      </c>
      <c r="C137" s="23" t="s">
        <v>4710</v>
      </c>
      <c r="D137" s="23" t="s">
        <v>4711</v>
      </c>
      <c r="E137" s="23" t="s">
        <v>4712</v>
      </c>
      <c r="F137" s="24" t="s">
        <v>4713</v>
      </c>
      <c r="G137" s="8" t="s">
        <v>23</v>
      </c>
    </row>
    <row r="138" ht="12.75" customHeight="1">
      <c r="A138" s="23" t="s">
        <v>750</v>
      </c>
      <c r="B138" s="40">
        <v>2009.0</v>
      </c>
      <c r="C138" s="23" t="s">
        <v>4410</v>
      </c>
      <c r="D138" s="23" t="s">
        <v>4411</v>
      </c>
      <c r="E138" s="23" t="s">
        <v>4412</v>
      </c>
      <c r="F138" s="24" t="s">
        <v>4413</v>
      </c>
      <c r="G138" s="8" t="s">
        <v>16</v>
      </c>
    </row>
    <row r="139" ht="12.75" customHeight="1">
      <c r="A139" s="23" t="s">
        <v>4421</v>
      </c>
      <c r="B139" s="40">
        <v>2009.0</v>
      </c>
      <c r="C139" s="23" t="s">
        <v>4422</v>
      </c>
      <c r="D139" s="23" t="s">
        <v>4411</v>
      </c>
      <c r="E139" s="23" t="s">
        <v>4423</v>
      </c>
      <c r="F139" s="24" t="s">
        <v>4424</v>
      </c>
      <c r="G139" s="8" t="s">
        <v>16</v>
      </c>
    </row>
    <row r="140" ht="12.75" customHeight="1">
      <c r="A140" s="5" t="s">
        <v>4035</v>
      </c>
      <c r="B140" s="7">
        <v>2011.0</v>
      </c>
      <c r="C140" s="5" t="s">
        <v>4036</v>
      </c>
      <c r="D140" s="5" t="s">
        <v>4037</v>
      </c>
      <c r="E140" s="5" t="s">
        <v>4038</v>
      </c>
      <c r="F140" s="9" t="s">
        <v>4039</v>
      </c>
      <c r="G140" s="8" t="s">
        <v>16</v>
      </c>
    </row>
    <row r="141" ht="12.75" customHeight="1">
      <c r="A141" s="23" t="s">
        <v>1523</v>
      </c>
      <c r="B141" s="40">
        <v>2019.0</v>
      </c>
      <c r="C141" s="23" t="s">
        <v>1524</v>
      </c>
      <c r="D141" s="23" t="s">
        <v>1525</v>
      </c>
      <c r="E141" s="23" t="s">
        <v>1526</v>
      </c>
      <c r="F141" s="24" t="s">
        <v>5916</v>
      </c>
      <c r="G141" s="8" t="s">
        <v>16</v>
      </c>
    </row>
    <row r="142" ht="12.75" customHeight="1">
      <c r="A142" s="23" t="s">
        <v>800</v>
      </c>
      <c r="B142" s="40">
        <v>2020.0</v>
      </c>
      <c r="C142" s="23" t="s">
        <v>801</v>
      </c>
      <c r="D142" s="23" t="s">
        <v>802</v>
      </c>
      <c r="E142" s="23" t="s">
        <v>803</v>
      </c>
      <c r="F142" s="24" t="s">
        <v>804</v>
      </c>
      <c r="G142" s="8" t="s">
        <v>16</v>
      </c>
    </row>
    <row r="143" ht="12.75" customHeight="1">
      <c r="A143" s="23" t="s">
        <v>2700</v>
      </c>
      <c r="B143" s="40">
        <v>2016.0</v>
      </c>
      <c r="C143" s="23" t="s">
        <v>2701</v>
      </c>
      <c r="D143" s="23" t="s">
        <v>2621</v>
      </c>
      <c r="E143" s="23" t="s">
        <v>2702</v>
      </c>
      <c r="F143" s="24" t="s">
        <v>2703</v>
      </c>
      <c r="G143" s="8" t="s">
        <v>56</v>
      </c>
    </row>
    <row r="144" ht="12.75" customHeight="1">
      <c r="A144" s="23" t="s">
        <v>2743</v>
      </c>
      <c r="B144" s="40">
        <v>2016.0</v>
      </c>
      <c r="C144" s="23" t="s">
        <v>2744</v>
      </c>
      <c r="D144" s="23" t="s">
        <v>2621</v>
      </c>
      <c r="E144" s="23" t="s">
        <v>2745</v>
      </c>
      <c r="F144" s="24" t="s">
        <v>2746</v>
      </c>
      <c r="G144" s="8" t="s">
        <v>16</v>
      </c>
    </row>
    <row r="145" ht="12.75" customHeight="1">
      <c r="A145" s="23" t="s">
        <v>2619</v>
      </c>
      <c r="B145" s="40">
        <v>2016.0</v>
      </c>
      <c r="C145" s="23" t="s">
        <v>2620</v>
      </c>
      <c r="D145" s="23" t="s">
        <v>2621</v>
      </c>
      <c r="E145" s="23" t="s">
        <v>2622</v>
      </c>
      <c r="F145" s="24" t="s">
        <v>2623</v>
      </c>
      <c r="G145" s="8" t="s">
        <v>16</v>
      </c>
    </row>
    <row r="146" ht="12.75" customHeight="1">
      <c r="A146" s="23" t="s">
        <v>2260</v>
      </c>
      <c r="B146" s="40">
        <v>2017.0</v>
      </c>
      <c r="C146" s="23" t="s">
        <v>2261</v>
      </c>
      <c r="D146" s="23" t="s">
        <v>2262</v>
      </c>
      <c r="E146" s="23" t="s">
        <v>2263</v>
      </c>
      <c r="F146" s="24" t="s">
        <v>2264</v>
      </c>
      <c r="G146" s="8" t="s">
        <v>16</v>
      </c>
    </row>
    <row r="147" ht="12.75" customHeight="1">
      <c r="A147" s="23" t="s">
        <v>1885</v>
      </c>
      <c r="B147" s="40">
        <v>2018.0</v>
      </c>
      <c r="C147" s="23" t="s">
        <v>1886</v>
      </c>
      <c r="D147" s="23" t="s">
        <v>1887</v>
      </c>
      <c r="E147" s="23" t="s">
        <v>1888</v>
      </c>
      <c r="F147" s="24" t="s">
        <v>1889</v>
      </c>
      <c r="G147" s="8" t="s">
        <v>56</v>
      </c>
    </row>
    <row r="148" ht="12.75" customHeight="1">
      <c r="A148" s="23" t="s">
        <v>1918</v>
      </c>
      <c r="B148" s="40">
        <v>2018.0</v>
      </c>
      <c r="C148" s="23" t="s">
        <v>1919</v>
      </c>
      <c r="D148" s="23" t="s">
        <v>1920</v>
      </c>
      <c r="E148" s="23" t="s">
        <v>1921</v>
      </c>
      <c r="F148" s="24" t="s">
        <v>1922</v>
      </c>
      <c r="G148" s="8" t="s">
        <v>16</v>
      </c>
    </row>
    <row r="149" ht="12.75" customHeight="1">
      <c r="A149" s="5" t="s">
        <v>1449</v>
      </c>
      <c r="B149" s="7">
        <v>2019.0</v>
      </c>
      <c r="C149" s="5" t="s">
        <v>1450</v>
      </c>
      <c r="D149" s="5" t="s">
        <v>1451</v>
      </c>
      <c r="E149" s="5" t="s">
        <v>1452</v>
      </c>
      <c r="F149" s="9" t="s">
        <v>1453</v>
      </c>
      <c r="G149" s="8" t="s">
        <v>16</v>
      </c>
    </row>
    <row r="150" ht="12.75" customHeight="1">
      <c r="A150" s="23" t="s">
        <v>4390</v>
      </c>
      <c r="B150" s="40">
        <v>2009.0</v>
      </c>
      <c r="C150" s="23" t="s">
        <v>4391</v>
      </c>
      <c r="D150" s="23" t="s">
        <v>4392</v>
      </c>
      <c r="E150" s="23" t="s">
        <v>4393</v>
      </c>
      <c r="F150" s="24" t="s">
        <v>4394</v>
      </c>
      <c r="G150" s="8" t="s">
        <v>16</v>
      </c>
    </row>
    <row r="151" ht="12.75" customHeight="1">
      <c r="A151" s="23" t="s">
        <v>4165</v>
      </c>
      <c r="B151" s="40">
        <v>2010.0</v>
      </c>
      <c r="C151" s="23" t="s">
        <v>4166</v>
      </c>
      <c r="D151" s="23" t="s">
        <v>4157</v>
      </c>
      <c r="E151" s="23" t="s">
        <v>4167</v>
      </c>
      <c r="F151" s="24" t="s">
        <v>4168</v>
      </c>
      <c r="G151" s="8" t="s">
        <v>16</v>
      </c>
    </row>
    <row r="152" ht="12.75" customHeight="1">
      <c r="A152" s="23" t="s">
        <v>4155</v>
      </c>
      <c r="B152" s="40">
        <v>2010.0</v>
      </c>
      <c r="C152" s="23" t="s">
        <v>4156</v>
      </c>
      <c r="D152" s="23" t="s">
        <v>4157</v>
      </c>
      <c r="E152" s="23" t="s">
        <v>4158</v>
      </c>
      <c r="F152" s="24" t="s">
        <v>4159</v>
      </c>
      <c r="G152" s="8" t="s">
        <v>16</v>
      </c>
    </row>
    <row r="153" ht="12.75" customHeight="1">
      <c r="A153" s="5" t="s">
        <v>4222</v>
      </c>
      <c r="B153" s="7">
        <v>2010.0</v>
      </c>
      <c r="C153" s="5" t="s">
        <v>4223</v>
      </c>
      <c r="D153" s="5" t="s">
        <v>4157</v>
      </c>
      <c r="E153" s="5" t="s">
        <v>4224</v>
      </c>
      <c r="F153" s="9" t="s">
        <v>4225</v>
      </c>
      <c r="G153" s="8" t="s">
        <v>16</v>
      </c>
    </row>
    <row r="154" ht="12.75" customHeight="1">
      <c r="A154" s="23" t="s">
        <v>4084</v>
      </c>
      <c r="B154" s="40">
        <v>2010.0</v>
      </c>
      <c r="C154" s="23" t="s">
        <v>4085</v>
      </c>
      <c r="D154" s="23" t="s">
        <v>4086</v>
      </c>
      <c r="E154" s="23" t="s">
        <v>4087</v>
      </c>
      <c r="F154" s="24" t="s">
        <v>4088</v>
      </c>
      <c r="G154" s="8" t="s">
        <v>16</v>
      </c>
    </row>
    <row r="155" ht="12.75" customHeight="1">
      <c r="A155" s="23" t="s">
        <v>4200</v>
      </c>
      <c r="B155" s="40">
        <v>2010.0</v>
      </c>
      <c r="C155" s="23" t="s">
        <v>4201</v>
      </c>
      <c r="D155" s="23" t="s">
        <v>4183</v>
      </c>
      <c r="E155" s="23" t="s">
        <v>4202</v>
      </c>
      <c r="F155" s="24" t="s">
        <v>4203</v>
      </c>
      <c r="G155" s="8" t="s">
        <v>56</v>
      </c>
    </row>
    <row r="156" ht="12.75" customHeight="1">
      <c r="A156" s="23" t="s">
        <v>4181</v>
      </c>
      <c r="B156" s="40">
        <v>2010.0</v>
      </c>
      <c r="C156" s="23" t="s">
        <v>4182</v>
      </c>
      <c r="D156" s="23" t="s">
        <v>4183</v>
      </c>
      <c r="E156" s="23" t="s">
        <v>4184</v>
      </c>
      <c r="F156" s="24" t="s">
        <v>4185</v>
      </c>
      <c r="G156" s="8" t="s">
        <v>16</v>
      </c>
    </row>
    <row r="157" ht="12.75" customHeight="1">
      <c r="A157" s="23" t="s">
        <v>4002</v>
      </c>
      <c r="B157" s="40">
        <v>2011.0</v>
      </c>
      <c r="C157" s="23" t="s">
        <v>4003</v>
      </c>
      <c r="D157" s="23" t="s">
        <v>3897</v>
      </c>
      <c r="E157" s="23" t="s">
        <v>4004</v>
      </c>
      <c r="F157" s="24" t="s">
        <v>4005</v>
      </c>
      <c r="G157" s="8" t="s">
        <v>16</v>
      </c>
    </row>
    <row r="158" ht="12.75" customHeight="1">
      <c r="A158" s="23" t="s">
        <v>3895</v>
      </c>
      <c r="B158" s="40">
        <v>2011.0</v>
      </c>
      <c r="C158" s="23" t="s">
        <v>3896</v>
      </c>
      <c r="D158" s="23" t="s">
        <v>3897</v>
      </c>
      <c r="E158" s="23" t="s">
        <v>3898</v>
      </c>
      <c r="F158" s="24" t="s">
        <v>3899</v>
      </c>
      <c r="G158" s="8" t="s">
        <v>16</v>
      </c>
    </row>
    <row r="159" ht="12.75" customHeight="1">
      <c r="A159" s="23" t="s">
        <v>3970</v>
      </c>
      <c r="B159" s="40">
        <v>2011.0</v>
      </c>
      <c r="C159" s="23" t="s">
        <v>3971</v>
      </c>
      <c r="D159" s="23" t="s">
        <v>3943</v>
      </c>
      <c r="E159" s="23" t="s">
        <v>3972</v>
      </c>
      <c r="F159" s="24" t="s">
        <v>3973</v>
      </c>
      <c r="G159" s="8" t="s">
        <v>16</v>
      </c>
    </row>
    <row r="160" ht="12.75" customHeight="1">
      <c r="A160" s="5" t="s">
        <v>3941</v>
      </c>
      <c r="B160" s="7">
        <v>2011.0</v>
      </c>
      <c r="C160" s="5" t="s">
        <v>3942</v>
      </c>
      <c r="D160" s="5" t="s">
        <v>3943</v>
      </c>
      <c r="E160" s="5" t="s">
        <v>3944</v>
      </c>
      <c r="F160" s="9" t="s">
        <v>3945</v>
      </c>
      <c r="G160" s="8" t="s">
        <v>16</v>
      </c>
    </row>
    <row r="161" ht="12.75" customHeight="1">
      <c r="A161" s="23" t="s">
        <v>4177</v>
      </c>
      <c r="B161" s="40">
        <v>2000.0</v>
      </c>
      <c r="C161" s="23" t="s">
        <v>5326</v>
      </c>
      <c r="D161" s="23" t="s">
        <v>5327</v>
      </c>
      <c r="E161" s="23" t="s">
        <v>5328</v>
      </c>
      <c r="F161" s="24" t="s">
        <v>5329</v>
      </c>
      <c r="G161" s="8" t="s">
        <v>16</v>
      </c>
    </row>
    <row r="162" ht="12.75" customHeight="1">
      <c r="A162" s="23" t="s">
        <v>1289</v>
      </c>
      <c r="B162" s="40">
        <v>2019.0</v>
      </c>
      <c r="C162" s="23" t="s">
        <v>1290</v>
      </c>
      <c r="D162" s="23" t="s">
        <v>1291</v>
      </c>
      <c r="E162" s="23" t="s">
        <v>1292</v>
      </c>
      <c r="F162" s="24" t="s">
        <v>1293</v>
      </c>
      <c r="G162" s="8" t="s">
        <v>16</v>
      </c>
    </row>
    <row r="163" ht="12.75" customHeight="1">
      <c r="A163" s="5" t="s">
        <v>5697</v>
      </c>
      <c r="B163" s="7">
        <v>1993.0</v>
      </c>
      <c r="C163" s="5" t="s">
        <v>5698</v>
      </c>
      <c r="D163" s="5" t="s">
        <v>3766</v>
      </c>
      <c r="E163" s="5" t="s">
        <v>5699</v>
      </c>
      <c r="F163" s="9" t="s">
        <v>5700</v>
      </c>
      <c r="G163" s="8" t="s">
        <v>16</v>
      </c>
    </row>
    <row r="164" ht="12.75" customHeight="1">
      <c r="A164" s="23" t="s">
        <v>5157</v>
      </c>
      <c r="B164" s="40">
        <v>2002.0</v>
      </c>
      <c r="C164" s="23" t="s">
        <v>5158</v>
      </c>
      <c r="D164" s="23" t="s">
        <v>5159</v>
      </c>
      <c r="E164" s="23" t="s">
        <v>5160</v>
      </c>
      <c r="F164" s="24" t="s">
        <v>5161</v>
      </c>
      <c r="G164" s="8" t="s">
        <v>16</v>
      </c>
    </row>
    <row r="165" ht="12.75" customHeight="1">
      <c r="A165" s="5" t="s">
        <v>5346</v>
      </c>
      <c r="B165" s="7">
        <v>1999.0</v>
      </c>
      <c r="C165" s="5" t="s">
        <v>5347</v>
      </c>
      <c r="D165" s="5" t="s">
        <v>5159</v>
      </c>
      <c r="E165" s="5" t="s">
        <v>5348</v>
      </c>
      <c r="F165" s="9" t="s">
        <v>5349</v>
      </c>
      <c r="G165" s="8" t="s">
        <v>16</v>
      </c>
    </row>
    <row r="166" ht="12.75" customHeight="1">
      <c r="A166" s="5" t="s">
        <v>4268</v>
      </c>
      <c r="B166" s="7">
        <v>2009.0</v>
      </c>
      <c r="C166" s="5" t="s">
        <v>4269</v>
      </c>
      <c r="D166" s="5" t="s">
        <v>4270</v>
      </c>
      <c r="E166" s="5" t="s">
        <v>4271</v>
      </c>
      <c r="F166" s="9" t="s">
        <v>4272</v>
      </c>
      <c r="G166" s="8" t="s">
        <v>16</v>
      </c>
    </row>
    <row r="167" ht="12.75" customHeight="1">
      <c r="A167" s="23" t="s">
        <v>1454</v>
      </c>
      <c r="B167" s="40">
        <v>2019.0</v>
      </c>
      <c r="C167" s="23" t="s">
        <v>1455</v>
      </c>
      <c r="D167" s="23" t="s">
        <v>1456</v>
      </c>
      <c r="E167" s="23" t="s">
        <v>1457</v>
      </c>
      <c r="F167" s="24" t="s">
        <v>1458</v>
      </c>
      <c r="G167" s="8" t="s">
        <v>16</v>
      </c>
    </row>
    <row r="168" ht="12.75" customHeight="1">
      <c r="A168" s="5" t="s">
        <v>4596</v>
      </c>
      <c r="B168" s="7">
        <v>2008.0</v>
      </c>
      <c r="C168" s="5" t="s">
        <v>4597</v>
      </c>
      <c r="D168" s="5" t="s">
        <v>4598</v>
      </c>
      <c r="E168" s="5" t="s">
        <v>4599</v>
      </c>
      <c r="F168" s="9" t="s">
        <v>4600</v>
      </c>
      <c r="G168" s="8" t="s">
        <v>16</v>
      </c>
    </row>
    <row r="169" ht="12.75" customHeight="1">
      <c r="A169" s="23" t="s">
        <v>1298</v>
      </c>
      <c r="B169" s="40">
        <v>2019.0</v>
      </c>
      <c r="C169" s="23" t="s">
        <v>1299</v>
      </c>
      <c r="D169" s="23" t="s">
        <v>1300</v>
      </c>
      <c r="E169" s="23" t="s">
        <v>1301</v>
      </c>
      <c r="F169" s="24" t="s">
        <v>1302</v>
      </c>
      <c r="G169" s="8" t="s">
        <v>16</v>
      </c>
    </row>
    <row r="170" ht="12.75" customHeight="1">
      <c r="A170" s="23" t="s">
        <v>3764</v>
      </c>
      <c r="B170" s="40">
        <v>2012.0</v>
      </c>
      <c r="C170" s="23" t="s">
        <v>3765</v>
      </c>
      <c r="D170" s="23" t="s">
        <v>3766</v>
      </c>
      <c r="E170" s="23" t="s">
        <v>3767</v>
      </c>
      <c r="F170" s="24" t="s">
        <v>3768</v>
      </c>
      <c r="G170" s="8" t="s">
        <v>16</v>
      </c>
    </row>
    <row r="171" ht="12.75" customHeight="1">
      <c r="A171" s="23" t="s">
        <v>2210</v>
      </c>
      <c r="B171" s="40">
        <v>2017.0</v>
      </c>
      <c r="C171" s="23" t="s">
        <v>2211</v>
      </c>
      <c r="D171" s="23" t="s">
        <v>2212</v>
      </c>
      <c r="E171" s="23" t="s">
        <v>2213</v>
      </c>
      <c r="F171" s="24" t="s">
        <v>2214</v>
      </c>
      <c r="G171" s="8" t="s">
        <v>16</v>
      </c>
    </row>
    <row r="172" ht="12.75" customHeight="1">
      <c r="A172" s="23" t="s">
        <v>5537</v>
      </c>
      <c r="B172" s="40">
        <v>1997.0</v>
      </c>
      <c r="C172" s="23" t="s">
        <v>5538</v>
      </c>
      <c r="D172" s="23" t="s">
        <v>2212</v>
      </c>
      <c r="E172" s="23" t="s">
        <v>5539</v>
      </c>
      <c r="F172" s="24" t="s">
        <v>5540</v>
      </c>
      <c r="G172" s="8" t="s">
        <v>16</v>
      </c>
    </row>
    <row r="173" ht="12.75" customHeight="1">
      <c r="A173" s="23" t="s">
        <v>4489</v>
      </c>
      <c r="B173" s="40">
        <v>2008.0</v>
      </c>
      <c r="C173" s="23" t="s">
        <v>4490</v>
      </c>
      <c r="D173" s="23" t="s">
        <v>4491</v>
      </c>
      <c r="E173" s="23" t="s">
        <v>4492</v>
      </c>
      <c r="F173" s="24" t="s">
        <v>4493</v>
      </c>
      <c r="G173" s="8" t="s">
        <v>16</v>
      </c>
    </row>
    <row r="174" ht="12.75" customHeight="1">
      <c r="A174" s="23" t="s">
        <v>719</v>
      </c>
      <c r="B174" s="40">
        <v>2020.0</v>
      </c>
      <c r="C174" s="23" t="s">
        <v>720</v>
      </c>
      <c r="D174" s="23" t="s">
        <v>721</v>
      </c>
      <c r="E174" s="23" t="s">
        <v>722</v>
      </c>
      <c r="F174" s="24" t="s">
        <v>723</v>
      </c>
      <c r="G174" s="8" t="s">
        <v>16</v>
      </c>
    </row>
    <row r="175" ht="12.75" customHeight="1">
      <c r="A175" s="23" t="s">
        <v>3624</v>
      </c>
      <c r="B175" s="40">
        <v>2009.0</v>
      </c>
      <c r="C175" s="23" t="s">
        <v>4281</v>
      </c>
      <c r="D175" s="23" t="s">
        <v>514</v>
      </c>
      <c r="E175" s="23" t="s">
        <v>4282</v>
      </c>
      <c r="F175" s="24" t="s">
        <v>4283</v>
      </c>
      <c r="G175" s="8" t="s">
        <v>23</v>
      </c>
    </row>
    <row r="176" ht="12.75" customHeight="1">
      <c r="A176" s="23" t="s">
        <v>3463</v>
      </c>
      <c r="B176" s="40">
        <v>2013.0</v>
      </c>
      <c r="C176" s="23" t="s">
        <v>3464</v>
      </c>
      <c r="D176" s="23" t="s">
        <v>514</v>
      </c>
      <c r="E176" s="23" t="s">
        <v>3465</v>
      </c>
      <c r="F176" s="24" t="s">
        <v>3466</v>
      </c>
      <c r="G176" s="8" t="s">
        <v>23</v>
      </c>
    </row>
    <row r="177" ht="12.75" customHeight="1">
      <c r="A177" s="23" t="s">
        <v>2034</v>
      </c>
      <c r="B177" s="40">
        <v>2017.0</v>
      </c>
      <c r="C177" s="23" t="s">
        <v>2035</v>
      </c>
      <c r="D177" s="23" t="s">
        <v>514</v>
      </c>
      <c r="E177" s="23" t="s">
        <v>2036</v>
      </c>
      <c r="F177" s="24" t="s">
        <v>2037</v>
      </c>
      <c r="G177" s="8" t="s">
        <v>56</v>
      </c>
    </row>
    <row r="178" ht="12.75" customHeight="1">
      <c r="A178" s="23" t="s">
        <v>1931</v>
      </c>
      <c r="B178" s="40">
        <v>2018.0</v>
      </c>
      <c r="C178" s="23" t="s">
        <v>1932</v>
      </c>
      <c r="D178" s="23" t="s">
        <v>514</v>
      </c>
      <c r="E178" s="23" t="s">
        <v>1933</v>
      </c>
      <c r="F178" s="24" t="s">
        <v>1934</v>
      </c>
      <c r="G178" s="8" t="s">
        <v>16</v>
      </c>
    </row>
    <row r="179" ht="12.75" customHeight="1">
      <c r="A179" s="23" t="s">
        <v>512</v>
      </c>
      <c r="B179" s="40">
        <v>2021.0</v>
      </c>
      <c r="C179" s="23" t="s">
        <v>513</v>
      </c>
      <c r="D179" s="23" t="s">
        <v>514</v>
      </c>
      <c r="E179" s="23" t="s">
        <v>515</v>
      </c>
      <c r="F179" s="24" t="s">
        <v>516</v>
      </c>
      <c r="G179" s="8" t="s">
        <v>16</v>
      </c>
    </row>
    <row r="180" ht="12.75" customHeight="1">
      <c r="A180" s="5" t="s">
        <v>5892</v>
      </c>
      <c r="B180" s="40"/>
      <c r="C180" s="5" t="s">
        <v>5893</v>
      </c>
      <c r="D180" s="5" t="s">
        <v>514</v>
      </c>
      <c r="E180" s="5" t="s">
        <v>5894</v>
      </c>
      <c r="F180" s="9" t="s">
        <v>5895</v>
      </c>
      <c r="G180" s="8" t="s">
        <v>16</v>
      </c>
    </row>
    <row r="181" ht="12.75" customHeight="1">
      <c r="A181" s="23" t="s">
        <v>58</v>
      </c>
      <c r="B181" s="40">
        <v>2021.0</v>
      </c>
      <c r="C181" s="23" t="s">
        <v>59</v>
      </c>
      <c r="D181" s="23" t="s">
        <v>60</v>
      </c>
      <c r="E181" s="23" t="s">
        <v>61</v>
      </c>
      <c r="F181" s="24" t="s">
        <v>62</v>
      </c>
      <c r="G181" s="8" t="s">
        <v>16</v>
      </c>
    </row>
    <row r="182" ht="12.75" customHeight="1">
      <c r="A182" s="23" t="s">
        <v>4936</v>
      </c>
      <c r="B182" s="40">
        <v>2005.0</v>
      </c>
      <c r="C182" s="23" t="s">
        <v>4937</v>
      </c>
      <c r="D182" s="23" t="s">
        <v>1507</v>
      </c>
      <c r="E182" s="23" t="s">
        <v>4938</v>
      </c>
      <c r="F182" s="24" t="s">
        <v>4939</v>
      </c>
      <c r="G182" s="8" t="s">
        <v>23</v>
      </c>
    </row>
    <row r="183" ht="12.75" customHeight="1">
      <c r="A183" s="23" t="s">
        <v>4210</v>
      </c>
      <c r="B183" s="40">
        <v>2010.0</v>
      </c>
      <c r="C183" s="23" t="s">
        <v>4211</v>
      </c>
      <c r="D183" s="23" t="s">
        <v>1507</v>
      </c>
      <c r="E183" s="23" t="s">
        <v>4212</v>
      </c>
      <c r="F183" s="24" t="s">
        <v>4213</v>
      </c>
      <c r="G183" s="8" t="s">
        <v>23</v>
      </c>
    </row>
    <row r="184" ht="12.75" customHeight="1">
      <c r="A184" s="23" t="s">
        <v>2313</v>
      </c>
      <c r="B184" s="40">
        <v>2017.0</v>
      </c>
      <c r="C184" s="23" t="s">
        <v>2314</v>
      </c>
      <c r="D184" s="23" t="s">
        <v>1507</v>
      </c>
      <c r="E184" s="23" t="s">
        <v>2315</v>
      </c>
      <c r="F184" s="24" t="s">
        <v>2316</v>
      </c>
      <c r="G184" s="8" t="s">
        <v>23</v>
      </c>
    </row>
    <row r="185" ht="12.75" customHeight="1">
      <c r="A185" s="23" t="s">
        <v>1505</v>
      </c>
      <c r="B185" s="40">
        <v>2019.0</v>
      </c>
      <c r="C185" s="23" t="s">
        <v>1506</v>
      </c>
      <c r="D185" s="23" t="s">
        <v>1507</v>
      </c>
      <c r="E185" s="23" t="s">
        <v>1508</v>
      </c>
      <c r="F185" s="24" t="s">
        <v>1509</v>
      </c>
      <c r="G185" s="8" t="s">
        <v>16</v>
      </c>
    </row>
    <row r="186" ht="12.75" customHeight="1">
      <c r="A186" s="23" t="s">
        <v>4732</v>
      </c>
      <c r="B186" s="40">
        <v>2006.0</v>
      </c>
      <c r="C186" s="23" t="s">
        <v>4733</v>
      </c>
      <c r="D186" s="23" t="s">
        <v>2078</v>
      </c>
      <c r="E186" s="23" t="s">
        <v>4734</v>
      </c>
      <c r="F186" s="24" t="s">
        <v>4735</v>
      </c>
      <c r="G186" s="8" t="s">
        <v>16</v>
      </c>
    </row>
    <row r="187" ht="12.75" customHeight="1">
      <c r="A187" s="23" t="s">
        <v>2076</v>
      </c>
      <c r="B187" s="40">
        <v>2017.0</v>
      </c>
      <c r="C187" s="23" t="s">
        <v>2077</v>
      </c>
      <c r="D187" s="23" t="s">
        <v>2078</v>
      </c>
      <c r="E187" s="23" t="s">
        <v>2079</v>
      </c>
      <c r="F187" s="24" t="s">
        <v>2080</v>
      </c>
      <c r="G187" s="8" t="s">
        <v>16</v>
      </c>
    </row>
    <row r="188" ht="12.75" customHeight="1">
      <c r="A188" s="23" t="s">
        <v>1736</v>
      </c>
      <c r="B188" s="40">
        <v>2018.0</v>
      </c>
      <c r="C188" s="23" t="s">
        <v>1737</v>
      </c>
      <c r="D188" s="23" t="s">
        <v>1738</v>
      </c>
      <c r="E188" s="23" t="s">
        <v>1739</v>
      </c>
      <c r="F188" s="24" t="s">
        <v>1740</v>
      </c>
      <c r="G188" s="8" t="s">
        <v>16</v>
      </c>
    </row>
    <row r="189" ht="12.75" customHeight="1">
      <c r="A189" s="23" t="s">
        <v>1185</v>
      </c>
      <c r="B189" s="40">
        <v>2019.0</v>
      </c>
      <c r="C189" s="23" t="s">
        <v>1186</v>
      </c>
      <c r="D189" s="23" t="s">
        <v>1187</v>
      </c>
      <c r="E189" s="23" t="s">
        <v>1188</v>
      </c>
      <c r="F189" s="24" t="s">
        <v>1189</v>
      </c>
      <c r="G189" s="8" t="s">
        <v>16</v>
      </c>
    </row>
    <row r="190" ht="12.75" customHeight="1">
      <c r="A190" s="5" t="s">
        <v>2983</v>
      </c>
      <c r="B190" s="7">
        <v>2015.0</v>
      </c>
      <c r="C190" s="5" t="s">
        <v>2984</v>
      </c>
      <c r="D190" s="5" t="s">
        <v>2985</v>
      </c>
      <c r="E190" s="5" t="s">
        <v>2986</v>
      </c>
      <c r="F190" s="9" t="s">
        <v>2987</v>
      </c>
      <c r="G190" s="8" t="s">
        <v>16</v>
      </c>
    </row>
    <row r="191" ht="12.75" customHeight="1">
      <c r="A191" s="23" t="s">
        <v>3611</v>
      </c>
      <c r="B191" s="40">
        <v>2012.0</v>
      </c>
      <c r="C191" s="23" t="s">
        <v>3612</v>
      </c>
      <c r="D191" s="23" t="s">
        <v>3613</v>
      </c>
      <c r="E191" s="23" t="s">
        <v>3614</v>
      </c>
      <c r="F191" s="24" t="s">
        <v>3615</v>
      </c>
      <c r="G191" s="8" t="s">
        <v>16</v>
      </c>
    </row>
    <row r="192" ht="12.75" customHeight="1">
      <c r="A192" s="23" t="s">
        <v>1648</v>
      </c>
      <c r="B192" s="40">
        <v>2018.0</v>
      </c>
      <c r="C192" s="23" t="s">
        <v>1649</v>
      </c>
      <c r="D192" s="23" t="s">
        <v>683</v>
      </c>
      <c r="E192" s="23" t="s">
        <v>1650</v>
      </c>
      <c r="F192" s="24" t="s">
        <v>1651</v>
      </c>
      <c r="G192" s="8" t="s">
        <v>16</v>
      </c>
    </row>
    <row r="193" ht="12.75" customHeight="1">
      <c r="A193" s="23" t="s">
        <v>681</v>
      </c>
      <c r="B193" s="40">
        <v>2020.0</v>
      </c>
      <c r="C193" s="23" t="s">
        <v>682</v>
      </c>
      <c r="D193" s="23" t="s">
        <v>683</v>
      </c>
      <c r="E193" s="23" t="s">
        <v>684</v>
      </c>
      <c r="F193" s="24" t="s">
        <v>685</v>
      </c>
      <c r="G193" s="8" t="s">
        <v>23</v>
      </c>
    </row>
    <row r="194" ht="12.75" customHeight="1">
      <c r="A194" s="23" t="s">
        <v>5900</v>
      </c>
      <c r="B194" s="40" t="s">
        <v>5916</v>
      </c>
      <c r="C194" s="23" t="s">
        <v>5901</v>
      </c>
      <c r="D194" s="23" t="s">
        <v>683</v>
      </c>
      <c r="E194" s="23" t="s">
        <v>5902</v>
      </c>
      <c r="F194" s="24" t="s">
        <v>5903</v>
      </c>
      <c r="G194" s="8" t="s">
        <v>56</v>
      </c>
    </row>
    <row r="195" ht="12.75" customHeight="1">
      <c r="A195" s="23" t="s">
        <v>3549</v>
      </c>
      <c r="B195" s="40">
        <v>2013.0</v>
      </c>
      <c r="C195" s="23" t="s">
        <v>3550</v>
      </c>
      <c r="D195" s="23" t="s">
        <v>3551</v>
      </c>
      <c r="E195" s="23" t="s">
        <v>3552</v>
      </c>
      <c r="F195" s="24" t="s">
        <v>3553</v>
      </c>
      <c r="G195" s="8" t="s">
        <v>16</v>
      </c>
    </row>
    <row r="196" ht="12.75" customHeight="1">
      <c r="A196" s="5" t="s">
        <v>3544</v>
      </c>
      <c r="B196" s="7">
        <v>2013.0</v>
      </c>
      <c r="C196" s="5" t="s">
        <v>3545</v>
      </c>
      <c r="D196" s="5" t="s">
        <v>3546</v>
      </c>
      <c r="E196" s="5" t="s">
        <v>3547</v>
      </c>
      <c r="F196" s="9" t="s">
        <v>3548</v>
      </c>
      <c r="G196" s="8" t="s">
        <v>16</v>
      </c>
    </row>
    <row r="197" ht="12.75" customHeight="1">
      <c r="A197" s="23" t="s">
        <v>4721</v>
      </c>
      <c r="B197" s="40">
        <v>2007.0</v>
      </c>
      <c r="C197" s="23" t="s">
        <v>4722</v>
      </c>
      <c r="D197" s="23" t="s">
        <v>455</v>
      </c>
      <c r="E197" s="23" t="s">
        <v>4723</v>
      </c>
      <c r="F197" s="24" t="s">
        <v>4724</v>
      </c>
      <c r="G197" s="8" t="s">
        <v>16</v>
      </c>
    </row>
    <row r="198" ht="12.75" customHeight="1">
      <c r="A198" s="23" t="s">
        <v>4433</v>
      </c>
      <c r="B198" s="40">
        <v>2009.0</v>
      </c>
      <c r="C198" s="23" t="s">
        <v>4434</v>
      </c>
      <c r="D198" s="23" t="s">
        <v>455</v>
      </c>
      <c r="E198" s="23" t="s">
        <v>4435</v>
      </c>
      <c r="F198" s="24" t="s">
        <v>4436</v>
      </c>
      <c r="G198" s="8" t="s">
        <v>16</v>
      </c>
    </row>
    <row r="199" ht="12.75" customHeight="1">
      <c r="A199" s="23" t="s">
        <v>3852</v>
      </c>
      <c r="B199" s="40">
        <v>2011.0</v>
      </c>
      <c r="C199" s="23" t="s">
        <v>3853</v>
      </c>
      <c r="D199" s="23" t="s">
        <v>455</v>
      </c>
      <c r="E199" s="23" t="s">
        <v>3854</v>
      </c>
      <c r="F199" s="24" t="s">
        <v>3855</v>
      </c>
      <c r="G199" s="8" t="s">
        <v>16</v>
      </c>
    </row>
    <row r="200" ht="12.75" customHeight="1">
      <c r="A200" s="23" t="s">
        <v>3733</v>
      </c>
      <c r="B200" s="40">
        <v>2012.0</v>
      </c>
      <c r="C200" s="23" t="s">
        <v>3734</v>
      </c>
      <c r="D200" s="23" t="s">
        <v>455</v>
      </c>
      <c r="E200" s="23" t="s">
        <v>3735</v>
      </c>
      <c r="F200" s="24" t="s">
        <v>3736</v>
      </c>
      <c r="G200" s="8" t="s">
        <v>16</v>
      </c>
    </row>
    <row r="201" ht="12.75" customHeight="1">
      <c r="A201" s="23" t="s">
        <v>2739</v>
      </c>
      <c r="B201" s="40">
        <v>2016.0</v>
      </c>
      <c r="C201" s="23" t="s">
        <v>2740</v>
      </c>
      <c r="D201" s="23" t="s">
        <v>455</v>
      </c>
      <c r="E201" s="23" t="s">
        <v>2741</v>
      </c>
      <c r="F201" s="24" t="s">
        <v>2742</v>
      </c>
      <c r="G201" s="8" t="s">
        <v>16</v>
      </c>
    </row>
    <row r="202" ht="12.75" customHeight="1">
      <c r="A202" s="23" t="s">
        <v>758</v>
      </c>
      <c r="B202" s="40">
        <v>2020.0</v>
      </c>
      <c r="C202" s="23" t="s">
        <v>759</v>
      </c>
      <c r="D202" s="23" t="s">
        <v>455</v>
      </c>
      <c r="E202" s="23" t="s">
        <v>760</v>
      </c>
      <c r="F202" s="24" t="s">
        <v>761</v>
      </c>
      <c r="G202" s="8" t="s">
        <v>23</v>
      </c>
    </row>
    <row r="203" ht="12.75" customHeight="1">
      <c r="A203" s="23" t="s">
        <v>453</v>
      </c>
      <c r="B203" s="40">
        <v>2021.0</v>
      </c>
      <c r="C203" s="23" t="s">
        <v>454</v>
      </c>
      <c r="D203" s="23" t="s">
        <v>455</v>
      </c>
      <c r="E203" s="23" t="s">
        <v>456</v>
      </c>
      <c r="F203" s="24" t="s">
        <v>457</v>
      </c>
      <c r="G203" s="8" t="s">
        <v>16</v>
      </c>
    </row>
    <row r="204" ht="12.75" customHeight="1">
      <c r="A204" s="23" t="s">
        <v>1572</v>
      </c>
      <c r="B204" s="40">
        <v>2018.0</v>
      </c>
      <c r="C204" s="23" t="s">
        <v>1573</v>
      </c>
      <c r="D204" s="23" t="s">
        <v>1574</v>
      </c>
      <c r="E204" s="23" t="s">
        <v>1575</v>
      </c>
      <c r="F204" s="24" t="s">
        <v>1576</v>
      </c>
      <c r="G204" s="8" t="s">
        <v>16</v>
      </c>
    </row>
    <row r="205" ht="12.75" customHeight="1">
      <c r="A205" s="23" t="s">
        <v>2433</v>
      </c>
      <c r="B205" s="40">
        <v>2016.0</v>
      </c>
      <c r="C205" s="23" t="s">
        <v>2434</v>
      </c>
      <c r="D205" s="23" t="s">
        <v>2435</v>
      </c>
      <c r="E205" s="23" t="s">
        <v>2436</v>
      </c>
      <c r="F205" s="24" t="s">
        <v>2437</v>
      </c>
      <c r="G205" s="8" t="s">
        <v>16</v>
      </c>
    </row>
    <row r="206" ht="12.75" customHeight="1">
      <c r="A206" s="23" t="s">
        <v>4635</v>
      </c>
      <c r="B206" s="40">
        <v>2007.0</v>
      </c>
      <c r="C206" s="23" t="s">
        <v>4636</v>
      </c>
      <c r="D206" s="23" t="s">
        <v>4637</v>
      </c>
      <c r="E206" s="23" t="s">
        <v>4638</v>
      </c>
      <c r="F206" s="24" t="s">
        <v>4639</v>
      </c>
      <c r="G206" s="8" t="s">
        <v>16</v>
      </c>
    </row>
    <row r="207" ht="12.75" customHeight="1">
      <c r="A207" s="23" t="s">
        <v>1638</v>
      </c>
      <c r="B207" s="40">
        <v>2018.0</v>
      </c>
      <c r="C207" s="23" t="s">
        <v>1639</v>
      </c>
      <c r="D207" s="23" t="s">
        <v>1640</v>
      </c>
      <c r="E207" s="23" t="s">
        <v>1641</v>
      </c>
      <c r="F207" s="24" t="s">
        <v>1642</v>
      </c>
      <c r="G207" s="8" t="s">
        <v>23</v>
      </c>
    </row>
    <row r="208" ht="12.75" customHeight="1">
      <c r="A208" s="23" t="s">
        <v>2343</v>
      </c>
      <c r="B208" s="40">
        <v>2017.0</v>
      </c>
      <c r="C208" s="23" t="s">
        <v>2344</v>
      </c>
      <c r="D208" s="23" t="s">
        <v>1640</v>
      </c>
      <c r="E208" s="23" t="s">
        <v>2345</v>
      </c>
      <c r="F208" s="24" t="s">
        <v>2346</v>
      </c>
      <c r="G208" s="8" t="s">
        <v>56</v>
      </c>
    </row>
    <row r="209" ht="12.75" customHeight="1">
      <c r="A209" s="23" t="s">
        <v>3094</v>
      </c>
      <c r="B209" s="40">
        <v>2015.0</v>
      </c>
      <c r="C209" s="23" t="s">
        <v>3095</v>
      </c>
      <c r="D209" s="23" t="s">
        <v>287</v>
      </c>
      <c r="E209" s="23" t="s">
        <v>3096</v>
      </c>
      <c r="F209" s="24" t="s">
        <v>3097</v>
      </c>
      <c r="G209" s="8" t="s">
        <v>16</v>
      </c>
    </row>
    <row r="210" ht="12.75" customHeight="1">
      <c r="A210" s="23" t="s">
        <v>2852</v>
      </c>
      <c r="B210" s="40">
        <v>2015.0</v>
      </c>
      <c r="C210" s="23" t="s">
        <v>2853</v>
      </c>
      <c r="D210" s="23" t="s">
        <v>287</v>
      </c>
      <c r="E210" s="23" t="s">
        <v>2854</v>
      </c>
      <c r="F210" s="24" t="s">
        <v>2855</v>
      </c>
      <c r="G210" s="8" t="s">
        <v>16</v>
      </c>
    </row>
    <row r="211" ht="12.75" customHeight="1">
      <c r="A211" s="23" t="s">
        <v>2409</v>
      </c>
      <c r="B211" s="40">
        <v>2016.0</v>
      </c>
      <c r="C211" s="23" t="s">
        <v>2410</v>
      </c>
      <c r="D211" s="23" t="s">
        <v>287</v>
      </c>
      <c r="E211" s="23" t="s">
        <v>2411</v>
      </c>
      <c r="F211" s="24" t="s">
        <v>2412</v>
      </c>
      <c r="G211" s="8" t="s">
        <v>16</v>
      </c>
    </row>
    <row r="212" ht="12.75" customHeight="1">
      <c r="A212" s="23" t="s">
        <v>285</v>
      </c>
      <c r="B212" s="40">
        <v>2021.0</v>
      </c>
      <c r="C212" s="23" t="s">
        <v>286</v>
      </c>
      <c r="D212" s="23" t="s">
        <v>287</v>
      </c>
      <c r="E212" s="23" t="s">
        <v>288</v>
      </c>
      <c r="F212" s="24" t="s">
        <v>289</v>
      </c>
      <c r="G212" s="8" t="s">
        <v>16</v>
      </c>
    </row>
    <row r="213" ht="12.75" customHeight="1">
      <c r="A213" s="23" t="s">
        <v>3173</v>
      </c>
      <c r="B213" s="40">
        <v>2014.0</v>
      </c>
      <c r="C213" s="23" t="s">
        <v>3174</v>
      </c>
      <c r="D213" s="23" t="s">
        <v>3175</v>
      </c>
      <c r="E213" s="23" t="s">
        <v>3176</v>
      </c>
      <c r="F213" s="24" t="s">
        <v>3177</v>
      </c>
      <c r="G213" s="8" t="s">
        <v>16</v>
      </c>
    </row>
    <row r="214" ht="12.75" customHeight="1">
      <c r="A214" s="23" t="s">
        <v>556</v>
      </c>
      <c r="B214" s="40">
        <v>2021.0</v>
      </c>
      <c r="C214" s="23" t="s">
        <v>557</v>
      </c>
      <c r="D214" s="23" t="s">
        <v>558</v>
      </c>
      <c r="E214" s="23" t="s">
        <v>559</v>
      </c>
      <c r="F214" s="24" t="s">
        <v>560</v>
      </c>
      <c r="G214" s="8" t="s">
        <v>23</v>
      </c>
    </row>
    <row r="215" ht="12.75" customHeight="1">
      <c r="A215" s="23" t="s">
        <v>3178</v>
      </c>
      <c r="B215" s="40">
        <v>2014.0</v>
      </c>
      <c r="C215" s="23" t="s">
        <v>3179</v>
      </c>
      <c r="D215" s="23" t="s">
        <v>3180</v>
      </c>
      <c r="E215" s="23" t="s">
        <v>3181</v>
      </c>
      <c r="F215" s="24" t="s">
        <v>3182</v>
      </c>
      <c r="G215" s="8" t="s">
        <v>16</v>
      </c>
    </row>
    <row r="216" ht="12.75" customHeight="1">
      <c r="A216" s="23" t="s">
        <v>5943</v>
      </c>
      <c r="B216" s="40">
        <v>2018.0</v>
      </c>
      <c r="C216" s="23" t="s">
        <v>1754</v>
      </c>
      <c r="D216" s="23" t="s">
        <v>1755</v>
      </c>
      <c r="E216" s="23" t="s">
        <v>1756</v>
      </c>
      <c r="F216" s="24" t="s">
        <v>5944</v>
      </c>
      <c r="G216" s="8" t="s">
        <v>16</v>
      </c>
    </row>
    <row r="217" ht="12.75" customHeight="1">
      <c r="A217" s="23" t="s">
        <v>4264</v>
      </c>
      <c r="B217" s="40">
        <v>2009.0</v>
      </c>
      <c r="C217" s="23" t="s">
        <v>4265</v>
      </c>
      <c r="D217" s="23" t="s">
        <v>3317</v>
      </c>
      <c r="E217" s="23" t="s">
        <v>4266</v>
      </c>
      <c r="F217" s="24" t="s">
        <v>4267</v>
      </c>
      <c r="G217" s="8" t="s">
        <v>16</v>
      </c>
    </row>
    <row r="218" ht="12.75" customHeight="1">
      <c r="A218" s="23" t="s">
        <v>3315</v>
      </c>
      <c r="B218" s="40">
        <v>2014.0</v>
      </c>
      <c r="C218" s="23" t="s">
        <v>3316</v>
      </c>
      <c r="D218" s="23" t="s">
        <v>3317</v>
      </c>
      <c r="E218" s="23" t="s">
        <v>3318</v>
      </c>
      <c r="F218" s="24" t="s">
        <v>3319</v>
      </c>
      <c r="G218" s="8" t="s">
        <v>23</v>
      </c>
    </row>
    <row r="219" ht="12.75" customHeight="1">
      <c r="A219" s="23" t="s">
        <v>1046</v>
      </c>
      <c r="B219" s="40">
        <v>2020.0</v>
      </c>
      <c r="C219" s="23" t="s">
        <v>1047</v>
      </c>
      <c r="D219" s="23" t="s">
        <v>1048</v>
      </c>
      <c r="E219" s="23" t="s">
        <v>1049</v>
      </c>
      <c r="F219" s="24" t="s">
        <v>1050</v>
      </c>
      <c r="G219" s="8" t="s">
        <v>16</v>
      </c>
    </row>
    <row r="220" ht="12.75" customHeight="1">
      <c r="A220" s="23" t="s">
        <v>847</v>
      </c>
      <c r="B220" s="40">
        <v>2020.0</v>
      </c>
      <c r="C220" s="23" t="s">
        <v>848</v>
      </c>
      <c r="D220" s="23" t="s">
        <v>849</v>
      </c>
      <c r="E220" s="23" t="s">
        <v>850</v>
      </c>
      <c r="F220" s="24" t="s">
        <v>851</v>
      </c>
      <c r="G220" s="8" t="s">
        <v>16</v>
      </c>
    </row>
    <row r="221" ht="12.75" customHeight="1">
      <c r="A221" s="23" t="s">
        <v>5945</v>
      </c>
      <c r="B221" s="40">
        <v>2012.0</v>
      </c>
      <c r="C221" s="23" t="s">
        <v>3645</v>
      </c>
      <c r="D221" s="23" t="s">
        <v>70</v>
      </c>
      <c r="E221" s="23" t="s">
        <v>3646</v>
      </c>
      <c r="F221" s="24" t="s">
        <v>5946</v>
      </c>
      <c r="G221" s="8" t="s">
        <v>23</v>
      </c>
    </row>
    <row r="222" ht="12.75" customHeight="1">
      <c r="A222" s="23" t="s">
        <v>3392</v>
      </c>
      <c r="B222" s="40">
        <v>2013.0</v>
      </c>
      <c r="C222" s="23" t="s">
        <v>3393</v>
      </c>
      <c r="D222" s="23" t="s">
        <v>70</v>
      </c>
      <c r="E222" s="23" t="s">
        <v>3394</v>
      </c>
      <c r="F222" s="24" t="s">
        <v>3395</v>
      </c>
      <c r="G222" s="8" t="s">
        <v>16</v>
      </c>
    </row>
    <row r="223" ht="12.75" customHeight="1">
      <c r="A223" s="23" t="s">
        <v>3144</v>
      </c>
      <c r="B223" s="40">
        <v>2014.0</v>
      </c>
      <c r="C223" s="23" t="s">
        <v>3145</v>
      </c>
      <c r="D223" s="23" t="s">
        <v>70</v>
      </c>
      <c r="E223" s="23" t="s">
        <v>3146</v>
      </c>
      <c r="F223" s="24" t="s">
        <v>3147</v>
      </c>
      <c r="G223" s="8" t="s">
        <v>56</v>
      </c>
    </row>
    <row r="224" ht="12.75" customHeight="1">
      <c r="A224" s="23" t="s">
        <v>3191</v>
      </c>
      <c r="B224" s="40">
        <v>2014.0</v>
      </c>
      <c r="C224" s="23" t="s">
        <v>3192</v>
      </c>
      <c r="D224" s="23" t="s">
        <v>70</v>
      </c>
      <c r="E224" s="23" t="s">
        <v>3193</v>
      </c>
      <c r="F224" s="24" t="s">
        <v>3194</v>
      </c>
      <c r="G224" s="8" t="s">
        <v>56</v>
      </c>
    </row>
    <row r="225" ht="12.75" customHeight="1">
      <c r="A225" s="23" t="s">
        <v>2782</v>
      </c>
      <c r="B225" s="40">
        <v>2015.0</v>
      </c>
      <c r="C225" s="23" t="s">
        <v>2783</v>
      </c>
      <c r="D225" s="23" t="s">
        <v>70</v>
      </c>
      <c r="E225" s="23" t="s">
        <v>2784</v>
      </c>
      <c r="F225" s="24" t="s">
        <v>2785</v>
      </c>
      <c r="G225" s="8" t="s">
        <v>16</v>
      </c>
    </row>
    <row r="226" ht="12.75" customHeight="1">
      <c r="A226" s="23" t="s">
        <v>2838</v>
      </c>
      <c r="B226" s="40">
        <v>2015.0</v>
      </c>
      <c r="C226" s="23" t="s">
        <v>2839</v>
      </c>
      <c r="D226" s="23" t="s">
        <v>70</v>
      </c>
      <c r="E226" s="23" t="s">
        <v>2840</v>
      </c>
      <c r="F226" s="24" t="s">
        <v>2841</v>
      </c>
      <c r="G226" s="8" t="s">
        <v>16</v>
      </c>
    </row>
    <row r="227" ht="12.75" customHeight="1">
      <c r="A227" s="23" t="s">
        <v>3102</v>
      </c>
      <c r="B227" s="40">
        <v>2015.0</v>
      </c>
      <c r="C227" s="23" t="s">
        <v>3103</v>
      </c>
      <c r="D227" s="23" t="s">
        <v>70</v>
      </c>
      <c r="E227" s="23" t="s">
        <v>3104</v>
      </c>
      <c r="F227" s="24" t="s">
        <v>3105</v>
      </c>
      <c r="G227" s="8" t="s">
        <v>16</v>
      </c>
    </row>
    <row r="228" ht="12.75" customHeight="1">
      <c r="A228" s="23" t="s">
        <v>2503</v>
      </c>
      <c r="B228" s="40">
        <v>2016.0</v>
      </c>
      <c r="C228" s="23" t="s">
        <v>2504</v>
      </c>
      <c r="D228" s="23" t="s">
        <v>70</v>
      </c>
      <c r="E228" s="23" t="s">
        <v>2505</v>
      </c>
      <c r="F228" s="24" t="s">
        <v>2506</v>
      </c>
      <c r="G228" s="8" t="s">
        <v>16</v>
      </c>
    </row>
    <row r="229" ht="12.75" customHeight="1">
      <c r="A229" s="23" t="s">
        <v>2692</v>
      </c>
      <c r="B229" s="40">
        <v>2016.0</v>
      </c>
      <c r="C229" s="23" t="s">
        <v>2693</v>
      </c>
      <c r="D229" s="23" t="s">
        <v>70</v>
      </c>
      <c r="E229" s="23" t="s">
        <v>2694</v>
      </c>
      <c r="F229" s="24" t="s">
        <v>2695</v>
      </c>
      <c r="G229" s="8" t="s">
        <v>16</v>
      </c>
    </row>
    <row r="230" ht="12.75" customHeight="1">
      <c r="A230" s="23" t="s">
        <v>2450</v>
      </c>
      <c r="B230" s="40">
        <v>2016.0</v>
      </c>
      <c r="C230" s="23" t="s">
        <v>2451</v>
      </c>
      <c r="D230" s="23" t="s">
        <v>70</v>
      </c>
      <c r="E230" s="23" t="s">
        <v>2452</v>
      </c>
      <c r="F230" s="24" t="s">
        <v>2453</v>
      </c>
      <c r="G230" s="8" t="s">
        <v>16</v>
      </c>
    </row>
    <row r="231" ht="12.75" customHeight="1">
      <c r="A231" s="23" t="s">
        <v>2018</v>
      </c>
      <c r="B231" s="40">
        <v>2017.0</v>
      </c>
      <c r="C231" s="23" t="s">
        <v>2019</v>
      </c>
      <c r="D231" s="23" t="s">
        <v>70</v>
      </c>
      <c r="E231" s="23" t="s">
        <v>2020</v>
      </c>
      <c r="F231" s="24" t="s">
        <v>2021</v>
      </c>
      <c r="G231" s="8" t="s">
        <v>16</v>
      </c>
    </row>
    <row r="232" ht="12.75" customHeight="1">
      <c r="A232" s="5" t="s">
        <v>5947</v>
      </c>
      <c r="B232" s="7">
        <v>2018.0</v>
      </c>
      <c r="C232" s="5" t="s">
        <v>1750</v>
      </c>
      <c r="D232" s="5" t="s">
        <v>70</v>
      </c>
      <c r="E232" s="5" t="s">
        <v>1751</v>
      </c>
      <c r="F232" s="9" t="s">
        <v>5948</v>
      </c>
      <c r="G232" s="8" t="s">
        <v>16</v>
      </c>
    </row>
    <row r="233" ht="12.75" customHeight="1">
      <c r="A233" s="23" t="s">
        <v>1678</v>
      </c>
      <c r="B233" s="40">
        <v>2018.0</v>
      </c>
      <c r="C233" s="23" t="s">
        <v>1679</v>
      </c>
      <c r="D233" s="23" t="s">
        <v>70</v>
      </c>
      <c r="E233" s="23" t="s">
        <v>1680</v>
      </c>
      <c r="F233" s="24" t="s">
        <v>1681</v>
      </c>
      <c r="G233" s="8" t="s">
        <v>16</v>
      </c>
    </row>
    <row r="234" ht="12.75" customHeight="1">
      <c r="A234" s="23" t="s">
        <v>762</v>
      </c>
      <c r="B234" s="40">
        <v>2020.0</v>
      </c>
      <c r="C234" s="23" t="s">
        <v>763</v>
      </c>
      <c r="D234" s="23" t="s">
        <v>70</v>
      </c>
      <c r="E234" s="23" t="s">
        <v>764</v>
      </c>
      <c r="F234" s="24" t="s">
        <v>765</v>
      </c>
      <c r="G234" s="8" t="s">
        <v>16</v>
      </c>
    </row>
    <row r="235" ht="12.75" customHeight="1">
      <c r="A235" s="23" t="s">
        <v>68</v>
      </c>
      <c r="B235" s="40">
        <v>2021.0</v>
      </c>
      <c r="C235" s="23" t="s">
        <v>69</v>
      </c>
      <c r="D235" s="23" t="s">
        <v>70</v>
      </c>
      <c r="E235" s="23" t="s">
        <v>71</v>
      </c>
      <c r="F235" s="24" t="s">
        <v>72</v>
      </c>
      <c r="G235" s="8" t="s">
        <v>16</v>
      </c>
    </row>
    <row r="236" ht="12.75" customHeight="1">
      <c r="A236" s="23" t="s">
        <v>2648</v>
      </c>
      <c r="B236" s="40">
        <v>2016.0</v>
      </c>
      <c r="C236" s="23" t="s">
        <v>2649</v>
      </c>
      <c r="D236" s="23" t="s">
        <v>185</v>
      </c>
      <c r="E236" s="23" t="s">
        <v>2650</v>
      </c>
      <c r="F236" s="24" t="s">
        <v>2651</v>
      </c>
      <c r="G236" s="8" t="s">
        <v>16</v>
      </c>
    </row>
    <row r="237" ht="12.75" customHeight="1">
      <c r="A237" s="23" t="s">
        <v>575</v>
      </c>
      <c r="B237" s="40">
        <v>2021.0</v>
      </c>
      <c r="C237" s="23" t="s">
        <v>576</v>
      </c>
      <c r="D237" s="23" t="s">
        <v>185</v>
      </c>
      <c r="E237" s="23" t="s">
        <v>577</v>
      </c>
      <c r="F237" s="24" t="s">
        <v>578</v>
      </c>
      <c r="G237" s="8" t="s">
        <v>23</v>
      </c>
    </row>
    <row r="238" ht="12.75" customHeight="1">
      <c r="A238" s="23" t="s">
        <v>183</v>
      </c>
      <c r="B238" s="40">
        <v>2021.0</v>
      </c>
      <c r="C238" s="23" t="s">
        <v>184</v>
      </c>
      <c r="D238" s="23" t="s">
        <v>185</v>
      </c>
      <c r="E238" s="23" t="s">
        <v>186</v>
      </c>
      <c r="F238" s="24" t="s">
        <v>187</v>
      </c>
      <c r="G238" s="8" t="s">
        <v>16</v>
      </c>
    </row>
    <row r="239" ht="12.75" customHeight="1">
      <c r="A239" s="23" t="s">
        <v>714</v>
      </c>
      <c r="B239" s="40">
        <v>2020.0</v>
      </c>
      <c r="C239" s="23" t="s">
        <v>715</v>
      </c>
      <c r="D239" s="23" t="s">
        <v>716</v>
      </c>
      <c r="E239" s="23" t="s">
        <v>717</v>
      </c>
      <c r="F239" s="24" t="s">
        <v>718</v>
      </c>
      <c r="G239" s="8" t="s">
        <v>16</v>
      </c>
    </row>
    <row r="240" ht="12.75" customHeight="1">
      <c r="A240" s="23" t="s">
        <v>5908</v>
      </c>
      <c r="B240" s="40" t="s">
        <v>5916</v>
      </c>
      <c r="C240" s="23" t="s">
        <v>5909</v>
      </c>
      <c r="D240" s="23" t="s">
        <v>5910</v>
      </c>
      <c r="E240" s="23" t="s">
        <v>5911</v>
      </c>
      <c r="F240" s="24" t="s">
        <v>5912</v>
      </c>
      <c r="G240" s="8" t="s">
        <v>16</v>
      </c>
    </row>
    <row r="241" ht="12.75" customHeight="1">
      <c r="A241" s="23" t="s">
        <v>5772</v>
      </c>
      <c r="B241" s="40">
        <v>1991.0</v>
      </c>
      <c r="C241" s="23" t="s">
        <v>5773</v>
      </c>
      <c r="D241" s="23" t="s">
        <v>65</v>
      </c>
      <c r="E241" s="23" t="s">
        <v>5774</v>
      </c>
      <c r="F241" s="24" t="s">
        <v>5775</v>
      </c>
      <c r="G241" s="8" t="s">
        <v>16</v>
      </c>
    </row>
    <row r="242" ht="12.75" customHeight="1">
      <c r="A242" s="23" t="s">
        <v>5611</v>
      </c>
      <c r="B242" s="40">
        <v>1995.0</v>
      </c>
      <c r="C242" s="23" t="s">
        <v>5612</v>
      </c>
      <c r="D242" s="23" t="s">
        <v>305</v>
      </c>
      <c r="E242" s="23" t="s">
        <v>5613</v>
      </c>
      <c r="F242" s="24" t="s">
        <v>5614</v>
      </c>
      <c r="G242" s="8" t="s">
        <v>16</v>
      </c>
    </row>
    <row r="243" ht="12.75" customHeight="1">
      <c r="A243" s="23" t="s">
        <v>5762</v>
      </c>
      <c r="B243" s="40">
        <v>1992.0</v>
      </c>
      <c r="C243" s="23" t="s">
        <v>5763</v>
      </c>
      <c r="D243" s="23" t="s">
        <v>148</v>
      </c>
      <c r="E243" s="23" t="s">
        <v>5764</v>
      </c>
      <c r="F243" s="24" t="s">
        <v>5765</v>
      </c>
      <c r="G243" s="8" t="s">
        <v>23</v>
      </c>
    </row>
    <row r="244" ht="12.75" customHeight="1">
      <c r="A244" s="23" t="s">
        <v>5731</v>
      </c>
      <c r="B244" s="40">
        <v>1992.0</v>
      </c>
      <c r="C244" s="23" t="s">
        <v>5732</v>
      </c>
      <c r="D244" s="23" t="s">
        <v>148</v>
      </c>
      <c r="E244" s="23" t="s">
        <v>5733</v>
      </c>
      <c r="F244" s="24" t="s">
        <v>5734</v>
      </c>
      <c r="G244" s="8" t="s">
        <v>16</v>
      </c>
    </row>
    <row r="245" ht="12.75" customHeight="1">
      <c r="A245" s="5" t="s">
        <v>5759</v>
      </c>
      <c r="B245" s="7">
        <v>1992.0</v>
      </c>
      <c r="C245" s="5" t="s">
        <v>5760</v>
      </c>
      <c r="D245" s="5" t="s">
        <v>148</v>
      </c>
      <c r="E245" s="5" t="s">
        <v>5750</v>
      </c>
      <c r="F245" s="9" t="s">
        <v>5761</v>
      </c>
      <c r="G245" s="8" t="s">
        <v>16</v>
      </c>
    </row>
    <row r="246" ht="12.75" customHeight="1">
      <c r="A246" s="23" t="s">
        <v>5627</v>
      </c>
      <c r="B246" s="40">
        <v>1995.0</v>
      </c>
      <c r="C246" s="23" t="s">
        <v>5628</v>
      </c>
      <c r="D246" s="23" t="s">
        <v>148</v>
      </c>
      <c r="E246" s="23" t="s">
        <v>5629</v>
      </c>
      <c r="F246" s="24" t="s">
        <v>5630</v>
      </c>
      <c r="G246" s="8" t="s">
        <v>23</v>
      </c>
    </row>
    <row r="247" ht="12.75" customHeight="1">
      <c r="A247" s="23" t="s">
        <v>5667</v>
      </c>
      <c r="B247" s="40">
        <v>1994.0</v>
      </c>
      <c r="C247" s="23" t="s">
        <v>5668</v>
      </c>
      <c r="D247" s="23" t="s">
        <v>148</v>
      </c>
      <c r="E247" s="23" t="s">
        <v>5669</v>
      </c>
      <c r="F247" s="24" t="s">
        <v>5670</v>
      </c>
      <c r="G247" s="8" t="s">
        <v>56</v>
      </c>
    </row>
    <row r="248" ht="12.75" customHeight="1">
      <c r="A248" s="23" t="s">
        <v>5671</v>
      </c>
      <c r="B248" s="40">
        <v>1994.0</v>
      </c>
      <c r="C248" s="23" t="s">
        <v>5672</v>
      </c>
      <c r="D248" s="23" t="s">
        <v>148</v>
      </c>
      <c r="E248" s="23" t="s">
        <v>5673</v>
      </c>
      <c r="F248" s="24" t="s">
        <v>5674</v>
      </c>
      <c r="G248" s="8" t="s">
        <v>23</v>
      </c>
    </row>
    <row r="249" ht="12.75" customHeight="1">
      <c r="A249" s="23" t="s">
        <v>5568</v>
      </c>
      <c r="B249" s="40">
        <v>1996.0</v>
      </c>
      <c r="C249" s="23" t="s">
        <v>5569</v>
      </c>
      <c r="D249" s="23" t="s">
        <v>148</v>
      </c>
      <c r="E249" s="23" t="s">
        <v>5570</v>
      </c>
      <c r="F249" s="24" t="s">
        <v>5571</v>
      </c>
      <c r="G249" s="8" t="s">
        <v>23</v>
      </c>
    </row>
    <row r="250" ht="12.75" customHeight="1">
      <c r="A250" s="23" t="s">
        <v>5693</v>
      </c>
      <c r="B250" s="40">
        <v>1993.0</v>
      </c>
      <c r="C250" s="23" t="s">
        <v>5694</v>
      </c>
      <c r="D250" s="23" t="s">
        <v>20</v>
      </c>
      <c r="E250" s="23" t="s">
        <v>5695</v>
      </c>
      <c r="F250" s="24" t="s">
        <v>5696</v>
      </c>
      <c r="G250" s="8" t="s">
        <v>23</v>
      </c>
    </row>
    <row r="251" ht="12.75" customHeight="1">
      <c r="A251" s="5" t="s">
        <v>5607</v>
      </c>
      <c r="B251" s="7">
        <v>1995.0</v>
      </c>
      <c r="C251" s="5" t="s">
        <v>5608</v>
      </c>
      <c r="D251" s="5" t="s">
        <v>20</v>
      </c>
      <c r="E251" s="5" t="s">
        <v>5609</v>
      </c>
      <c r="F251" s="9" t="s">
        <v>5610</v>
      </c>
      <c r="G251" s="8" t="s">
        <v>16</v>
      </c>
    </row>
    <row r="252" ht="12.75" customHeight="1">
      <c r="A252" s="23" t="s">
        <v>5631</v>
      </c>
      <c r="B252" s="40">
        <v>1995.0</v>
      </c>
      <c r="C252" s="23" t="s">
        <v>5632</v>
      </c>
      <c r="D252" s="23" t="s">
        <v>20</v>
      </c>
      <c r="E252" s="23" t="s">
        <v>5633</v>
      </c>
      <c r="F252" s="24" t="s">
        <v>5634</v>
      </c>
      <c r="G252" s="8" t="s">
        <v>16</v>
      </c>
    </row>
    <row r="253" ht="12.75" customHeight="1">
      <c r="A253" s="23" t="s">
        <v>5556</v>
      </c>
      <c r="B253" s="40">
        <v>1996.0</v>
      </c>
      <c r="C253" s="23" t="s">
        <v>5557</v>
      </c>
      <c r="D253" s="23" t="s">
        <v>442</v>
      </c>
      <c r="E253" s="23" t="s">
        <v>5558</v>
      </c>
      <c r="F253" s="24" t="s">
        <v>5559</v>
      </c>
      <c r="G253" s="8" t="s">
        <v>16</v>
      </c>
    </row>
    <row r="254" ht="12.75" customHeight="1">
      <c r="A254" s="5" t="s">
        <v>5715</v>
      </c>
      <c r="B254" s="7">
        <v>1993.0</v>
      </c>
      <c r="C254" s="5" t="s">
        <v>5716</v>
      </c>
      <c r="D254" s="5" t="s">
        <v>5707</v>
      </c>
      <c r="E254" s="5" t="s">
        <v>5708</v>
      </c>
      <c r="F254" s="9" t="s">
        <v>5717</v>
      </c>
      <c r="G254" s="8" t="s">
        <v>16</v>
      </c>
    </row>
    <row r="255" ht="12.75" customHeight="1">
      <c r="A255" s="23" t="s">
        <v>1463</v>
      </c>
      <c r="B255" s="40">
        <v>2019.0</v>
      </c>
      <c r="C255" s="23" t="s">
        <v>1464</v>
      </c>
      <c r="D255" s="23" t="s">
        <v>1465</v>
      </c>
      <c r="E255" s="23" t="s">
        <v>1466</v>
      </c>
      <c r="F255" s="24" t="s">
        <v>5916</v>
      </c>
      <c r="G255" s="8" t="s">
        <v>56</v>
      </c>
    </row>
    <row r="256" ht="12.75" customHeight="1">
      <c r="A256" s="23" t="s">
        <v>2842</v>
      </c>
      <c r="B256" s="40">
        <v>2015.0</v>
      </c>
      <c r="C256" s="23" t="s">
        <v>2843</v>
      </c>
      <c r="D256" s="23" t="s">
        <v>2844</v>
      </c>
      <c r="E256" s="23" t="s">
        <v>2845</v>
      </c>
      <c r="F256" s="24" t="s">
        <v>2846</v>
      </c>
      <c r="G256" s="8" t="s">
        <v>16</v>
      </c>
    </row>
    <row r="257" ht="12.75" customHeight="1">
      <c r="A257" s="23" t="s">
        <v>1180</v>
      </c>
      <c r="B257" s="40">
        <v>2019.0</v>
      </c>
      <c r="C257" s="23" t="s">
        <v>1181</v>
      </c>
      <c r="D257" s="23" t="s">
        <v>1182</v>
      </c>
      <c r="E257" s="23" t="s">
        <v>1183</v>
      </c>
      <c r="F257" s="24" t="s">
        <v>1184</v>
      </c>
      <c r="G257" s="8" t="s">
        <v>16</v>
      </c>
    </row>
    <row r="258" ht="12.75" customHeight="1">
      <c r="A258" s="23" t="s">
        <v>1212</v>
      </c>
      <c r="B258" s="40">
        <v>2019.0</v>
      </c>
      <c r="C258" s="23" t="s">
        <v>1213</v>
      </c>
      <c r="D258" s="23" t="s">
        <v>1214</v>
      </c>
      <c r="E258" s="23" t="s">
        <v>1215</v>
      </c>
      <c r="F258" s="24" t="s">
        <v>1216</v>
      </c>
      <c r="G258" s="8" t="s">
        <v>56</v>
      </c>
    </row>
    <row r="259" ht="12.75" customHeight="1">
      <c r="A259" s="23" t="s">
        <v>691</v>
      </c>
      <c r="B259" s="40">
        <v>2020.0</v>
      </c>
      <c r="C259" s="23" t="s">
        <v>692</v>
      </c>
      <c r="D259" s="23" t="s">
        <v>693</v>
      </c>
      <c r="E259" s="23" t="s">
        <v>694</v>
      </c>
      <c r="F259" s="24" t="s">
        <v>695</v>
      </c>
      <c r="G259" s="8" t="s">
        <v>16</v>
      </c>
    </row>
    <row r="260" ht="12.75" customHeight="1">
      <c r="A260" s="23" t="s">
        <v>4976</v>
      </c>
      <c r="B260" s="40">
        <v>2004.0</v>
      </c>
      <c r="C260" s="23" t="s">
        <v>4977</v>
      </c>
      <c r="D260" s="23" t="s">
        <v>148</v>
      </c>
      <c r="E260" s="23" t="s">
        <v>4978</v>
      </c>
      <c r="F260" s="24" t="s">
        <v>4979</v>
      </c>
      <c r="G260" s="8" t="s">
        <v>16</v>
      </c>
    </row>
    <row r="261" ht="12.75" customHeight="1">
      <c r="A261" s="23" t="s">
        <v>4921</v>
      </c>
      <c r="B261" s="40">
        <v>2005.0</v>
      </c>
      <c r="C261" s="23" t="s">
        <v>4922</v>
      </c>
      <c r="D261" s="23" t="s">
        <v>148</v>
      </c>
      <c r="E261" s="23" t="s">
        <v>4923</v>
      </c>
      <c r="F261" s="24" t="s">
        <v>4924</v>
      </c>
      <c r="G261" s="8" t="s">
        <v>23</v>
      </c>
    </row>
    <row r="262" ht="12.75" customHeight="1">
      <c r="A262" s="23" t="s">
        <v>4846</v>
      </c>
      <c r="B262" s="40">
        <v>2006.0</v>
      </c>
      <c r="C262" s="23" t="s">
        <v>4847</v>
      </c>
      <c r="D262" s="23" t="s">
        <v>148</v>
      </c>
      <c r="E262" s="23" t="s">
        <v>4848</v>
      </c>
      <c r="F262" s="24" t="s">
        <v>4849</v>
      </c>
      <c r="G262" s="8" t="s">
        <v>23</v>
      </c>
    </row>
    <row r="263" ht="12.75" customHeight="1">
      <c r="A263" s="5" t="s">
        <v>5949</v>
      </c>
      <c r="B263" s="7">
        <v>2006.0</v>
      </c>
      <c r="C263" s="5" t="s">
        <v>4782</v>
      </c>
      <c r="D263" s="5" t="s">
        <v>148</v>
      </c>
      <c r="E263" s="5" t="s">
        <v>4783</v>
      </c>
      <c r="F263" s="9" t="s">
        <v>5950</v>
      </c>
      <c r="G263" s="8" t="s">
        <v>16</v>
      </c>
    </row>
    <row r="264" ht="12.75" customHeight="1">
      <c r="A264" s="23" t="s">
        <v>4467</v>
      </c>
      <c r="B264" s="40">
        <v>2008.0</v>
      </c>
      <c r="C264" s="23" t="s">
        <v>4468</v>
      </c>
      <c r="D264" s="23" t="s">
        <v>148</v>
      </c>
      <c r="E264" s="23" t="s">
        <v>4469</v>
      </c>
      <c r="F264" s="24" t="s">
        <v>4470</v>
      </c>
      <c r="G264" s="8" t="s">
        <v>16</v>
      </c>
    </row>
    <row r="265" ht="12.75" customHeight="1">
      <c r="A265" s="23" t="s">
        <v>4606</v>
      </c>
      <c r="B265" s="40">
        <v>2008.0</v>
      </c>
      <c r="C265" s="23" t="s">
        <v>4607</v>
      </c>
      <c r="D265" s="23" t="s">
        <v>148</v>
      </c>
      <c r="E265" s="23" t="s">
        <v>4608</v>
      </c>
      <c r="F265" s="24" t="s">
        <v>4609</v>
      </c>
      <c r="G265" s="8" t="s">
        <v>23</v>
      </c>
    </row>
    <row r="266" ht="12.75" customHeight="1">
      <c r="A266" s="23" t="s">
        <v>4494</v>
      </c>
      <c r="B266" s="40">
        <v>2008.0</v>
      </c>
      <c r="C266" s="23" t="s">
        <v>4495</v>
      </c>
      <c r="D266" s="23" t="s">
        <v>148</v>
      </c>
      <c r="E266" s="23" t="s">
        <v>4496</v>
      </c>
      <c r="F266" s="24" t="s">
        <v>4497</v>
      </c>
      <c r="G266" s="8" t="s">
        <v>16</v>
      </c>
    </row>
    <row r="267" ht="12.75" customHeight="1">
      <c r="A267" s="23" t="s">
        <v>4293</v>
      </c>
      <c r="B267" s="40">
        <v>2009.0</v>
      </c>
      <c r="C267" s="23" t="s">
        <v>4294</v>
      </c>
      <c r="D267" s="23" t="s">
        <v>148</v>
      </c>
      <c r="E267" s="23" t="s">
        <v>4295</v>
      </c>
      <c r="F267" s="24" t="s">
        <v>4296</v>
      </c>
      <c r="G267" s="8" t="s">
        <v>16</v>
      </c>
    </row>
    <row r="268" ht="12.75" customHeight="1">
      <c r="A268" s="23" t="s">
        <v>3636</v>
      </c>
      <c r="B268" s="40">
        <v>2012.0</v>
      </c>
      <c r="C268" s="23" t="s">
        <v>3637</v>
      </c>
      <c r="D268" s="23" t="s">
        <v>148</v>
      </c>
      <c r="E268" s="23" t="s">
        <v>3638</v>
      </c>
      <c r="F268" s="24" t="s">
        <v>3639</v>
      </c>
      <c r="G268" s="8" t="s">
        <v>16</v>
      </c>
    </row>
    <row r="269" ht="12.75" customHeight="1">
      <c r="A269" s="23" t="s">
        <v>3363</v>
      </c>
      <c r="B269" s="40">
        <v>2013.0</v>
      </c>
      <c r="C269" s="23" t="s">
        <v>3364</v>
      </c>
      <c r="D269" s="23" t="s">
        <v>148</v>
      </c>
      <c r="E269" s="23" t="s">
        <v>3365</v>
      </c>
      <c r="F269" s="24" t="s">
        <v>3366</v>
      </c>
      <c r="G269" s="8" t="s">
        <v>23</v>
      </c>
    </row>
    <row r="270" ht="12.75" customHeight="1">
      <c r="A270" s="5" t="s">
        <v>3494</v>
      </c>
      <c r="B270" s="7">
        <v>2013.0</v>
      </c>
      <c r="C270" s="5" t="s">
        <v>3495</v>
      </c>
      <c r="D270" s="5" t="s">
        <v>148</v>
      </c>
      <c r="E270" s="5" t="s">
        <v>3496</v>
      </c>
      <c r="F270" s="9" t="s">
        <v>3497</v>
      </c>
      <c r="G270" s="8" t="s">
        <v>16</v>
      </c>
    </row>
    <row r="271" ht="12.75" customHeight="1">
      <c r="A271" s="23" t="s">
        <v>3244</v>
      </c>
      <c r="B271" s="40">
        <v>2014.0</v>
      </c>
      <c r="C271" s="23" t="s">
        <v>3245</v>
      </c>
      <c r="D271" s="23" t="s">
        <v>148</v>
      </c>
      <c r="E271" s="23" t="s">
        <v>3246</v>
      </c>
      <c r="F271" s="24" t="s">
        <v>3247</v>
      </c>
      <c r="G271" s="8" t="s">
        <v>16</v>
      </c>
    </row>
    <row r="272" ht="12.75" customHeight="1">
      <c r="A272" s="23" t="s">
        <v>3183</v>
      </c>
      <c r="B272" s="40">
        <v>2014.0</v>
      </c>
      <c r="C272" s="23" t="s">
        <v>3184</v>
      </c>
      <c r="D272" s="23" t="s">
        <v>148</v>
      </c>
      <c r="E272" s="23" t="s">
        <v>3185</v>
      </c>
      <c r="F272" s="24" t="s">
        <v>3186</v>
      </c>
      <c r="G272" s="8" t="s">
        <v>23</v>
      </c>
    </row>
    <row r="273" ht="12.75" customHeight="1">
      <c r="A273" s="23" t="s">
        <v>3164</v>
      </c>
      <c r="B273" s="40">
        <v>2014.0</v>
      </c>
      <c r="C273" s="23" t="s">
        <v>3165</v>
      </c>
      <c r="D273" s="23" t="s">
        <v>148</v>
      </c>
      <c r="E273" s="23" t="s">
        <v>3166</v>
      </c>
      <c r="F273" s="24" t="s">
        <v>3167</v>
      </c>
      <c r="G273" s="8" t="s">
        <v>23</v>
      </c>
    </row>
    <row r="274" ht="12.75" customHeight="1">
      <c r="A274" s="23" t="s">
        <v>2810</v>
      </c>
      <c r="B274" s="40">
        <v>2015.0</v>
      </c>
      <c r="C274" s="23" t="s">
        <v>2811</v>
      </c>
      <c r="D274" s="23" t="s">
        <v>148</v>
      </c>
      <c r="E274" s="23" t="s">
        <v>2812</v>
      </c>
      <c r="F274" s="24" t="s">
        <v>2813</v>
      </c>
      <c r="G274" s="8" t="s">
        <v>16</v>
      </c>
    </row>
    <row r="275" ht="12.75" customHeight="1">
      <c r="A275" s="23" t="s">
        <v>2696</v>
      </c>
      <c r="B275" s="40">
        <v>2016.0</v>
      </c>
      <c r="C275" s="23" t="s">
        <v>2697</v>
      </c>
      <c r="D275" s="23" t="s">
        <v>148</v>
      </c>
      <c r="E275" s="23" t="s">
        <v>2698</v>
      </c>
      <c r="F275" s="24" t="s">
        <v>2699</v>
      </c>
      <c r="G275" s="8" t="s">
        <v>23</v>
      </c>
    </row>
    <row r="276" ht="12.75" customHeight="1">
      <c r="A276" s="23" t="s">
        <v>2735</v>
      </c>
      <c r="B276" s="40">
        <v>2016.0</v>
      </c>
      <c r="C276" s="23" t="s">
        <v>2736</v>
      </c>
      <c r="D276" s="23" t="s">
        <v>148</v>
      </c>
      <c r="E276" s="23" t="s">
        <v>2737</v>
      </c>
      <c r="F276" s="24" t="s">
        <v>2738</v>
      </c>
      <c r="G276" s="8" t="s">
        <v>16</v>
      </c>
    </row>
    <row r="277" ht="12.75" customHeight="1">
      <c r="A277" s="23" t="s">
        <v>2652</v>
      </c>
      <c r="B277" s="40">
        <v>2016.0</v>
      </c>
      <c r="C277" s="23" t="s">
        <v>2653</v>
      </c>
      <c r="D277" s="23" t="s">
        <v>148</v>
      </c>
      <c r="E277" s="23" t="s">
        <v>2654</v>
      </c>
      <c r="F277" s="24" t="s">
        <v>2655</v>
      </c>
      <c r="G277" s="8" t="s">
        <v>16</v>
      </c>
    </row>
    <row r="278" ht="12.75" customHeight="1">
      <c r="A278" s="23" t="s">
        <v>2475</v>
      </c>
      <c r="B278" s="40">
        <v>2016.0</v>
      </c>
      <c r="C278" s="23" t="s">
        <v>2476</v>
      </c>
      <c r="D278" s="23" t="s">
        <v>148</v>
      </c>
      <c r="E278" s="23" t="s">
        <v>2477</v>
      </c>
      <c r="F278" s="24" t="s">
        <v>2478</v>
      </c>
      <c r="G278" s="8" t="s">
        <v>23</v>
      </c>
    </row>
    <row r="279" ht="12.75" customHeight="1">
      <c r="A279" s="23" t="s">
        <v>2463</v>
      </c>
      <c r="B279" s="40">
        <v>2016.0</v>
      </c>
      <c r="C279" s="23" t="s">
        <v>2464</v>
      </c>
      <c r="D279" s="23" t="s">
        <v>148</v>
      </c>
      <c r="E279" s="23" t="s">
        <v>2465</v>
      </c>
      <c r="F279" s="24" t="s">
        <v>2466</v>
      </c>
      <c r="G279" s="8" t="s">
        <v>16</v>
      </c>
    </row>
    <row r="280" ht="12.75" customHeight="1">
      <c r="A280" s="23" t="s">
        <v>2413</v>
      </c>
      <c r="B280" s="40">
        <v>2016.0</v>
      </c>
      <c r="C280" s="23" t="s">
        <v>2414</v>
      </c>
      <c r="D280" s="23" t="s">
        <v>148</v>
      </c>
      <c r="E280" s="23" t="s">
        <v>2415</v>
      </c>
      <c r="F280" s="24" t="s">
        <v>2416</v>
      </c>
      <c r="G280" s="8" t="s">
        <v>16</v>
      </c>
    </row>
    <row r="281" ht="12.75" customHeight="1">
      <c r="A281" s="23" t="s">
        <v>2520</v>
      </c>
      <c r="B281" s="40">
        <v>2016.0</v>
      </c>
      <c r="C281" s="23" t="s">
        <v>2521</v>
      </c>
      <c r="D281" s="23" t="s">
        <v>148</v>
      </c>
      <c r="E281" s="23" t="s">
        <v>2522</v>
      </c>
      <c r="F281" s="24" t="s">
        <v>2523</v>
      </c>
      <c r="G281" s="8" t="s">
        <v>56</v>
      </c>
    </row>
    <row r="282" ht="12.75" customHeight="1">
      <c r="A282" s="23" t="s">
        <v>2609</v>
      </c>
      <c r="B282" s="40">
        <v>2016.0</v>
      </c>
      <c r="C282" s="23" t="s">
        <v>2610</v>
      </c>
      <c r="D282" s="23" t="s">
        <v>148</v>
      </c>
      <c r="E282" s="23" t="s">
        <v>2611</v>
      </c>
      <c r="F282" s="24" t="s">
        <v>2612</v>
      </c>
      <c r="G282" s="8" t="s">
        <v>23</v>
      </c>
    </row>
    <row r="283" ht="12.75" customHeight="1">
      <c r="A283" s="23" t="s">
        <v>2661</v>
      </c>
      <c r="B283" s="40">
        <v>2016.0</v>
      </c>
      <c r="C283" s="23" t="s">
        <v>2662</v>
      </c>
      <c r="D283" s="23" t="s">
        <v>148</v>
      </c>
      <c r="E283" s="23" t="s">
        <v>2663</v>
      </c>
      <c r="F283" s="24" t="s">
        <v>2664</v>
      </c>
      <c r="G283" s="8" t="s">
        <v>23</v>
      </c>
    </row>
    <row r="284" ht="12.75" customHeight="1">
      <c r="A284" s="23" t="s">
        <v>2405</v>
      </c>
      <c r="B284" s="40">
        <v>2016.0</v>
      </c>
      <c r="C284" s="23" t="s">
        <v>2406</v>
      </c>
      <c r="D284" s="23" t="s">
        <v>148</v>
      </c>
      <c r="E284" s="23" t="s">
        <v>2407</v>
      </c>
      <c r="F284" s="24" t="s">
        <v>2408</v>
      </c>
      <c r="G284" s="8" t="s">
        <v>23</v>
      </c>
    </row>
    <row r="285" ht="12.75" customHeight="1">
      <c r="A285" s="23" t="s">
        <v>2309</v>
      </c>
      <c r="B285" s="40">
        <v>2017.0</v>
      </c>
      <c r="C285" s="23" t="s">
        <v>2310</v>
      </c>
      <c r="D285" s="23" t="s">
        <v>148</v>
      </c>
      <c r="E285" s="23" t="s">
        <v>2311</v>
      </c>
      <c r="F285" s="24" t="s">
        <v>2312</v>
      </c>
      <c r="G285" s="8" t="s">
        <v>23</v>
      </c>
    </row>
    <row r="286" ht="12.75" customHeight="1">
      <c r="A286" s="23" t="s">
        <v>2228</v>
      </c>
      <c r="B286" s="40">
        <v>2017.0</v>
      </c>
      <c r="C286" s="23" t="s">
        <v>2229</v>
      </c>
      <c r="D286" s="23" t="s">
        <v>148</v>
      </c>
      <c r="E286" s="23" t="s">
        <v>2230</v>
      </c>
      <c r="F286" s="24" t="s">
        <v>2231</v>
      </c>
      <c r="G286" s="8" t="s">
        <v>16</v>
      </c>
    </row>
    <row r="287" ht="12.75" customHeight="1">
      <c r="A287" s="5" t="s">
        <v>2206</v>
      </c>
      <c r="B287" s="7">
        <v>2017.0</v>
      </c>
      <c r="C287" s="5" t="s">
        <v>2207</v>
      </c>
      <c r="D287" s="5" t="s">
        <v>148</v>
      </c>
      <c r="E287" s="5" t="s">
        <v>2208</v>
      </c>
      <c r="F287" s="9" t="s">
        <v>2209</v>
      </c>
      <c r="G287" s="8" t="s">
        <v>16</v>
      </c>
    </row>
    <row r="288" ht="12.75" customHeight="1">
      <c r="A288" s="23" t="s">
        <v>2009</v>
      </c>
      <c r="B288" s="40">
        <v>2017.0</v>
      </c>
      <c r="C288" s="23" t="s">
        <v>2010</v>
      </c>
      <c r="D288" s="23" t="s">
        <v>148</v>
      </c>
      <c r="E288" s="23" t="s">
        <v>2011</v>
      </c>
      <c r="F288" s="24" t="s">
        <v>2012</v>
      </c>
      <c r="G288" s="8" t="s">
        <v>23</v>
      </c>
    </row>
    <row r="289" ht="12.75" customHeight="1">
      <c r="A289" s="23" t="s">
        <v>1951</v>
      </c>
      <c r="B289" s="40">
        <v>2018.0</v>
      </c>
      <c r="C289" s="23" t="s">
        <v>1952</v>
      </c>
      <c r="D289" s="23" t="s">
        <v>148</v>
      </c>
      <c r="E289" s="23" t="s">
        <v>1953</v>
      </c>
      <c r="F289" s="24" t="s">
        <v>1954</v>
      </c>
      <c r="G289" s="8" t="s">
        <v>16</v>
      </c>
    </row>
    <row r="290" ht="12.75" customHeight="1">
      <c r="A290" s="23" t="s">
        <v>1634</v>
      </c>
      <c r="B290" s="40">
        <v>2018.0</v>
      </c>
      <c r="C290" s="23" t="s">
        <v>1635</v>
      </c>
      <c r="D290" s="23" t="s">
        <v>148</v>
      </c>
      <c r="E290" s="23" t="s">
        <v>1636</v>
      </c>
      <c r="F290" s="24" t="s">
        <v>1637</v>
      </c>
      <c r="G290" s="8" t="s">
        <v>56</v>
      </c>
    </row>
    <row r="291" ht="12.75" customHeight="1">
      <c r="A291" s="23" t="s">
        <v>1963</v>
      </c>
      <c r="B291" s="40">
        <v>2018.0</v>
      </c>
      <c r="C291" s="23" t="s">
        <v>1964</v>
      </c>
      <c r="D291" s="23" t="s">
        <v>148</v>
      </c>
      <c r="E291" s="23" t="s">
        <v>1965</v>
      </c>
      <c r="F291" s="24" t="s">
        <v>1966</v>
      </c>
      <c r="G291" s="8" t="s">
        <v>16</v>
      </c>
    </row>
    <row r="292" ht="12.75" customHeight="1">
      <c r="A292" s="23" t="s">
        <v>1690</v>
      </c>
      <c r="B292" s="40">
        <v>2018.0</v>
      </c>
      <c r="C292" s="23" t="s">
        <v>1691</v>
      </c>
      <c r="D292" s="23" t="s">
        <v>148</v>
      </c>
      <c r="E292" s="23" t="s">
        <v>1692</v>
      </c>
      <c r="F292" s="24" t="s">
        <v>1693</v>
      </c>
      <c r="G292" s="8" t="s">
        <v>16</v>
      </c>
    </row>
    <row r="293" ht="12.75" customHeight="1">
      <c r="A293" s="23" t="s">
        <v>1718</v>
      </c>
      <c r="B293" s="40">
        <v>2018.0</v>
      </c>
      <c r="C293" s="23" t="s">
        <v>1719</v>
      </c>
      <c r="D293" s="23" t="s">
        <v>148</v>
      </c>
      <c r="E293" s="23" t="s">
        <v>1720</v>
      </c>
      <c r="F293" s="24" t="s">
        <v>1721</v>
      </c>
      <c r="G293" s="8" t="s">
        <v>23</v>
      </c>
    </row>
    <row r="294" ht="12.75" customHeight="1">
      <c r="A294" s="23" t="s">
        <v>1303</v>
      </c>
      <c r="B294" s="40">
        <v>2019.0</v>
      </c>
      <c r="C294" s="23" t="s">
        <v>1304</v>
      </c>
      <c r="D294" s="23" t="s">
        <v>148</v>
      </c>
      <c r="E294" s="23" t="s">
        <v>1305</v>
      </c>
      <c r="F294" s="24" t="s">
        <v>1306</v>
      </c>
      <c r="G294" s="8" t="s">
        <v>16</v>
      </c>
    </row>
    <row r="295" ht="12.75" customHeight="1">
      <c r="A295" s="23" t="s">
        <v>1276</v>
      </c>
      <c r="B295" s="40">
        <v>2019.0</v>
      </c>
      <c r="C295" s="23" t="s">
        <v>1277</v>
      </c>
      <c r="D295" s="23" t="s">
        <v>148</v>
      </c>
      <c r="E295" s="23" t="s">
        <v>1278</v>
      </c>
      <c r="F295" s="24" t="s">
        <v>1279</v>
      </c>
      <c r="G295" s="8" t="s">
        <v>23</v>
      </c>
    </row>
    <row r="296" ht="12.75" customHeight="1">
      <c r="A296" s="23" t="s">
        <v>1255</v>
      </c>
      <c r="B296" s="40">
        <v>2019.0</v>
      </c>
      <c r="C296" s="23" t="s">
        <v>1256</v>
      </c>
      <c r="D296" s="23" t="s">
        <v>148</v>
      </c>
      <c r="E296" s="23" t="s">
        <v>1257</v>
      </c>
      <c r="F296" s="24" t="s">
        <v>1258</v>
      </c>
      <c r="G296" s="8" t="s">
        <v>16</v>
      </c>
    </row>
    <row r="297" ht="12.75" customHeight="1">
      <c r="A297" s="23" t="s">
        <v>1317</v>
      </c>
      <c r="B297" s="40">
        <v>2019.0</v>
      </c>
      <c r="C297" s="23" t="s">
        <v>1318</v>
      </c>
      <c r="D297" s="23" t="s">
        <v>148</v>
      </c>
      <c r="E297" s="23" t="s">
        <v>1319</v>
      </c>
      <c r="F297" s="24" t="s">
        <v>1320</v>
      </c>
      <c r="G297" s="8" t="s">
        <v>23</v>
      </c>
    </row>
    <row r="298" ht="12.75" customHeight="1">
      <c r="A298" s="23" t="s">
        <v>1280</v>
      </c>
      <c r="B298" s="40">
        <v>2019.0</v>
      </c>
      <c r="C298" s="23" t="s">
        <v>1281</v>
      </c>
      <c r="D298" s="23" t="s">
        <v>148</v>
      </c>
      <c r="E298" s="23" t="s">
        <v>1282</v>
      </c>
      <c r="F298" s="24" t="s">
        <v>1283</v>
      </c>
      <c r="G298" s="8" t="s">
        <v>23</v>
      </c>
    </row>
    <row r="299" ht="12.75" customHeight="1">
      <c r="A299" s="23" t="s">
        <v>1024</v>
      </c>
      <c r="B299" s="40">
        <v>2020.0</v>
      </c>
      <c r="C299" s="23" t="s">
        <v>1025</v>
      </c>
      <c r="D299" s="23" t="s">
        <v>148</v>
      </c>
      <c r="E299" s="23" t="s">
        <v>1026</v>
      </c>
      <c r="F299" s="24" t="s">
        <v>1027</v>
      </c>
      <c r="G299" s="8" t="s">
        <v>16</v>
      </c>
    </row>
    <row r="300" ht="12.75" customHeight="1">
      <c r="A300" s="23" t="s">
        <v>1108</v>
      </c>
      <c r="B300" s="40">
        <v>2020.0</v>
      </c>
      <c r="C300" s="23" t="s">
        <v>1109</v>
      </c>
      <c r="D300" s="23" t="s">
        <v>148</v>
      </c>
      <c r="E300" s="23" t="s">
        <v>1110</v>
      </c>
      <c r="F300" s="24" t="s">
        <v>1111</v>
      </c>
      <c r="G300" s="8" t="s">
        <v>16</v>
      </c>
    </row>
    <row r="301" ht="12.75" customHeight="1">
      <c r="A301" s="23" t="s">
        <v>1012</v>
      </c>
      <c r="B301" s="40">
        <v>2020.0</v>
      </c>
      <c r="C301" s="23" t="s">
        <v>1013</v>
      </c>
      <c r="D301" s="23" t="s">
        <v>148</v>
      </c>
      <c r="E301" s="23" t="s">
        <v>1014</v>
      </c>
      <c r="F301" s="24" t="s">
        <v>1015</v>
      </c>
      <c r="G301" s="8" t="s">
        <v>23</v>
      </c>
    </row>
    <row r="302" ht="12.75" customHeight="1">
      <c r="A302" s="23" t="s">
        <v>230</v>
      </c>
      <c r="B302" s="40">
        <v>2020.0</v>
      </c>
      <c r="C302" s="23" t="s">
        <v>1084</v>
      </c>
      <c r="D302" s="23" t="s">
        <v>148</v>
      </c>
      <c r="E302" s="23" t="s">
        <v>1085</v>
      </c>
      <c r="F302" s="24" t="s">
        <v>1086</v>
      </c>
      <c r="G302" s="8" t="s">
        <v>16</v>
      </c>
    </row>
    <row r="303" ht="12.75" customHeight="1">
      <c r="A303" s="23" t="s">
        <v>1008</v>
      </c>
      <c r="B303" s="40">
        <v>2020.0</v>
      </c>
      <c r="C303" s="23" t="s">
        <v>1009</v>
      </c>
      <c r="D303" s="23" t="s">
        <v>148</v>
      </c>
      <c r="E303" s="23" t="s">
        <v>1010</v>
      </c>
      <c r="F303" s="24" t="s">
        <v>1011</v>
      </c>
      <c r="G303" s="8" t="s">
        <v>16</v>
      </c>
    </row>
    <row r="304" ht="12.75" customHeight="1">
      <c r="A304" s="23" t="s">
        <v>633</v>
      </c>
      <c r="B304" s="40">
        <v>2020.0</v>
      </c>
      <c r="C304" s="23" t="s">
        <v>634</v>
      </c>
      <c r="D304" s="23" t="s">
        <v>148</v>
      </c>
      <c r="E304" s="23" t="s">
        <v>635</v>
      </c>
      <c r="F304" s="24" t="s">
        <v>636</v>
      </c>
      <c r="G304" s="8" t="s">
        <v>16</v>
      </c>
    </row>
    <row r="305" ht="12.75" customHeight="1">
      <c r="A305" s="23" t="s">
        <v>5951</v>
      </c>
      <c r="B305" s="40">
        <v>2020.0</v>
      </c>
      <c r="C305" s="23" t="s">
        <v>874</v>
      </c>
      <c r="D305" s="23" t="s">
        <v>148</v>
      </c>
      <c r="E305" s="23" t="s">
        <v>875</v>
      </c>
      <c r="F305" s="24" t="s">
        <v>5952</v>
      </c>
      <c r="G305" s="8" t="s">
        <v>16</v>
      </c>
    </row>
    <row r="306" ht="12.75" customHeight="1">
      <c r="A306" s="23" t="s">
        <v>151</v>
      </c>
      <c r="B306" s="40">
        <v>2021.0</v>
      </c>
      <c r="C306" s="23" t="s">
        <v>152</v>
      </c>
      <c r="D306" s="23" t="s">
        <v>148</v>
      </c>
      <c r="E306" s="23" t="s">
        <v>153</v>
      </c>
      <c r="F306" s="24" t="s">
        <v>154</v>
      </c>
      <c r="G306" s="8" t="s">
        <v>23</v>
      </c>
    </row>
    <row r="307" ht="12.75" customHeight="1">
      <c r="A307" s="23" t="s">
        <v>146</v>
      </c>
      <c r="B307" s="40">
        <v>2021.0</v>
      </c>
      <c r="C307" s="23" t="s">
        <v>147</v>
      </c>
      <c r="D307" s="23" t="s">
        <v>148</v>
      </c>
      <c r="E307" s="23" t="s">
        <v>149</v>
      </c>
      <c r="F307" s="24" t="s">
        <v>150</v>
      </c>
      <c r="G307" s="8" t="s">
        <v>16</v>
      </c>
    </row>
    <row r="308" ht="12.75" customHeight="1">
      <c r="A308" s="23" t="s">
        <v>262</v>
      </c>
      <c r="B308" s="40">
        <v>2021.0</v>
      </c>
      <c r="C308" s="23" t="s">
        <v>263</v>
      </c>
      <c r="D308" s="23" t="s">
        <v>148</v>
      </c>
      <c r="E308" s="23" t="s">
        <v>264</v>
      </c>
      <c r="F308" s="24" t="s">
        <v>265</v>
      </c>
      <c r="G308" s="8" t="s">
        <v>16</v>
      </c>
    </row>
    <row r="309" ht="12.75" customHeight="1">
      <c r="A309" s="23" t="s">
        <v>2269</v>
      </c>
      <c r="B309" s="40">
        <v>2017.0</v>
      </c>
      <c r="C309" s="23" t="s">
        <v>2270</v>
      </c>
      <c r="D309" s="23" t="s">
        <v>2271</v>
      </c>
      <c r="E309" s="23" t="s">
        <v>2272</v>
      </c>
      <c r="F309" s="24" t="s">
        <v>2273</v>
      </c>
      <c r="G309" s="8" t="s">
        <v>16</v>
      </c>
    </row>
    <row r="310" ht="12.75" customHeight="1">
      <c r="A310" s="23" t="s">
        <v>4239</v>
      </c>
      <c r="B310" s="40">
        <v>2009.0</v>
      </c>
      <c r="C310" s="23" t="s">
        <v>4240</v>
      </c>
      <c r="D310" s="23" t="s">
        <v>614</v>
      </c>
      <c r="E310" s="23" t="s">
        <v>4241</v>
      </c>
      <c r="F310" s="24" t="s">
        <v>4242</v>
      </c>
      <c r="G310" s="8" t="s">
        <v>23</v>
      </c>
    </row>
    <row r="311" ht="12.75" customHeight="1">
      <c r="A311" s="23" t="s">
        <v>3160</v>
      </c>
      <c r="B311" s="40">
        <v>2014.0</v>
      </c>
      <c r="C311" s="23" t="s">
        <v>3161</v>
      </c>
      <c r="D311" s="23" t="s">
        <v>614</v>
      </c>
      <c r="E311" s="23" t="s">
        <v>3162</v>
      </c>
      <c r="F311" s="24" t="s">
        <v>3163</v>
      </c>
      <c r="G311" s="8" t="s">
        <v>16</v>
      </c>
    </row>
    <row r="312" ht="12.75" customHeight="1">
      <c r="A312" s="23" t="s">
        <v>612</v>
      </c>
      <c r="B312" s="40">
        <v>2020.0</v>
      </c>
      <c r="C312" s="23" t="s">
        <v>613</v>
      </c>
      <c r="D312" s="23" t="s">
        <v>614</v>
      </c>
      <c r="E312" s="23" t="s">
        <v>615</v>
      </c>
      <c r="F312" s="24" t="s">
        <v>616</v>
      </c>
      <c r="G312" s="8" t="s">
        <v>16</v>
      </c>
    </row>
    <row r="313" ht="12.75" customHeight="1">
      <c r="A313" s="23" t="s">
        <v>668</v>
      </c>
      <c r="B313" s="40">
        <v>2020.0</v>
      </c>
      <c r="C313" s="23" t="s">
        <v>669</v>
      </c>
      <c r="D313" s="23" t="s">
        <v>614</v>
      </c>
      <c r="E313" s="23" t="s">
        <v>670</v>
      </c>
      <c r="F313" s="24" t="s">
        <v>671</v>
      </c>
      <c r="G313" s="8" t="s">
        <v>16</v>
      </c>
    </row>
    <row r="314" ht="12.75" customHeight="1">
      <c r="A314" s="23" t="s">
        <v>4830</v>
      </c>
      <c r="B314" s="40">
        <v>2006.0</v>
      </c>
      <c r="C314" s="23" t="s">
        <v>4831</v>
      </c>
      <c r="D314" s="23" t="s">
        <v>4832</v>
      </c>
      <c r="E314" s="23" t="s">
        <v>4833</v>
      </c>
      <c r="F314" s="24" t="s">
        <v>4834</v>
      </c>
      <c r="G314" s="8" t="s">
        <v>16</v>
      </c>
    </row>
    <row r="315" ht="12.75" customHeight="1">
      <c r="A315" s="23" t="s">
        <v>4960</v>
      </c>
      <c r="B315" s="40">
        <v>2004.0</v>
      </c>
      <c r="C315" s="23" t="s">
        <v>4961</v>
      </c>
      <c r="D315" s="23" t="s">
        <v>442</v>
      </c>
      <c r="E315" s="23" t="s">
        <v>4962</v>
      </c>
      <c r="F315" s="24" t="s">
        <v>4963</v>
      </c>
      <c r="G315" s="8" t="s">
        <v>16</v>
      </c>
    </row>
    <row r="316" ht="12.75" customHeight="1">
      <c r="A316" s="23" t="s">
        <v>4765</v>
      </c>
      <c r="B316" s="40">
        <v>2006.0</v>
      </c>
      <c r="C316" s="23" t="s">
        <v>4766</v>
      </c>
      <c r="D316" s="23" t="s">
        <v>442</v>
      </c>
      <c r="E316" s="23" t="s">
        <v>4767</v>
      </c>
      <c r="F316" s="24" t="s">
        <v>4768</v>
      </c>
      <c r="G316" s="8" t="s">
        <v>16</v>
      </c>
    </row>
    <row r="317" ht="12.75" customHeight="1">
      <c r="A317" s="23" t="s">
        <v>4773</v>
      </c>
      <c r="B317" s="40">
        <v>2006.0</v>
      </c>
      <c r="C317" s="23" t="s">
        <v>4774</v>
      </c>
      <c r="D317" s="23" t="s">
        <v>442</v>
      </c>
      <c r="E317" s="23" t="s">
        <v>4775</v>
      </c>
      <c r="F317" s="24" t="s">
        <v>4776</v>
      </c>
      <c r="G317" s="8" t="s">
        <v>16</v>
      </c>
    </row>
    <row r="318" ht="12.75" customHeight="1">
      <c r="A318" s="5" t="s">
        <v>4665</v>
      </c>
      <c r="B318" s="7">
        <v>2007.0</v>
      </c>
      <c r="C318" s="5" t="s">
        <v>4666</v>
      </c>
      <c r="D318" s="5" t="s">
        <v>442</v>
      </c>
      <c r="E318" s="5" t="s">
        <v>4667</v>
      </c>
      <c r="F318" s="9" t="s">
        <v>4668</v>
      </c>
      <c r="G318" s="8" t="s">
        <v>16</v>
      </c>
    </row>
    <row r="319" ht="12.75" customHeight="1">
      <c r="A319" s="23" t="s">
        <v>4255</v>
      </c>
      <c r="B319" s="40">
        <v>2009.0</v>
      </c>
      <c r="C319" s="23" t="s">
        <v>4256</v>
      </c>
      <c r="D319" s="23" t="s">
        <v>442</v>
      </c>
      <c r="E319" s="23" t="s">
        <v>4257</v>
      </c>
      <c r="F319" s="24" t="s">
        <v>4258</v>
      </c>
      <c r="G319" s="8" t="s">
        <v>23</v>
      </c>
    </row>
    <row r="320" ht="12.75" customHeight="1">
      <c r="A320" s="23" t="s">
        <v>4218</v>
      </c>
      <c r="B320" s="40">
        <v>2010.0</v>
      </c>
      <c r="C320" s="23" t="s">
        <v>4219</v>
      </c>
      <c r="D320" s="23" t="s">
        <v>442</v>
      </c>
      <c r="E320" s="23" t="s">
        <v>4220</v>
      </c>
      <c r="F320" s="24" t="s">
        <v>4221</v>
      </c>
      <c r="G320" s="8" t="s">
        <v>16</v>
      </c>
    </row>
    <row r="321" ht="12.75" customHeight="1">
      <c r="A321" s="23" t="s">
        <v>4049</v>
      </c>
      <c r="B321" s="40">
        <v>2010.0</v>
      </c>
      <c r="C321" s="23" t="s">
        <v>4050</v>
      </c>
      <c r="D321" s="23" t="s">
        <v>442</v>
      </c>
      <c r="E321" s="23" t="s">
        <v>4051</v>
      </c>
      <c r="F321" s="24" t="s">
        <v>4052</v>
      </c>
      <c r="G321" s="8" t="s">
        <v>16</v>
      </c>
    </row>
    <row r="322" ht="12.75" customHeight="1">
      <c r="A322" s="23" t="s">
        <v>4023</v>
      </c>
      <c r="B322" s="40">
        <v>2011.0</v>
      </c>
      <c r="C322" s="23" t="s">
        <v>4024</v>
      </c>
      <c r="D322" s="23" t="s">
        <v>442</v>
      </c>
      <c r="E322" s="23" t="s">
        <v>4025</v>
      </c>
      <c r="F322" s="24" t="s">
        <v>4026</v>
      </c>
      <c r="G322" s="8" t="s">
        <v>23</v>
      </c>
    </row>
    <row r="323" ht="12.75" customHeight="1">
      <c r="A323" s="23" t="s">
        <v>3908</v>
      </c>
      <c r="B323" s="40">
        <v>2011.0</v>
      </c>
      <c r="C323" s="23" t="s">
        <v>3909</v>
      </c>
      <c r="D323" s="23" t="s">
        <v>442</v>
      </c>
      <c r="E323" s="23" t="s">
        <v>3910</v>
      </c>
      <c r="F323" s="24" t="s">
        <v>3911</v>
      </c>
      <c r="G323" s="8" t="s">
        <v>16</v>
      </c>
    </row>
    <row r="324" ht="12.75" customHeight="1">
      <c r="A324" s="23" t="s">
        <v>3840</v>
      </c>
      <c r="B324" s="40">
        <v>2011.0</v>
      </c>
      <c r="C324" s="23" t="s">
        <v>3841</v>
      </c>
      <c r="D324" s="23" t="s">
        <v>442</v>
      </c>
      <c r="E324" s="23" t="s">
        <v>3842</v>
      </c>
      <c r="F324" s="24" t="s">
        <v>3843</v>
      </c>
      <c r="G324" s="8" t="s">
        <v>23</v>
      </c>
    </row>
    <row r="325" ht="12.75" customHeight="1">
      <c r="A325" s="23" t="s">
        <v>3793</v>
      </c>
      <c r="B325" s="40">
        <v>2012.0</v>
      </c>
      <c r="C325" s="23" t="s">
        <v>3794</v>
      </c>
      <c r="D325" s="23" t="s">
        <v>442</v>
      </c>
      <c r="E325" s="23" t="s">
        <v>3795</v>
      </c>
      <c r="F325" s="24" t="s">
        <v>3796</v>
      </c>
      <c r="G325" s="8" t="s">
        <v>16</v>
      </c>
    </row>
    <row r="326" ht="12.75" customHeight="1">
      <c r="A326" s="23" t="s">
        <v>3632</v>
      </c>
      <c r="B326" s="40">
        <v>2012.0</v>
      </c>
      <c r="C326" s="23" t="s">
        <v>3633</v>
      </c>
      <c r="D326" s="23" t="s">
        <v>442</v>
      </c>
      <c r="E326" s="23" t="s">
        <v>3634</v>
      </c>
      <c r="F326" s="24" t="s">
        <v>3635</v>
      </c>
      <c r="G326" s="8" t="s">
        <v>16</v>
      </c>
    </row>
    <row r="327" ht="12.75" customHeight="1">
      <c r="A327" s="23" t="s">
        <v>3490</v>
      </c>
      <c r="B327" s="40">
        <v>2013.0</v>
      </c>
      <c r="C327" s="23" t="s">
        <v>3491</v>
      </c>
      <c r="D327" s="23" t="s">
        <v>442</v>
      </c>
      <c r="E327" s="23" t="s">
        <v>3492</v>
      </c>
      <c r="F327" s="24" t="s">
        <v>3493</v>
      </c>
      <c r="G327" s="8" t="s">
        <v>16</v>
      </c>
    </row>
    <row r="328" ht="12.75" customHeight="1">
      <c r="A328" s="23" t="s">
        <v>3307</v>
      </c>
      <c r="B328" s="40">
        <v>2014.0</v>
      </c>
      <c r="C328" s="23" t="s">
        <v>3308</v>
      </c>
      <c r="D328" s="23" t="s">
        <v>442</v>
      </c>
      <c r="E328" s="23" t="s">
        <v>3309</v>
      </c>
      <c r="F328" s="24" t="s">
        <v>3310</v>
      </c>
      <c r="G328" s="8" t="s">
        <v>16</v>
      </c>
    </row>
    <row r="329" ht="12.75" customHeight="1">
      <c r="A329" s="23" t="s">
        <v>3187</v>
      </c>
      <c r="B329" s="40">
        <v>2014.0</v>
      </c>
      <c r="C329" s="23" t="s">
        <v>3188</v>
      </c>
      <c r="D329" s="23" t="s">
        <v>442</v>
      </c>
      <c r="E329" s="23" t="s">
        <v>3189</v>
      </c>
      <c r="F329" s="24" t="s">
        <v>3190</v>
      </c>
      <c r="G329" s="8" t="s">
        <v>23</v>
      </c>
    </row>
    <row r="330" ht="12.75" customHeight="1">
      <c r="A330" s="23" t="s">
        <v>3030</v>
      </c>
      <c r="B330" s="40">
        <v>2015.0</v>
      </c>
      <c r="C330" s="23" t="s">
        <v>3031</v>
      </c>
      <c r="D330" s="23" t="s">
        <v>442</v>
      </c>
      <c r="E330" s="23" t="s">
        <v>3032</v>
      </c>
      <c r="F330" s="24" t="s">
        <v>3033</v>
      </c>
      <c r="G330" s="8" t="s">
        <v>16</v>
      </c>
    </row>
    <row r="331" ht="12.75" customHeight="1">
      <c r="A331" s="23" t="s">
        <v>3050</v>
      </c>
      <c r="B331" s="40">
        <v>2015.0</v>
      </c>
      <c r="C331" s="23" t="s">
        <v>3051</v>
      </c>
      <c r="D331" s="23" t="s">
        <v>442</v>
      </c>
      <c r="E331" s="23" t="s">
        <v>3052</v>
      </c>
      <c r="F331" s="24" t="s">
        <v>3053</v>
      </c>
      <c r="G331" s="8" t="s">
        <v>16</v>
      </c>
    </row>
    <row r="332" ht="12.75" customHeight="1">
      <c r="A332" s="23" t="s">
        <v>2834</v>
      </c>
      <c r="B332" s="40">
        <v>2015.0</v>
      </c>
      <c r="C332" s="23" t="s">
        <v>2835</v>
      </c>
      <c r="D332" s="23" t="s">
        <v>442</v>
      </c>
      <c r="E332" s="23" t="s">
        <v>2836</v>
      </c>
      <c r="F332" s="24" t="s">
        <v>2837</v>
      </c>
      <c r="G332" s="8" t="s">
        <v>16</v>
      </c>
    </row>
    <row r="333" ht="12.75" customHeight="1">
      <c r="A333" s="23" t="s">
        <v>2790</v>
      </c>
      <c r="B333" s="40">
        <v>2015.0</v>
      </c>
      <c r="C333" s="23" t="s">
        <v>2791</v>
      </c>
      <c r="D333" s="23" t="s">
        <v>442</v>
      </c>
      <c r="E333" s="23" t="s">
        <v>2792</v>
      </c>
      <c r="F333" s="24" t="s">
        <v>2793</v>
      </c>
      <c r="G333" s="8" t="s">
        <v>16</v>
      </c>
    </row>
    <row r="334" ht="12.75" customHeight="1">
      <c r="A334" s="23" t="s">
        <v>3058</v>
      </c>
      <c r="B334" s="40">
        <v>2015.0</v>
      </c>
      <c r="C334" s="23" t="s">
        <v>3059</v>
      </c>
      <c r="D334" s="23" t="s">
        <v>442</v>
      </c>
      <c r="E334" s="23" t="s">
        <v>3060</v>
      </c>
      <c r="F334" s="24" t="s">
        <v>3061</v>
      </c>
      <c r="G334" s="8" t="s">
        <v>16</v>
      </c>
    </row>
    <row r="335" ht="12.75" customHeight="1">
      <c r="A335" s="23" t="s">
        <v>2970</v>
      </c>
      <c r="B335" s="40">
        <v>2015.0</v>
      </c>
      <c r="C335" s="23" t="s">
        <v>2971</v>
      </c>
      <c r="D335" s="23" t="s">
        <v>442</v>
      </c>
      <c r="E335" s="23" t="s">
        <v>2972</v>
      </c>
      <c r="F335" s="24" t="s">
        <v>2973</v>
      </c>
      <c r="G335" s="8" t="s">
        <v>16</v>
      </c>
    </row>
    <row r="336" ht="12.75" customHeight="1">
      <c r="A336" s="23" t="s">
        <v>2688</v>
      </c>
      <c r="B336" s="40">
        <v>2016.0</v>
      </c>
      <c r="C336" s="23" t="s">
        <v>2689</v>
      </c>
      <c r="D336" s="23" t="s">
        <v>442</v>
      </c>
      <c r="E336" s="23" t="s">
        <v>2690</v>
      </c>
      <c r="F336" s="24" t="s">
        <v>2691</v>
      </c>
      <c r="G336" s="8" t="s">
        <v>16</v>
      </c>
    </row>
    <row r="337" ht="12.75" customHeight="1">
      <c r="A337" s="23" t="s">
        <v>2507</v>
      </c>
      <c r="B337" s="40">
        <v>2016.0</v>
      </c>
      <c r="C337" s="23" t="s">
        <v>2508</v>
      </c>
      <c r="D337" s="23" t="s">
        <v>442</v>
      </c>
      <c r="E337" s="23" t="s">
        <v>2509</v>
      </c>
      <c r="F337" s="24" t="s">
        <v>2510</v>
      </c>
      <c r="G337" s="8" t="s">
        <v>16</v>
      </c>
    </row>
    <row r="338" ht="12.75" customHeight="1">
      <c r="A338" s="5" t="s">
        <v>2705</v>
      </c>
      <c r="B338" s="7">
        <v>2016.0</v>
      </c>
      <c r="C338" s="5" t="s">
        <v>2706</v>
      </c>
      <c r="D338" s="5" t="s">
        <v>442</v>
      </c>
      <c r="E338" s="5" t="s">
        <v>2707</v>
      </c>
      <c r="F338" s="9" t="s">
        <v>2708</v>
      </c>
      <c r="G338" s="8" t="s">
        <v>23</v>
      </c>
    </row>
    <row r="339" ht="12.75" customHeight="1">
      <c r="A339" s="23" t="s">
        <v>2030</v>
      </c>
      <c r="B339" s="40">
        <v>2017.0</v>
      </c>
      <c r="C339" s="23" t="s">
        <v>2031</v>
      </c>
      <c r="D339" s="23" t="s">
        <v>442</v>
      </c>
      <c r="E339" s="23" t="s">
        <v>2032</v>
      </c>
      <c r="F339" s="24" t="s">
        <v>2033</v>
      </c>
      <c r="G339" s="8" t="s">
        <v>16</v>
      </c>
    </row>
    <row r="340" ht="12.75" customHeight="1">
      <c r="A340" s="23" t="s">
        <v>2301</v>
      </c>
      <c r="B340" s="40">
        <v>2017.0</v>
      </c>
      <c r="C340" s="23" t="s">
        <v>2302</v>
      </c>
      <c r="D340" s="23" t="s">
        <v>442</v>
      </c>
      <c r="E340" s="23" t="s">
        <v>2303</v>
      </c>
      <c r="F340" s="24" t="s">
        <v>2304</v>
      </c>
      <c r="G340" s="8" t="s">
        <v>23</v>
      </c>
    </row>
    <row r="341" ht="12.75" customHeight="1">
      <c r="A341" s="23" t="s">
        <v>2287</v>
      </c>
      <c r="B341" s="40">
        <v>2017.0</v>
      </c>
      <c r="C341" s="23" t="s">
        <v>2288</v>
      </c>
      <c r="D341" s="23" t="s">
        <v>442</v>
      </c>
      <c r="E341" s="23" t="s">
        <v>2289</v>
      </c>
      <c r="F341" s="24" t="s">
        <v>2290</v>
      </c>
      <c r="G341" s="8" t="s">
        <v>16</v>
      </c>
    </row>
    <row r="342" ht="12.75" customHeight="1">
      <c r="A342" s="23" t="s">
        <v>1997</v>
      </c>
      <c r="B342" s="40">
        <v>2017.0</v>
      </c>
      <c r="C342" s="23" t="s">
        <v>1998</v>
      </c>
      <c r="D342" s="23" t="s">
        <v>442</v>
      </c>
      <c r="E342" s="23" t="s">
        <v>1999</v>
      </c>
      <c r="F342" s="24" t="s">
        <v>2000</v>
      </c>
      <c r="G342" s="8" t="s">
        <v>16</v>
      </c>
    </row>
    <row r="343" ht="12.75" customHeight="1">
      <c r="A343" s="23" t="s">
        <v>1710</v>
      </c>
      <c r="B343" s="40">
        <v>2018.0</v>
      </c>
      <c r="C343" s="23" t="s">
        <v>1711</v>
      </c>
      <c r="D343" s="23" t="s">
        <v>442</v>
      </c>
      <c r="E343" s="23" t="s">
        <v>1712</v>
      </c>
      <c r="F343" s="24" t="s">
        <v>1713</v>
      </c>
      <c r="G343" s="8" t="s">
        <v>16</v>
      </c>
    </row>
    <row r="344" ht="12.75" customHeight="1">
      <c r="A344" s="23" t="s">
        <v>1927</v>
      </c>
      <c r="B344" s="40">
        <v>2018.0</v>
      </c>
      <c r="C344" s="23" t="s">
        <v>1928</v>
      </c>
      <c r="D344" s="23" t="s">
        <v>442</v>
      </c>
      <c r="E344" s="23" t="s">
        <v>1929</v>
      </c>
      <c r="F344" s="24" t="s">
        <v>1930</v>
      </c>
      <c r="G344" s="8" t="s">
        <v>16</v>
      </c>
    </row>
    <row r="345" ht="12.75" customHeight="1">
      <c r="A345" s="23" t="s">
        <v>1556</v>
      </c>
      <c r="B345" s="40">
        <v>2019.0</v>
      </c>
      <c r="C345" s="23" t="s">
        <v>1557</v>
      </c>
      <c r="D345" s="23" t="s">
        <v>442</v>
      </c>
      <c r="E345" s="23" t="s">
        <v>1558</v>
      </c>
      <c r="F345" s="24" t="s">
        <v>1559</v>
      </c>
      <c r="G345" s="8" t="s">
        <v>16</v>
      </c>
    </row>
    <row r="346" ht="12.75" customHeight="1">
      <c r="A346" s="23" t="s">
        <v>1055</v>
      </c>
      <c r="B346" s="40">
        <v>2020.0</v>
      </c>
      <c r="C346" s="23" t="s">
        <v>1056</v>
      </c>
      <c r="D346" s="23" t="s">
        <v>442</v>
      </c>
      <c r="E346" s="23" t="s">
        <v>1057</v>
      </c>
      <c r="F346" s="24" t="s">
        <v>1058</v>
      </c>
      <c r="G346" s="8" t="s">
        <v>23</v>
      </c>
    </row>
    <row r="347" ht="12.75" customHeight="1">
      <c r="A347" s="23" t="s">
        <v>770</v>
      </c>
      <c r="B347" s="40">
        <v>2020.0</v>
      </c>
      <c r="C347" s="23" t="s">
        <v>775</v>
      </c>
      <c r="D347" s="23" t="s">
        <v>442</v>
      </c>
      <c r="E347" s="23" t="s">
        <v>776</v>
      </c>
      <c r="F347" s="24" t="s">
        <v>777</v>
      </c>
      <c r="G347" s="8" t="s">
        <v>16</v>
      </c>
    </row>
    <row r="348" ht="12.75" customHeight="1">
      <c r="A348" s="23" t="s">
        <v>534</v>
      </c>
      <c r="B348" s="40">
        <v>2021.0</v>
      </c>
      <c r="C348" s="23" t="s">
        <v>535</v>
      </c>
      <c r="D348" s="23" t="s">
        <v>442</v>
      </c>
      <c r="E348" s="23" t="s">
        <v>536</v>
      </c>
      <c r="F348" s="24" t="s">
        <v>537</v>
      </c>
      <c r="G348" s="8" t="s">
        <v>16</v>
      </c>
    </row>
    <row r="349" ht="12.75" customHeight="1">
      <c r="A349" s="23" t="s">
        <v>495</v>
      </c>
      <c r="B349" s="40">
        <v>2021.0</v>
      </c>
      <c r="C349" s="23" t="s">
        <v>496</v>
      </c>
      <c r="D349" s="23" t="s">
        <v>442</v>
      </c>
      <c r="E349" s="23" t="s">
        <v>497</v>
      </c>
      <c r="F349" s="24" t="s">
        <v>498</v>
      </c>
      <c r="G349" s="8" t="s">
        <v>23</v>
      </c>
    </row>
    <row r="350" ht="12.75" customHeight="1">
      <c r="A350" s="23" t="s">
        <v>440</v>
      </c>
      <c r="B350" s="40">
        <v>2021.0</v>
      </c>
      <c r="C350" s="23" t="s">
        <v>441</v>
      </c>
      <c r="D350" s="23" t="s">
        <v>442</v>
      </c>
      <c r="E350" s="23" t="s">
        <v>443</v>
      </c>
      <c r="F350" s="24" t="s">
        <v>444</v>
      </c>
      <c r="G350" s="8" t="s">
        <v>16</v>
      </c>
    </row>
    <row r="351" ht="12.75" customHeight="1">
      <c r="A351" s="23" t="s">
        <v>2046</v>
      </c>
      <c r="B351" s="40">
        <v>2017.0</v>
      </c>
      <c r="C351" s="23" t="s">
        <v>2047</v>
      </c>
      <c r="D351" s="23" t="s">
        <v>2048</v>
      </c>
      <c r="E351" s="23" t="s">
        <v>2049</v>
      </c>
      <c r="F351" s="24" t="s">
        <v>2050</v>
      </c>
      <c r="G351" s="8" t="s">
        <v>23</v>
      </c>
    </row>
    <row r="352" ht="12.75" customHeight="1">
      <c r="A352" s="23" t="s">
        <v>4072</v>
      </c>
      <c r="B352" s="40">
        <v>2010.0</v>
      </c>
      <c r="C352" s="23" t="s">
        <v>4073</v>
      </c>
      <c r="D352" s="23" t="s">
        <v>3820</v>
      </c>
      <c r="E352" s="23" t="s">
        <v>4074</v>
      </c>
      <c r="F352" s="24" t="s">
        <v>4075</v>
      </c>
      <c r="G352" s="8" t="s">
        <v>23</v>
      </c>
    </row>
    <row r="353" ht="12.75" customHeight="1">
      <c r="A353" s="23" t="s">
        <v>3818</v>
      </c>
      <c r="B353" s="40">
        <v>2011.0</v>
      </c>
      <c r="C353" s="23" t="s">
        <v>3819</v>
      </c>
      <c r="D353" s="23" t="s">
        <v>3820</v>
      </c>
      <c r="E353" s="23" t="s">
        <v>3821</v>
      </c>
      <c r="F353" s="24" t="s">
        <v>3822</v>
      </c>
      <c r="G353" s="8" t="s">
        <v>23</v>
      </c>
    </row>
    <row r="354" ht="12.75" customHeight="1">
      <c r="A354" s="23" t="s">
        <v>4566</v>
      </c>
      <c r="B354" s="40">
        <v>2008.0</v>
      </c>
      <c r="C354" s="23" t="s">
        <v>4567</v>
      </c>
      <c r="D354" s="23" t="s">
        <v>273</v>
      </c>
      <c r="E354" s="23" t="s">
        <v>4568</v>
      </c>
      <c r="F354" s="24" t="s">
        <v>4569</v>
      </c>
      <c r="G354" s="8" t="s">
        <v>56</v>
      </c>
    </row>
    <row r="355" ht="12.75" customHeight="1">
      <c r="A355" s="5" t="s">
        <v>4417</v>
      </c>
      <c r="B355" s="7">
        <v>2009.0</v>
      </c>
      <c r="C355" s="5" t="s">
        <v>4418</v>
      </c>
      <c r="D355" s="5" t="s">
        <v>273</v>
      </c>
      <c r="E355" s="5" t="s">
        <v>4419</v>
      </c>
      <c r="F355" s="9" t="s">
        <v>4420</v>
      </c>
      <c r="G355" s="8" t="s">
        <v>16</v>
      </c>
    </row>
    <row r="356" ht="12.75" customHeight="1">
      <c r="A356" s="5" t="s">
        <v>4386</v>
      </c>
      <c r="B356" s="7">
        <v>2009.0</v>
      </c>
      <c r="C356" s="5" t="s">
        <v>4387</v>
      </c>
      <c r="D356" s="5" t="s">
        <v>273</v>
      </c>
      <c r="E356" s="5" t="s">
        <v>4388</v>
      </c>
      <c r="F356" s="9" t="s">
        <v>4389</v>
      </c>
      <c r="G356" s="8" t="s">
        <v>16</v>
      </c>
    </row>
    <row r="357" ht="12.75" customHeight="1">
      <c r="A357" s="23" t="s">
        <v>4425</v>
      </c>
      <c r="B357" s="40">
        <v>2009.0</v>
      </c>
      <c r="C357" s="23" t="s">
        <v>4426</v>
      </c>
      <c r="D357" s="23" t="s">
        <v>273</v>
      </c>
      <c r="E357" s="23" t="s">
        <v>4427</v>
      </c>
      <c r="F357" s="24" t="s">
        <v>4428</v>
      </c>
      <c r="G357" s="8" t="s">
        <v>23</v>
      </c>
    </row>
    <row r="358" ht="12.75" customHeight="1">
      <c r="A358" s="23" t="s">
        <v>4399</v>
      </c>
      <c r="B358" s="40">
        <v>2009.0</v>
      </c>
      <c r="C358" s="23" t="s">
        <v>4400</v>
      </c>
      <c r="D358" s="23" t="s">
        <v>273</v>
      </c>
      <c r="E358" s="23" t="s">
        <v>4401</v>
      </c>
      <c r="F358" s="24" t="s">
        <v>4402</v>
      </c>
      <c r="G358" s="8" t="s">
        <v>16</v>
      </c>
    </row>
    <row r="359" ht="12.75" customHeight="1">
      <c r="A359" s="23" t="s">
        <v>3805</v>
      </c>
      <c r="B359" s="40">
        <v>2011.0</v>
      </c>
      <c r="C359" s="23" t="s">
        <v>3806</v>
      </c>
      <c r="D359" s="23" t="s">
        <v>273</v>
      </c>
      <c r="E359" s="23" t="s">
        <v>3807</v>
      </c>
      <c r="F359" s="24" t="s">
        <v>3808</v>
      </c>
      <c r="G359" s="8" t="s">
        <v>23</v>
      </c>
    </row>
    <row r="360" ht="12.75" customHeight="1">
      <c r="A360" s="23" t="s">
        <v>3805</v>
      </c>
      <c r="B360" s="40">
        <v>2011.0</v>
      </c>
      <c r="C360" s="23" t="s">
        <v>3884</v>
      </c>
      <c r="D360" s="23" t="s">
        <v>273</v>
      </c>
      <c r="E360" s="23" t="s">
        <v>3885</v>
      </c>
      <c r="F360" s="24" t="s">
        <v>3886</v>
      </c>
      <c r="G360" s="8" t="s">
        <v>23</v>
      </c>
    </row>
    <row r="361" ht="12.75" customHeight="1">
      <c r="A361" s="23" t="s">
        <v>3950</v>
      </c>
      <c r="B361" s="40">
        <v>2011.0</v>
      </c>
      <c r="C361" s="23" t="s">
        <v>3951</v>
      </c>
      <c r="D361" s="23" t="s">
        <v>273</v>
      </c>
      <c r="E361" s="23" t="s">
        <v>3952</v>
      </c>
      <c r="F361" s="24" t="s">
        <v>3953</v>
      </c>
      <c r="G361" s="8" t="s">
        <v>16</v>
      </c>
    </row>
    <row r="362" ht="12.75" customHeight="1">
      <c r="A362" s="23" t="s">
        <v>3814</v>
      </c>
      <c r="B362" s="40">
        <v>2011.0</v>
      </c>
      <c r="C362" s="23" t="s">
        <v>3815</v>
      </c>
      <c r="D362" s="23" t="s">
        <v>273</v>
      </c>
      <c r="E362" s="23" t="s">
        <v>3816</v>
      </c>
      <c r="F362" s="24" t="s">
        <v>3817</v>
      </c>
      <c r="G362" s="8" t="s">
        <v>23</v>
      </c>
    </row>
    <row r="363" ht="12.75" customHeight="1">
      <c r="A363" s="23" t="s">
        <v>3404</v>
      </c>
      <c r="B363" s="40">
        <v>2013.0</v>
      </c>
      <c r="C363" s="23" t="s">
        <v>3405</v>
      </c>
      <c r="D363" s="23" t="s">
        <v>273</v>
      </c>
      <c r="E363" s="23" t="s">
        <v>3406</v>
      </c>
      <c r="F363" s="24" t="s">
        <v>3407</v>
      </c>
      <c r="G363" s="8" t="s">
        <v>16</v>
      </c>
    </row>
    <row r="364" ht="12.75" customHeight="1">
      <c r="A364" s="23" t="s">
        <v>3384</v>
      </c>
      <c r="B364" s="40">
        <v>2013.0</v>
      </c>
      <c r="C364" s="23" t="s">
        <v>3385</v>
      </c>
      <c r="D364" s="23" t="s">
        <v>273</v>
      </c>
      <c r="E364" s="23" t="s">
        <v>3386</v>
      </c>
      <c r="F364" s="24" t="s">
        <v>3387</v>
      </c>
      <c r="G364" s="8" t="s">
        <v>16</v>
      </c>
    </row>
    <row r="365" ht="12.75" customHeight="1">
      <c r="A365" s="23" t="s">
        <v>3483</v>
      </c>
      <c r="B365" s="40">
        <v>2013.0</v>
      </c>
      <c r="C365" s="23" t="s">
        <v>3484</v>
      </c>
      <c r="D365" s="23" t="s">
        <v>273</v>
      </c>
      <c r="E365" s="23" t="s">
        <v>3485</v>
      </c>
      <c r="F365" s="24" t="s">
        <v>3486</v>
      </c>
      <c r="G365" s="8" t="s">
        <v>16</v>
      </c>
    </row>
    <row r="366" ht="12.75" customHeight="1">
      <c r="A366" s="23" t="s">
        <v>3131</v>
      </c>
      <c r="B366" s="40">
        <v>2014.0</v>
      </c>
      <c r="C366" s="23" t="s">
        <v>3132</v>
      </c>
      <c r="D366" s="23" t="s">
        <v>273</v>
      </c>
      <c r="E366" s="23" t="s">
        <v>3133</v>
      </c>
      <c r="F366" s="24" t="s">
        <v>3134</v>
      </c>
      <c r="G366" s="8" t="s">
        <v>23</v>
      </c>
    </row>
    <row r="367" ht="12.75" customHeight="1">
      <c r="A367" s="23" t="s">
        <v>3264</v>
      </c>
      <c r="B367" s="40">
        <v>2014.0</v>
      </c>
      <c r="C367" s="23" t="s">
        <v>3265</v>
      </c>
      <c r="D367" s="23" t="s">
        <v>273</v>
      </c>
      <c r="E367" s="23" t="s">
        <v>3266</v>
      </c>
      <c r="F367" s="24" t="s">
        <v>3267</v>
      </c>
      <c r="G367" s="8" t="s">
        <v>23</v>
      </c>
    </row>
    <row r="368" ht="12.75" customHeight="1">
      <c r="A368" s="23" t="s">
        <v>2755</v>
      </c>
      <c r="B368" s="40">
        <v>2015.0</v>
      </c>
      <c r="C368" s="23" t="s">
        <v>2756</v>
      </c>
      <c r="D368" s="23" t="s">
        <v>273</v>
      </c>
      <c r="E368" s="23" t="s">
        <v>2757</v>
      </c>
      <c r="F368" s="24" t="s">
        <v>2758</v>
      </c>
      <c r="G368" s="8" t="s">
        <v>23</v>
      </c>
    </row>
    <row r="369" ht="12.75" customHeight="1">
      <c r="A369" s="23" t="s">
        <v>3098</v>
      </c>
      <c r="B369" s="40">
        <v>2015.0</v>
      </c>
      <c r="C369" s="23" t="s">
        <v>3099</v>
      </c>
      <c r="D369" s="23" t="s">
        <v>273</v>
      </c>
      <c r="E369" s="23" t="s">
        <v>3100</v>
      </c>
      <c r="F369" s="24" t="s">
        <v>3101</v>
      </c>
      <c r="G369" s="8" t="s">
        <v>16</v>
      </c>
    </row>
    <row r="370" ht="12.75" customHeight="1">
      <c r="A370" s="23" t="s">
        <v>2677</v>
      </c>
      <c r="B370" s="40">
        <v>2016.0</v>
      </c>
      <c r="C370" s="23" t="s">
        <v>2678</v>
      </c>
      <c r="D370" s="23" t="s">
        <v>273</v>
      </c>
      <c r="E370" s="23" t="s">
        <v>2679</v>
      </c>
      <c r="F370" s="24" t="s">
        <v>2680</v>
      </c>
      <c r="G370" s="8" t="s">
        <v>23</v>
      </c>
    </row>
    <row r="371" ht="12.75" customHeight="1">
      <c r="A371" s="23" t="s">
        <v>645</v>
      </c>
      <c r="B371" s="40">
        <v>2016.0</v>
      </c>
      <c r="C371" s="23" t="s">
        <v>2616</v>
      </c>
      <c r="D371" s="23" t="s">
        <v>273</v>
      </c>
      <c r="E371" s="23" t="s">
        <v>2617</v>
      </c>
      <c r="F371" s="24" t="s">
        <v>2618</v>
      </c>
      <c r="G371" s="8" t="s">
        <v>23</v>
      </c>
    </row>
    <row r="372" ht="12.75" customHeight="1">
      <c r="A372" s="23" t="s">
        <v>1923</v>
      </c>
      <c r="B372" s="40">
        <v>2018.0</v>
      </c>
      <c r="C372" s="23" t="s">
        <v>1924</v>
      </c>
      <c r="D372" s="23" t="s">
        <v>273</v>
      </c>
      <c r="E372" s="23" t="s">
        <v>1925</v>
      </c>
      <c r="F372" s="24" t="s">
        <v>1926</v>
      </c>
      <c r="G372" s="8" t="s">
        <v>23</v>
      </c>
    </row>
    <row r="373" ht="12.75" customHeight="1">
      <c r="A373" s="23" t="s">
        <v>1686</v>
      </c>
      <c r="B373" s="40">
        <v>2018.0</v>
      </c>
      <c r="C373" s="23" t="s">
        <v>1687</v>
      </c>
      <c r="D373" s="23" t="s">
        <v>273</v>
      </c>
      <c r="E373" s="23" t="s">
        <v>1688</v>
      </c>
      <c r="F373" s="24" t="s">
        <v>1689</v>
      </c>
      <c r="G373" s="8" t="s">
        <v>23</v>
      </c>
    </row>
    <row r="374" ht="12.75" customHeight="1">
      <c r="A374" s="23" t="s">
        <v>1665</v>
      </c>
      <c r="B374" s="40">
        <v>2018.0</v>
      </c>
      <c r="C374" s="23" t="s">
        <v>1666</v>
      </c>
      <c r="D374" s="23" t="s">
        <v>273</v>
      </c>
      <c r="E374" s="23" t="s">
        <v>1667</v>
      </c>
      <c r="F374" s="24" t="s">
        <v>1668</v>
      </c>
      <c r="G374" s="8" t="s">
        <v>56</v>
      </c>
    </row>
    <row r="375" ht="12.75" customHeight="1">
      <c r="A375" s="23" t="s">
        <v>1898</v>
      </c>
      <c r="B375" s="40">
        <v>2018.0</v>
      </c>
      <c r="C375" s="23" t="s">
        <v>1899</v>
      </c>
      <c r="D375" s="23" t="s">
        <v>273</v>
      </c>
      <c r="E375" s="23" t="s">
        <v>1900</v>
      </c>
      <c r="F375" s="24" t="s">
        <v>1901</v>
      </c>
      <c r="G375" s="8" t="s">
        <v>23</v>
      </c>
    </row>
    <row r="376" ht="12.75" customHeight="1">
      <c r="A376" s="23" t="s">
        <v>1535</v>
      </c>
      <c r="B376" s="40">
        <v>2019.0</v>
      </c>
      <c r="C376" s="23" t="s">
        <v>1536</v>
      </c>
      <c r="D376" s="23" t="s">
        <v>273</v>
      </c>
      <c r="E376" s="23" t="s">
        <v>1537</v>
      </c>
      <c r="F376" s="24" t="s">
        <v>1538</v>
      </c>
      <c r="G376" s="8" t="s">
        <v>16</v>
      </c>
    </row>
    <row r="377" ht="12.75" customHeight="1">
      <c r="A377" s="23" t="s">
        <v>1467</v>
      </c>
      <c r="B377" s="40">
        <v>2019.0</v>
      </c>
      <c r="C377" s="23" t="s">
        <v>1468</v>
      </c>
      <c r="D377" s="23" t="s">
        <v>273</v>
      </c>
      <c r="E377" s="23" t="s">
        <v>1469</v>
      </c>
      <c r="F377" s="24" t="s">
        <v>1470</v>
      </c>
      <c r="G377" s="8" t="s">
        <v>16</v>
      </c>
    </row>
    <row r="378" ht="12.75" customHeight="1">
      <c r="A378" s="23" t="s">
        <v>637</v>
      </c>
      <c r="B378" s="40">
        <v>2020.0</v>
      </c>
      <c r="C378" s="23" t="s">
        <v>638</v>
      </c>
      <c r="D378" s="23" t="s">
        <v>273</v>
      </c>
      <c r="E378" s="23" t="s">
        <v>639</v>
      </c>
      <c r="F378" s="24" t="s">
        <v>640</v>
      </c>
      <c r="G378" s="8" t="s">
        <v>23</v>
      </c>
    </row>
    <row r="379" ht="12.75" customHeight="1">
      <c r="A379" s="23" t="s">
        <v>1095</v>
      </c>
      <c r="B379" s="40">
        <v>2020.0</v>
      </c>
      <c r="C379" s="23" t="s">
        <v>1096</v>
      </c>
      <c r="D379" s="23" t="s">
        <v>273</v>
      </c>
      <c r="E379" s="23" t="s">
        <v>1097</v>
      </c>
      <c r="F379" s="24" t="s">
        <v>1098</v>
      </c>
      <c r="G379" s="8" t="s">
        <v>23</v>
      </c>
    </row>
    <row r="380" ht="12.75" customHeight="1">
      <c r="A380" s="23" t="s">
        <v>313</v>
      </c>
      <c r="B380" s="40">
        <v>2021.0</v>
      </c>
      <c r="C380" s="23" t="s">
        <v>314</v>
      </c>
      <c r="D380" s="23" t="s">
        <v>273</v>
      </c>
      <c r="E380" s="23" t="s">
        <v>315</v>
      </c>
      <c r="F380" s="24" t="s">
        <v>316</v>
      </c>
      <c r="G380" s="8" t="s">
        <v>23</v>
      </c>
    </row>
    <row r="381" ht="12.75" customHeight="1">
      <c r="A381" s="23" t="s">
        <v>271</v>
      </c>
      <c r="B381" s="40">
        <v>2021.0</v>
      </c>
      <c r="C381" s="23" t="s">
        <v>272</v>
      </c>
      <c r="D381" s="23" t="s">
        <v>273</v>
      </c>
      <c r="E381" s="23" t="s">
        <v>274</v>
      </c>
      <c r="F381" s="24" t="s">
        <v>275</v>
      </c>
      <c r="G381" s="8" t="s">
        <v>23</v>
      </c>
    </row>
    <row r="382" ht="12.75" customHeight="1">
      <c r="A382" s="23" t="s">
        <v>4288</v>
      </c>
      <c r="B382" s="40">
        <v>2009.0</v>
      </c>
      <c r="C382" s="23" t="s">
        <v>4289</v>
      </c>
      <c r="D382" s="23" t="s">
        <v>4290</v>
      </c>
      <c r="E382" s="23" t="s">
        <v>4291</v>
      </c>
      <c r="F382" s="24" t="s">
        <v>4292</v>
      </c>
      <c r="G382" s="8" t="s">
        <v>16</v>
      </c>
    </row>
    <row r="383" ht="12.75" customHeight="1">
      <c r="A383" s="5" t="s">
        <v>4441</v>
      </c>
      <c r="B383" s="7">
        <v>2008.0</v>
      </c>
      <c r="C383" s="5" t="s">
        <v>4442</v>
      </c>
      <c r="D383" s="5" t="s">
        <v>65</v>
      </c>
      <c r="E383" s="5" t="s">
        <v>4443</v>
      </c>
      <c r="F383" s="9" t="s">
        <v>4444</v>
      </c>
      <c r="G383" s="8" t="s">
        <v>16</v>
      </c>
    </row>
    <row r="384" ht="12.75" customHeight="1">
      <c r="A384" s="23" t="s">
        <v>63</v>
      </c>
      <c r="B384" s="40">
        <v>2021.0</v>
      </c>
      <c r="C384" s="23" t="s">
        <v>64</v>
      </c>
      <c r="D384" s="23" t="s">
        <v>65</v>
      </c>
      <c r="E384" s="23" t="s">
        <v>66</v>
      </c>
      <c r="F384" s="24" t="s">
        <v>67</v>
      </c>
      <c r="G384" s="8" t="s">
        <v>16</v>
      </c>
    </row>
    <row r="385" ht="12.75" customHeight="1">
      <c r="A385" s="23" t="s">
        <v>2059</v>
      </c>
      <c r="B385" s="40">
        <v>2017.0</v>
      </c>
      <c r="C385" s="23" t="s">
        <v>2060</v>
      </c>
      <c r="D385" s="23" t="s">
        <v>2061</v>
      </c>
      <c r="E385" s="23" t="s">
        <v>2062</v>
      </c>
      <c r="F385" s="24" t="s">
        <v>2063</v>
      </c>
      <c r="G385" s="8" t="s">
        <v>56</v>
      </c>
    </row>
    <row r="386" ht="12.75" customHeight="1">
      <c r="A386" s="23" t="s">
        <v>4627</v>
      </c>
      <c r="B386" s="40">
        <v>2007.0</v>
      </c>
      <c r="C386" s="23" t="s">
        <v>4628</v>
      </c>
      <c r="D386" s="23" t="s">
        <v>20</v>
      </c>
      <c r="E386" s="23" t="s">
        <v>4629</v>
      </c>
      <c r="F386" s="24" t="s">
        <v>4630</v>
      </c>
      <c r="G386" s="8" t="s">
        <v>16</v>
      </c>
    </row>
    <row r="387" ht="12.75" customHeight="1">
      <c r="A387" s="5" t="s">
        <v>4725</v>
      </c>
      <c r="B387" s="7">
        <v>2007.0</v>
      </c>
      <c r="C387" s="5" t="s">
        <v>4726</v>
      </c>
      <c r="D387" s="5" t="s">
        <v>20</v>
      </c>
      <c r="E387" s="5" t="s">
        <v>4727</v>
      </c>
      <c r="F387" s="9" t="s">
        <v>4728</v>
      </c>
      <c r="G387" s="8" t="s">
        <v>16</v>
      </c>
    </row>
    <row r="388" ht="12.75" customHeight="1">
      <c r="A388" s="23" t="s">
        <v>4741</v>
      </c>
      <c r="B388" s="40">
        <v>2006.0</v>
      </c>
      <c r="C388" s="23" t="s">
        <v>4742</v>
      </c>
      <c r="D388" s="23" t="s">
        <v>20</v>
      </c>
      <c r="E388" s="23" t="s">
        <v>4743</v>
      </c>
      <c r="F388" s="24" t="s">
        <v>4744</v>
      </c>
      <c r="G388" s="8" t="s">
        <v>16</v>
      </c>
    </row>
    <row r="389" ht="12.75" customHeight="1">
      <c r="A389" s="23" t="s">
        <v>4649</v>
      </c>
      <c r="B389" s="40">
        <v>2007.0</v>
      </c>
      <c r="C389" s="23" t="s">
        <v>4650</v>
      </c>
      <c r="D389" s="23" t="s">
        <v>20</v>
      </c>
      <c r="E389" s="23" t="s">
        <v>4651</v>
      </c>
      <c r="F389" s="24" t="s">
        <v>4652</v>
      </c>
      <c r="G389" s="8" t="s">
        <v>16</v>
      </c>
    </row>
    <row r="390" ht="12.75" customHeight="1">
      <c r="A390" s="23" t="s">
        <v>4040</v>
      </c>
      <c r="B390" s="40">
        <v>2010.0</v>
      </c>
      <c r="C390" s="23" t="s">
        <v>4041</v>
      </c>
      <c r="D390" s="23" t="s">
        <v>20</v>
      </c>
      <c r="E390" s="23" t="s">
        <v>4042</v>
      </c>
      <c r="F390" s="24" t="s">
        <v>4043</v>
      </c>
      <c r="G390" s="8" t="s">
        <v>16</v>
      </c>
    </row>
    <row r="391" ht="12.75" customHeight="1">
      <c r="A391" s="23" t="s">
        <v>3887</v>
      </c>
      <c r="B391" s="40">
        <v>2011.0</v>
      </c>
      <c r="C391" s="23" t="s">
        <v>3888</v>
      </c>
      <c r="D391" s="23" t="s">
        <v>20</v>
      </c>
      <c r="E391" s="23" t="s">
        <v>3889</v>
      </c>
      <c r="F391" s="24" t="s">
        <v>3890</v>
      </c>
      <c r="G391" s="8" t="s">
        <v>23</v>
      </c>
    </row>
    <row r="392" ht="12.75" customHeight="1">
      <c r="A392" s="23" t="s">
        <v>3564</v>
      </c>
      <c r="B392" s="40">
        <v>2012.0</v>
      </c>
      <c r="C392" s="23" t="s">
        <v>3565</v>
      </c>
      <c r="D392" s="23" t="s">
        <v>20</v>
      </c>
      <c r="E392" s="23" t="s">
        <v>3566</v>
      </c>
      <c r="F392" s="24" t="s">
        <v>3567</v>
      </c>
      <c r="G392" s="8" t="s">
        <v>16</v>
      </c>
    </row>
    <row r="393" ht="12.75" customHeight="1">
      <c r="A393" s="23" t="s">
        <v>3355</v>
      </c>
      <c r="B393" s="40">
        <v>2013.0</v>
      </c>
      <c r="C393" s="23" t="s">
        <v>3356</v>
      </c>
      <c r="D393" s="23" t="s">
        <v>20</v>
      </c>
      <c r="E393" s="23" t="s">
        <v>3357</v>
      </c>
      <c r="F393" s="24" t="s">
        <v>3358</v>
      </c>
      <c r="G393" s="8" t="s">
        <v>23</v>
      </c>
    </row>
    <row r="394" ht="12.75" customHeight="1">
      <c r="A394" s="23" t="s">
        <v>3498</v>
      </c>
      <c r="B394" s="40">
        <v>2013.0</v>
      </c>
      <c r="C394" s="23" t="s">
        <v>3499</v>
      </c>
      <c r="D394" s="23" t="s">
        <v>20</v>
      </c>
      <c r="E394" s="23" t="s">
        <v>3500</v>
      </c>
      <c r="F394" s="24" t="s">
        <v>3501</v>
      </c>
      <c r="G394" s="8" t="s">
        <v>23</v>
      </c>
    </row>
    <row r="395" ht="12.75" customHeight="1">
      <c r="A395" s="23" t="s">
        <v>3140</v>
      </c>
      <c r="B395" s="40">
        <v>2014.0</v>
      </c>
      <c r="C395" s="23" t="s">
        <v>3141</v>
      </c>
      <c r="D395" s="23" t="s">
        <v>20</v>
      </c>
      <c r="E395" s="23" t="s">
        <v>3142</v>
      </c>
      <c r="F395" s="24" t="s">
        <v>3143</v>
      </c>
      <c r="G395" s="8" t="s">
        <v>16</v>
      </c>
    </row>
    <row r="396" ht="12.75" customHeight="1">
      <c r="A396" s="23" t="s">
        <v>3066</v>
      </c>
      <c r="B396" s="40">
        <v>2015.0</v>
      </c>
      <c r="C396" s="23" t="s">
        <v>3067</v>
      </c>
      <c r="D396" s="23" t="s">
        <v>20</v>
      </c>
      <c r="E396" s="23" t="s">
        <v>3068</v>
      </c>
      <c r="F396" s="24" t="s">
        <v>3069</v>
      </c>
      <c r="G396" s="8" t="s">
        <v>16</v>
      </c>
    </row>
    <row r="397" ht="12.75" customHeight="1">
      <c r="A397" s="23" t="s">
        <v>2822</v>
      </c>
      <c r="B397" s="40">
        <v>2015.0</v>
      </c>
      <c r="C397" s="23" t="s">
        <v>2823</v>
      </c>
      <c r="D397" s="23" t="s">
        <v>20</v>
      </c>
      <c r="E397" s="23" t="s">
        <v>2824</v>
      </c>
      <c r="F397" s="24" t="s">
        <v>2825</v>
      </c>
      <c r="G397" s="8" t="s">
        <v>16</v>
      </c>
    </row>
    <row r="398" ht="12.75" customHeight="1">
      <c r="A398" s="23" t="s">
        <v>2794</v>
      </c>
      <c r="B398" s="40">
        <v>2015.0</v>
      </c>
      <c r="C398" s="23" t="s">
        <v>2795</v>
      </c>
      <c r="D398" s="23" t="s">
        <v>20</v>
      </c>
      <c r="E398" s="23" t="s">
        <v>2796</v>
      </c>
      <c r="F398" s="24" t="s">
        <v>2797</v>
      </c>
      <c r="G398" s="8" t="s">
        <v>16</v>
      </c>
    </row>
    <row r="399" ht="12.75" customHeight="1">
      <c r="A399" s="23" t="s">
        <v>3039</v>
      </c>
      <c r="B399" s="40">
        <v>2015.0</v>
      </c>
      <c r="C399" s="23" t="s">
        <v>3040</v>
      </c>
      <c r="D399" s="23" t="s">
        <v>20</v>
      </c>
      <c r="E399" s="23" t="s">
        <v>5953</v>
      </c>
      <c r="F399" s="24" t="s">
        <v>3041</v>
      </c>
      <c r="G399" s="8" t="s">
        <v>23</v>
      </c>
    </row>
    <row r="400" ht="12.75" customHeight="1">
      <c r="A400" s="23" t="s">
        <v>5954</v>
      </c>
      <c r="B400" s="40">
        <v>2016.0</v>
      </c>
      <c r="C400" s="23" t="s">
        <v>2525</v>
      </c>
      <c r="D400" s="23" t="s">
        <v>20</v>
      </c>
      <c r="E400" s="23" t="s">
        <v>2526</v>
      </c>
      <c r="F400" s="24" t="s">
        <v>5955</v>
      </c>
      <c r="G400" s="8" t="s">
        <v>16</v>
      </c>
    </row>
    <row r="401" ht="12.75" customHeight="1">
      <c r="A401" s="23" t="s">
        <v>2252</v>
      </c>
      <c r="B401" s="40">
        <v>2017.0</v>
      </c>
      <c r="C401" s="23" t="s">
        <v>2253</v>
      </c>
      <c r="D401" s="23" t="s">
        <v>20</v>
      </c>
      <c r="E401" s="23" t="s">
        <v>2254</v>
      </c>
      <c r="F401" s="24" t="s">
        <v>2255</v>
      </c>
      <c r="G401" s="8" t="s">
        <v>16</v>
      </c>
    </row>
    <row r="402" ht="12.75" customHeight="1">
      <c r="A402" s="23" t="s">
        <v>1876</v>
      </c>
      <c r="B402" s="40">
        <v>2018.0</v>
      </c>
      <c r="C402" s="23" t="s">
        <v>1877</v>
      </c>
      <c r="D402" s="23" t="s">
        <v>20</v>
      </c>
      <c r="E402" s="23" t="s">
        <v>1878</v>
      </c>
      <c r="F402" s="24" t="s">
        <v>1879</v>
      </c>
      <c r="G402" s="8" t="s">
        <v>16</v>
      </c>
    </row>
    <row r="403" ht="12.75" customHeight="1">
      <c r="A403" s="23" t="s">
        <v>1722</v>
      </c>
      <c r="B403" s="40">
        <v>2018.0</v>
      </c>
      <c r="C403" s="23" t="s">
        <v>1723</v>
      </c>
      <c r="D403" s="23" t="s">
        <v>20</v>
      </c>
      <c r="E403" s="23" t="s">
        <v>1724</v>
      </c>
      <c r="F403" s="24" t="s">
        <v>1725</v>
      </c>
      <c r="G403" s="8" t="s">
        <v>16</v>
      </c>
    </row>
    <row r="404" ht="12.75" customHeight="1">
      <c r="A404" s="23" t="s">
        <v>778</v>
      </c>
      <c r="B404" s="40">
        <v>2020.0</v>
      </c>
      <c r="C404" s="23" t="s">
        <v>779</v>
      </c>
      <c r="D404" s="23" t="s">
        <v>20</v>
      </c>
      <c r="E404" s="23" t="s">
        <v>780</v>
      </c>
      <c r="F404" s="24" t="s">
        <v>781</v>
      </c>
      <c r="G404" s="8" t="s">
        <v>16</v>
      </c>
    </row>
    <row r="405" ht="12.75" customHeight="1">
      <c r="A405" s="23" t="s">
        <v>1059</v>
      </c>
      <c r="B405" s="40">
        <v>2020.0</v>
      </c>
      <c r="C405" s="23" t="s">
        <v>1060</v>
      </c>
      <c r="D405" s="23" t="s">
        <v>20</v>
      </c>
      <c r="E405" s="23" t="s">
        <v>1061</v>
      </c>
      <c r="F405" s="24" t="s">
        <v>1062</v>
      </c>
      <c r="G405" s="8" t="s">
        <v>16</v>
      </c>
    </row>
    <row r="406" ht="12.75" customHeight="1">
      <c r="A406" s="23" t="s">
        <v>118</v>
      </c>
      <c r="B406" s="40">
        <v>2021.0</v>
      </c>
      <c r="C406" s="23" t="s">
        <v>119</v>
      </c>
      <c r="D406" s="23" t="s">
        <v>20</v>
      </c>
      <c r="E406" s="23" t="s">
        <v>120</v>
      </c>
      <c r="F406" s="24" t="s">
        <v>121</v>
      </c>
      <c r="G406" s="8" t="s">
        <v>16</v>
      </c>
    </row>
    <row r="407" ht="12.75" customHeight="1">
      <c r="A407" s="5" t="s">
        <v>427</v>
      </c>
      <c r="B407" s="7">
        <v>2021.0</v>
      </c>
      <c r="C407" s="5" t="s">
        <v>428</v>
      </c>
      <c r="D407" s="5" t="s">
        <v>20</v>
      </c>
      <c r="E407" s="5" t="s">
        <v>429</v>
      </c>
      <c r="F407" s="9" t="s">
        <v>430</v>
      </c>
      <c r="G407" s="8" t="s">
        <v>23</v>
      </c>
    </row>
    <row r="408" ht="12.75" customHeight="1">
      <c r="A408" s="23" t="s">
        <v>331</v>
      </c>
      <c r="B408" s="40">
        <v>2021.0</v>
      </c>
      <c r="C408" s="23" t="s">
        <v>332</v>
      </c>
      <c r="D408" s="23" t="s">
        <v>20</v>
      </c>
      <c r="E408" s="23" t="s">
        <v>333</v>
      </c>
      <c r="F408" s="24" t="s">
        <v>334</v>
      </c>
      <c r="G408" s="8" t="s">
        <v>16</v>
      </c>
    </row>
    <row r="409" ht="12.75" customHeight="1">
      <c r="A409" s="23" t="s">
        <v>249</v>
      </c>
      <c r="B409" s="40">
        <v>2021.0</v>
      </c>
      <c r="C409" s="23" t="s">
        <v>250</v>
      </c>
      <c r="D409" s="23" t="s">
        <v>20</v>
      </c>
      <c r="E409" s="23" t="s">
        <v>251</v>
      </c>
      <c r="F409" s="24" t="s">
        <v>252</v>
      </c>
      <c r="G409" s="8" t="s">
        <v>56</v>
      </c>
    </row>
    <row r="410" ht="12.75" customHeight="1">
      <c r="A410" s="23" t="s">
        <v>142</v>
      </c>
      <c r="B410" s="40">
        <v>2021.0</v>
      </c>
      <c r="C410" s="23" t="s">
        <v>143</v>
      </c>
      <c r="D410" s="23" t="s">
        <v>20</v>
      </c>
      <c r="E410" s="23" t="s">
        <v>144</v>
      </c>
      <c r="F410" s="24" t="s">
        <v>145</v>
      </c>
      <c r="G410" s="8" t="s">
        <v>23</v>
      </c>
    </row>
    <row r="411" ht="12.75" customHeight="1">
      <c r="A411" s="23" t="s">
        <v>179</v>
      </c>
      <c r="B411" s="40">
        <v>2021.0</v>
      </c>
      <c r="C411" s="23" t="s">
        <v>180</v>
      </c>
      <c r="D411" s="23" t="s">
        <v>20</v>
      </c>
      <c r="E411" s="23" t="s">
        <v>181</v>
      </c>
      <c r="F411" s="24" t="s">
        <v>182</v>
      </c>
      <c r="G411" s="8" t="s">
        <v>16</v>
      </c>
    </row>
    <row r="412" ht="12.75" customHeight="1">
      <c r="A412" s="23" t="s">
        <v>431</v>
      </c>
      <c r="B412" s="40">
        <v>2021.0</v>
      </c>
      <c r="C412" s="23" t="s">
        <v>432</v>
      </c>
      <c r="D412" s="23" t="s">
        <v>20</v>
      </c>
      <c r="E412" s="23" t="s">
        <v>433</v>
      </c>
      <c r="F412" s="24" t="s">
        <v>434</v>
      </c>
      <c r="G412" s="8" t="s">
        <v>23</v>
      </c>
    </row>
    <row r="413" ht="12.75" customHeight="1">
      <c r="A413" s="23" t="s">
        <v>18</v>
      </c>
      <c r="B413" s="40">
        <v>2022.0</v>
      </c>
      <c r="C413" s="23" t="s">
        <v>19</v>
      </c>
      <c r="D413" s="23" t="s">
        <v>20</v>
      </c>
      <c r="E413" s="23" t="s">
        <v>21</v>
      </c>
      <c r="F413" s="24" t="s">
        <v>22</v>
      </c>
      <c r="G413" s="8" t="s">
        <v>16</v>
      </c>
    </row>
    <row r="414" ht="12.75" customHeight="1">
      <c r="A414" s="23" t="s">
        <v>770</v>
      </c>
      <c r="B414" s="40">
        <v>2020.0</v>
      </c>
      <c r="C414" s="23" t="s">
        <v>771</v>
      </c>
      <c r="D414" s="23" t="s">
        <v>772</v>
      </c>
      <c r="E414" s="23" t="s">
        <v>773</v>
      </c>
      <c r="F414" s="24" t="s">
        <v>774</v>
      </c>
      <c r="G414" s="8" t="s">
        <v>23</v>
      </c>
    </row>
    <row r="415" ht="12.75" customHeight="1">
      <c r="A415" s="23" t="s">
        <v>1621</v>
      </c>
      <c r="B415" s="40">
        <v>2018.0</v>
      </c>
      <c r="C415" s="23" t="s">
        <v>1622</v>
      </c>
      <c r="D415" s="23" t="s">
        <v>1623</v>
      </c>
      <c r="E415" s="23" t="s">
        <v>1624</v>
      </c>
      <c r="F415" s="24" t="s">
        <v>1625</v>
      </c>
      <c r="G415" s="8" t="s">
        <v>56</v>
      </c>
    </row>
    <row r="416" ht="12.75" customHeight="1">
      <c r="A416" s="23" t="s">
        <v>1544</v>
      </c>
      <c r="B416" s="40">
        <v>2019.0</v>
      </c>
      <c r="C416" s="23" t="s">
        <v>1545</v>
      </c>
      <c r="D416" s="23" t="s">
        <v>1546</v>
      </c>
      <c r="E416" s="23" t="s">
        <v>1547</v>
      </c>
      <c r="F416" s="24" t="s">
        <v>1548</v>
      </c>
      <c r="G416" s="8" t="s">
        <v>16</v>
      </c>
    </row>
    <row r="417" ht="12.75" customHeight="1">
      <c r="A417" s="5" t="s">
        <v>4301</v>
      </c>
      <c r="B417" s="7">
        <v>2009.0</v>
      </c>
      <c r="C417" s="5" t="s">
        <v>4302</v>
      </c>
      <c r="D417" s="5" t="s">
        <v>4303</v>
      </c>
      <c r="E417" s="5" t="s">
        <v>4304</v>
      </c>
      <c r="F417" s="9" t="s">
        <v>4305</v>
      </c>
      <c r="G417" s="8" t="s">
        <v>16</v>
      </c>
    </row>
    <row r="418" ht="12.75" customHeight="1">
      <c r="A418" s="23" t="s">
        <v>1156</v>
      </c>
      <c r="B418" s="40">
        <v>2020.0</v>
      </c>
      <c r="C418" s="23" t="s">
        <v>1157</v>
      </c>
      <c r="D418" s="23" t="s">
        <v>1158</v>
      </c>
      <c r="E418" s="23" t="s">
        <v>1159</v>
      </c>
      <c r="F418" s="24" t="s">
        <v>1160</v>
      </c>
      <c r="G418" s="8" t="s">
        <v>16</v>
      </c>
    </row>
    <row r="419" ht="12.75" customHeight="1">
      <c r="A419" s="5" t="s">
        <v>1226</v>
      </c>
      <c r="B419" s="7">
        <v>2019.0</v>
      </c>
      <c r="C419" s="5" t="s">
        <v>1227</v>
      </c>
      <c r="D419" s="5" t="s">
        <v>1228</v>
      </c>
      <c r="E419" s="5" t="s">
        <v>1229</v>
      </c>
      <c r="F419" s="9" t="s">
        <v>1230</v>
      </c>
      <c r="G419" s="8" t="s">
        <v>23</v>
      </c>
    </row>
    <row r="420" ht="12.75" customHeight="1">
      <c r="A420" s="23" t="s">
        <v>4614</v>
      </c>
      <c r="B420" s="40">
        <v>2007.0</v>
      </c>
      <c r="C420" s="23" t="s">
        <v>4615</v>
      </c>
      <c r="D420" s="23" t="s">
        <v>323</v>
      </c>
      <c r="E420" s="23" t="s">
        <v>4616</v>
      </c>
      <c r="F420" s="24" t="s">
        <v>4617</v>
      </c>
      <c r="G420" s="8" t="s">
        <v>16</v>
      </c>
    </row>
    <row r="421" ht="12.75" customHeight="1">
      <c r="A421" s="23" t="s">
        <v>4234</v>
      </c>
      <c r="B421" s="40">
        <v>2009.0</v>
      </c>
      <c r="C421" s="23" t="s">
        <v>4235</v>
      </c>
      <c r="D421" s="23" t="s">
        <v>323</v>
      </c>
      <c r="E421" s="23" t="s">
        <v>4236</v>
      </c>
      <c r="F421" s="24" t="s">
        <v>4237</v>
      </c>
      <c r="G421" s="8" t="s">
        <v>16</v>
      </c>
    </row>
    <row r="422" ht="12.75" customHeight="1">
      <c r="A422" s="23" t="s">
        <v>3916</v>
      </c>
      <c r="B422" s="40">
        <v>2011.0</v>
      </c>
      <c r="C422" s="23" t="s">
        <v>3917</v>
      </c>
      <c r="D422" s="23" t="s">
        <v>323</v>
      </c>
      <c r="E422" s="23" t="s">
        <v>3918</v>
      </c>
      <c r="F422" s="24" t="s">
        <v>3919</v>
      </c>
      <c r="G422" s="8" t="s">
        <v>16</v>
      </c>
    </row>
    <row r="423" ht="12.75" customHeight="1">
      <c r="A423" s="23" t="s">
        <v>3256</v>
      </c>
      <c r="B423" s="40">
        <v>2014.0</v>
      </c>
      <c r="C423" s="23" t="s">
        <v>3257</v>
      </c>
      <c r="D423" s="23" t="s">
        <v>323</v>
      </c>
      <c r="E423" s="23" t="s">
        <v>3258</v>
      </c>
      <c r="F423" s="24" t="s">
        <v>3259</v>
      </c>
      <c r="G423" s="8" t="s">
        <v>16</v>
      </c>
    </row>
    <row r="424" ht="12.75" customHeight="1">
      <c r="A424" s="23" t="s">
        <v>2958</v>
      </c>
      <c r="B424" s="40">
        <v>2015.0</v>
      </c>
      <c r="C424" s="23" t="s">
        <v>2959</v>
      </c>
      <c r="D424" s="23" t="s">
        <v>323</v>
      </c>
      <c r="E424" s="23" t="s">
        <v>2960</v>
      </c>
      <c r="F424" s="24" t="s">
        <v>2961</v>
      </c>
      <c r="G424" s="8" t="s">
        <v>16</v>
      </c>
    </row>
    <row r="425" ht="12.75" customHeight="1">
      <c r="A425" s="23" t="s">
        <v>3114</v>
      </c>
      <c r="B425" s="40">
        <v>2015.0</v>
      </c>
      <c r="C425" s="23" t="s">
        <v>3115</v>
      </c>
      <c r="D425" s="23" t="s">
        <v>323</v>
      </c>
      <c r="E425" s="23" t="s">
        <v>3116</v>
      </c>
      <c r="F425" s="24" t="s">
        <v>3117</v>
      </c>
      <c r="G425" s="8" t="s">
        <v>16</v>
      </c>
    </row>
    <row r="426" ht="12.75" customHeight="1">
      <c r="A426" s="23" t="s">
        <v>2814</v>
      </c>
      <c r="B426" s="40">
        <v>2015.0</v>
      </c>
      <c r="C426" s="23" t="s">
        <v>2815</v>
      </c>
      <c r="D426" s="23" t="s">
        <v>323</v>
      </c>
      <c r="E426" s="23" t="s">
        <v>2816</v>
      </c>
      <c r="F426" s="24" t="s">
        <v>2817</v>
      </c>
      <c r="G426" s="8" t="s">
        <v>16</v>
      </c>
    </row>
    <row r="427" ht="12.75" customHeight="1">
      <c r="A427" s="23" t="s">
        <v>2806</v>
      </c>
      <c r="B427" s="40">
        <v>2015.0</v>
      </c>
      <c r="C427" s="23" t="s">
        <v>2807</v>
      </c>
      <c r="D427" s="23" t="s">
        <v>323</v>
      </c>
      <c r="E427" s="23" t="s">
        <v>2808</v>
      </c>
      <c r="F427" s="24" t="s">
        <v>2809</v>
      </c>
      <c r="G427" s="8" t="s">
        <v>16</v>
      </c>
    </row>
    <row r="428" ht="12.75" customHeight="1">
      <c r="A428" s="23" t="s">
        <v>2429</v>
      </c>
      <c r="B428" s="40">
        <v>2016.0</v>
      </c>
      <c r="C428" s="23" t="s">
        <v>2430</v>
      </c>
      <c r="D428" s="23" t="s">
        <v>323</v>
      </c>
      <c r="E428" s="23" t="s">
        <v>2431</v>
      </c>
      <c r="F428" s="24" t="s">
        <v>2432</v>
      </c>
      <c r="G428" s="8" t="s">
        <v>16</v>
      </c>
    </row>
    <row r="429" ht="12.75" customHeight="1">
      <c r="A429" s="23" t="s">
        <v>2329</v>
      </c>
      <c r="B429" s="40">
        <v>2017.0</v>
      </c>
      <c r="C429" s="23" t="s">
        <v>2330</v>
      </c>
      <c r="D429" s="23" t="s">
        <v>323</v>
      </c>
      <c r="E429" s="23" t="s">
        <v>2331</v>
      </c>
      <c r="F429" s="24" t="s">
        <v>2332</v>
      </c>
      <c r="G429" s="8" t="s">
        <v>16</v>
      </c>
    </row>
    <row r="430" ht="12.75" customHeight="1">
      <c r="A430" s="23" t="s">
        <v>2042</v>
      </c>
      <c r="B430" s="40">
        <v>2017.0</v>
      </c>
      <c r="C430" s="23" t="s">
        <v>2043</v>
      </c>
      <c r="D430" s="23" t="s">
        <v>323</v>
      </c>
      <c r="E430" s="23" t="s">
        <v>2044</v>
      </c>
      <c r="F430" s="24" t="s">
        <v>2045</v>
      </c>
      <c r="G430" s="8" t="s">
        <v>16</v>
      </c>
    </row>
    <row r="431" ht="12.75" customHeight="1">
      <c r="A431" s="23" t="s">
        <v>1475</v>
      </c>
      <c r="B431" s="40">
        <v>2019.0</v>
      </c>
      <c r="C431" s="23" t="s">
        <v>1476</v>
      </c>
      <c r="D431" s="23" t="s">
        <v>323</v>
      </c>
      <c r="E431" s="23" t="s">
        <v>1477</v>
      </c>
      <c r="F431" s="24" t="s">
        <v>1478</v>
      </c>
      <c r="G431" s="8" t="s">
        <v>16</v>
      </c>
    </row>
    <row r="432" ht="12.75" customHeight="1">
      <c r="A432" s="23" t="s">
        <v>321</v>
      </c>
      <c r="B432" s="40">
        <v>2021.0</v>
      </c>
      <c r="C432" s="23" t="s">
        <v>322</v>
      </c>
      <c r="D432" s="23" t="s">
        <v>323</v>
      </c>
      <c r="E432" s="23" t="s">
        <v>324</v>
      </c>
      <c r="F432" s="24" t="s">
        <v>325</v>
      </c>
      <c r="G432" s="8" t="s">
        <v>16</v>
      </c>
    </row>
    <row r="433" ht="12.75" customHeight="1">
      <c r="A433" s="5" t="s">
        <v>2459</v>
      </c>
      <c r="B433" s="7">
        <v>2016.0</v>
      </c>
      <c r="C433" s="5" t="s">
        <v>2460</v>
      </c>
      <c r="D433" s="5" t="s">
        <v>1978</v>
      </c>
      <c r="E433" s="5" t="s">
        <v>2461</v>
      </c>
      <c r="F433" s="9" t="s">
        <v>2462</v>
      </c>
      <c r="G433" s="8" t="s">
        <v>16</v>
      </c>
    </row>
    <row r="434" ht="12.75" customHeight="1">
      <c r="A434" s="23" t="s">
        <v>1976</v>
      </c>
      <c r="B434" s="40">
        <v>2018.0</v>
      </c>
      <c r="C434" s="23" t="s">
        <v>1977</v>
      </c>
      <c r="D434" s="23" t="s">
        <v>1978</v>
      </c>
      <c r="E434" s="23" t="s">
        <v>1979</v>
      </c>
      <c r="F434" s="24" t="s">
        <v>1980</v>
      </c>
      <c r="G434" s="8" t="s">
        <v>16</v>
      </c>
    </row>
    <row r="435" ht="12.75" customHeight="1">
      <c r="A435" s="23" t="s">
        <v>2296</v>
      </c>
      <c r="B435" s="40">
        <v>2017.0</v>
      </c>
      <c r="C435" s="23" t="s">
        <v>2297</v>
      </c>
      <c r="D435" s="23" t="s">
        <v>2298</v>
      </c>
      <c r="E435" s="23" t="s">
        <v>2299</v>
      </c>
      <c r="F435" s="24" t="s">
        <v>2300</v>
      </c>
      <c r="G435" s="8" t="s">
        <v>16</v>
      </c>
    </row>
    <row r="436" ht="12.75" customHeight="1">
      <c r="A436" s="23" t="s">
        <v>4064</v>
      </c>
      <c r="B436" s="40">
        <v>2010.0</v>
      </c>
      <c r="C436" s="23" t="s">
        <v>4065</v>
      </c>
      <c r="D436" s="23" t="s">
        <v>124</v>
      </c>
      <c r="E436" s="23" t="s">
        <v>4066</v>
      </c>
      <c r="F436" s="24" t="s">
        <v>4067</v>
      </c>
      <c r="G436" s="8" t="s">
        <v>16</v>
      </c>
    </row>
    <row r="437" ht="12.75" customHeight="1">
      <c r="A437" s="23" t="s">
        <v>1231</v>
      </c>
      <c r="B437" s="40">
        <v>2019.0</v>
      </c>
      <c r="C437" s="23" t="s">
        <v>1232</v>
      </c>
      <c r="D437" s="23" t="s">
        <v>124</v>
      </c>
      <c r="E437" s="23" t="s">
        <v>1233</v>
      </c>
      <c r="F437" s="24" t="s">
        <v>1234</v>
      </c>
      <c r="G437" s="8" t="s">
        <v>16</v>
      </c>
    </row>
    <row r="438" ht="12.75" customHeight="1">
      <c r="A438" s="23" t="s">
        <v>122</v>
      </c>
      <c r="B438" s="40">
        <v>2021.0</v>
      </c>
      <c r="C438" s="23" t="s">
        <v>123</v>
      </c>
      <c r="D438" s="23" t="s">
        <v>124</v>
      </c>
      <c r="E438" s="23" t="s">
        <v>125</v>
      </c>
      <c r="F438" s="24" t="s">
        <v>126</v>
      </c>
      <c r="G438" s="8" t="s">
        <v>16</v>
      </c>
    </row>
    <row r="439" ht="12.75" customHeight="1">
      <c r="A439" s="23" t="s">
        <v>445</v>
      </c>
      <c r="B439" s="40">
        <v>2021.0</v>
      </c>
      <c r="C439" s="23" t="s">
        <v>374</v>
      </c>
      <c r="D439" s="23" t="s">
        <v>124</v>
      </c>
      <c r="E439" s="23" t="s">
        <v>446</v>
      </c>
      <c r="F439" s="24" t="s">
        <v>447</v>
      </c>
      <c r="G439" s="8" t="s">
        <v>16</v>
      </c>
    </row>
    <row r="440" ht="12.75" customHeight="1">
      <c r="A440" s="23" t="s">
        <v>462</v>
      </c>
      <c r="B440" s="40">
        <v>2021.0</v>
      </c>
      <c r="C440" s="23" t="s">
        <v>463</v>
      </c>
      <c r="D440" s="23" t="s">
        <v>464</v>
      </c>
      <c r="E440" s="23" t="s">
        <v>465</v>
      </c>
      <c r="F440" s="24" t="s">
        <v>466</v>
      </c>
      <c r="G440" s="8" t="s">
        <v>16</v>
      </c>
    </row>
    <row r="441" ht="12.75" customHeight="1">
      <c r="A441" s="23" t="s">
        <v>1731</v>
      </c>
      <c r="B441" s="40">
        <v>2018.0</v>
      </c>
      <c r="C441" s="23" t="s">
        <v>1732</v>
      </c>
      <c r="D441" s="23" t="s">
        <v>1733</v>
      </c>
      <c r="E441" s="23" t="s">
        <v>1734</v>
      </c>
      <c r="F441" s="24" t="s">
        <v>1735</v>
      </c>
      <c r="G441" s="8" t="s">
        <v>16</v>
      </c>
    </row>
    <row r="442" ht="12.75" customHeight="1">
      <c r="A442" s="23" t="s">
        <v>837</v>
      </c>
      <c r="B442" s="40">
        <v>2020.0</v>
      </c>
      <c r="C442" s="23" t="s">
        <v>838</v>
      </c>
      <c r="D442" s="23" t="s">
        <v>839</v>
      </c>
      <c r="E442" s="23" t="s">
        <v>840</v>
      </c>
      <c r="F442" s="24" t="s">
        <v>841</v>
      </c>
      <c r="G442" s="8" t="s">
        <v>16</v>
      </c>
    </row>
    <row r="443" ht="12.75" customHeight="1">
      <c r="A443" s="23" t="s">
        <v>3236</v>
      </c>
      <c r="B443" s="40">
        <v>2014.0</v>
      </c>
      <c r="C443" s="23" t="s">
        <v>3237</v>
      </c>
      <c r="D443" s="23" t="s">
        <v>678</v>
      </c>
      <c r="E443" s="23" t="s">
        <v>3238</v>
      </c>
      <c r="F443" s="24" t="s">
        <v>3239</v>
      </c>
      <c r="G443" s="8" t="s">
        <v>16</v>
      </c>
    </row>
    <row r="444" ht="12.75" customHeight="1">
      <c r="A444" s="23" t="s">
        <v>1020</v>
      </c>
      <c r="B444" s="40">
        <v>2020.0</v>
      </c>
      <c r="C444" s="23" t="s">
        <v>1021</v>
      </c>
      <c r="D444" s="23" t="s">
        <v>678</v>
      </c>
      <c r="E444" s="23" t="s">
        <v>1022</v>
      </c>
      <c r="F444" s="24" t="s">
        <v>1023</v>
      </c>
      <c r="G444" s="8" t="s">
        <v>16</v>
      </c>
    </row>
    <row r="445" ht="12.75" customHeight="1">
      <c r="A445" s="23" t="s">
        <v>676</v>
      </c>
      <c r="B445" s="40">
        <v>2020.0</v>
      </c>
      <c r="C445" s="23" t="s">
        <v>677</v>
      </c>
      <c r="D445" s="23" t="s">
        <v>678</v>
      </c>
      <c r="E445" s="23" t="s">
        <v>679</v>
      </c>
      <c r="F445" s="24" t="s">
        <v>680</v>
      </c>
      <c r="G445" s="8" t="s">
        <v>16</v>
      </c>
    </row>
    <row r="446" ht="12.75" customHeight="1">
      <c r="A446" s="23" t="s">
        <v>991</v>
      </c>
      <c r="B446" s="40">
        <v>2020.0</v>
      </c>
      <c r="C446" s="23" t="s">
        <v>992</v>
      </c>
      <c r="D446" s="23" t="s">
        <v>678</v>
      </c>
      <c r="E446" s="23" t="s">
        <v>993</v>
      </c>
      <c r="F446" s="24" t="s">
        <v>994</v>
      </c>
      <c r="G446" s="8" t="s">
        <v>16</v>
      </c>
    </row>
    <row r="447" ht="12.75" customHeight="1">
      <c r="A447" s="23" t="s">
        <v>787</v>
      </c>
      <c r="B447" s="40">
        <v>2020.0</v>
      </c>
      <c r="C447" s="23" t="s">
        <v>788</v>
      </c>
      <c r="D447" s="23" t="s">
        <v>678</v>
      </c>
      <c r="E447" s="23" t="s">
        <v>789</v>
      </c>
      <c r="F447" s="24" t="s">
        <v>790</v>
      </c>
      <c r="G447" s="8" t="s">
        <v>16</v>
      </c>
    </row>
    <row r="448" ht="12.75" customHeight="1">
      <c r="A448" s="23" t="s">
        <v>750</v>
      </c>
      <c r="B448" s="40">
        <v>2020.0</v>
      </c>
      <c r="C448" s="23" t="s">
        <v>751</v>
      </c>
      <c r="D448" s="23" t="s">
        <v>678</v>
      </c>
      <c r="E448" s="23" t="s">
        <v>752</v>
      </c>
      <c r="F448" s="24" t="s">
        <v>753</v>
      </c>
      <c r="G448" s="8" t="s">
        <v>16</v>
      </c>
    </row>
    <row r="449" ht="12.75" customHeight="1">
      <c r="A449" s="23" t="s">
        <v>663</v>
      </c>
      <c r="B449" s="40">
        <v>2020.0</v>
      </c>
      <c r="C449" s="23" t="s">
        <v>664</v>
      </c>
      <c r="D449" s="23" t="s">
        <v>665</v>
      </c>
      <c r="E449" s="23" t="s">
        <v>666</v>
      </c>
      <c r="F449" s="24" t="s">
        <v>667</v>
      </c>
      <c r="G449" s="8" t="s">
        <v>16</v>
      </c>
    </row>
    <row r="450" ht="12.75" customHeight="1">
      <c r="A450" s="23" t="s">
        <v>1175</v>
      </c>
      <c r="B450" s="40">
        <v>2020.0</v>
      </c>
      <c r="C450" s="23" t="s">
        <v>1176</v>
      </c>
      <c r="D450" s="23" t="s">
        <v>1177</v>
      </c>
      <c r="E450" s="23" t="s">
        <v>1178</v>
      </c>
      <c r="F450" s="24" t="s">
        <v>1179</v>
      </c>
      <c r="G450" s="8" t="s">
        <v>16</v>
      </c>
    </row>
    <row r="451" ht="12.75" customHeight="1">
      <c r="A451" s="23" t="s">
        <v>3525</v>
      </c>
      <c r="B451" s="40">
        <v>2013.0</v>
      </c>
      <c r="C451" s="23" t="s">
        <v>3526</v>
      </c>
      <c r="D451" s="23" t="s">
        <v>1430</v>
      </c>
      <c r="E451" s="23" t="s">
        <v>3527</v>
      </c>
      <c r="F451" s="24" t="s">
        <v>3528</v>
      </c>
      <c r="G451" s="8" t="s">
        <v>16</v>
      </c>
    </row>
    <row r="452" ht="12.75" customHeight="1">
      <c r="A452" s="23" t="s">
        <v>2770</v>
      </c>
      <c r="B452" s="40">
        <v>2015.0</v>
      </c>
      <c r="C452" s="23" t="s">
        <v>2771</v>
      </c>
      <c r="D452" s="23" t="s">
        <v>1430</v>
      </c>
      <c r="E452" s="23" t="s">
        <v>2772</v>
      </c>
      <c r="F452" s="24" t="s">
        <v>2773</v>
      </c>
      <c r="G452" s="8" t="s">
        <v>23</v>
      </c>
    </row>
    <row r="453" ht="12.75" customHeight="1">
      <c r="A453" s="23" t="s">
        <v>2396</v>
      </c>
      <c r="B453" s="40">
        <v>2016.0</v>
      </c>
      <c r="C453" s="23" t="s">
        <v>2397</v>
      </c>
      <c r="D453" s="23" t="s">
        <v>1430</v>
      </c>
      <c r="E453" s="23" t="s">
        <v>2398</v>
      </c>
      <c r="F453" s="24" t="s">
        <v>2399</v>
      </c>
      <c r="G453" s="8" t="s">
        <v>16</v>
      </c>
    </row>
    <row r="454" ht="12.75" customHeight="1">
      <c r="A454" s="23" t="s">
        <v>1428</v>
      </c>
      <c r="B454" s="40">
        <v>2019.0</v>
      </c>
      <c r="C454" s="23" t="s">
        <v>1429</v>
      </c>
      <c r="D454" s="23" t="s">
        <v>1430</v>
      </c>
      <c r="E454" s="23" t="s">
        <v>1431</v>
      </c>
      <c r="F454" s="24" t="s">
        <v>1432</v>
      </c>
      <c r="G454" s="8" t="s">
        <v>16</v>
      </c>
    </row>
    <row r="455" ht="12.75" customHeight="1">
      <c r="A455" s="23" t="s">
        <v>1161</v>
      </c>
      <c r="B455" s="40">
        <v>2020.0</v>
      </c>
      <c r="C455" s="23" t="s">
        <v>1162</v>
      </c>
      <c r="D455" s="23" t="s">
        <v>1163</v>
      </c>
      <c r="E455" s="23" t="s">
        <v>1164</v>
      </c>
      <c r="F455" s="24" t="s">
        <v>1165</v>
      </c>
      <c r="G455" s="8" t="s">
        <v>16</v>
      </c>
    </row>
    <row r="456" ht="12.75" customHeight="1">
      <c r="A456" s="23" t="s">
        <v>1714</v>
      </c>
      <c r="B456" s="40">
        <v>2018.0</v>
      </c>
      <c r="C456" s="23" t="s">
        <v>1715</v>
      </c>
      <c r="D456" s="23" t="s">
        <v>115</v>
      </c>
      <c r="E456" s="23" t="s">
        <v>1716</v>
      </c>
      <c r="F456" s="24" t="s">
        <v>1717</v>
      </c>
      <c r="G456" s="8" t="s">
        <v>16</v>
      </c>
    </row>
    <row r="457" ht="12.75" customHeight="1">
      <c r="A457" s="23" t="s">
        <v>629</v>
      </c>
      <c r="B457" s="40">
        <v>2020.0</v>
      </c>
      <c r="C457" s="23" t="s">
        <v>630</v>
      </c>
      <c r="D457" s="23" t="s">
        <v>115</v>
      </c>
      <c r="E457" s="23" t="s">
        <v>631</v>
      </c>
      <c r="F457" s="24" t="s">
        <v>632</v>
      </c>
      <c r="G457" s="8" t="s">
        <v>16</v>
      </c>
    </row>
    <row r="458" ht="12.75" customHeight="1">
      <c r="A458" s="23" t="s">
        <v>1042</v>
      </c>
      <c r="B458" s="40">
        <v>2020.0</v>
      </c>
      <c r="C458" s="23" t="s">
        <v>1043</v>
      </c>
      <c r="D458" s="23" t="s">
        <v>115</v>
      </c>
      <c r="E458" s="23" t="s">
        <v>1044</v>
      </c>
      <c r="F458" s="24" t="s">
        <v>1045</v>
      </c>
      <c r="G458" s="8" t="s">
        <v>16</v>
      </c>
    </row>
    <row r="459" ht="12.75" customHeight="1">
      <c r="A459" s="23" t="s">
        <v>192</v>
      </c>
      <c r="B459" s="40">
        <v>2021.0</v>
      </c>
      <c r="C459" s="23" t="s">
        <v>193</v>
      </c>
      <c r="D459" s="23" t="s">
        <v>115</v>
      </c>
      <c r="E459" s="23" t="s">
        <v>194</v>
      </c>
      <c r="F459" s="24" t="s">
        <v>195</v>
      </c>
      <c r="G459" s="8" t="s">
        <v>16</v>
      </c>
    </row>
    <row r="460" ht="12.75" customHeight="1">
      <c r="A460" s="5" t="s">
        <v>113</v>
      </c>
      <c r="B460" s="7">
        <v>2021.0</v>
      </c>
      <c r="C460" s="5" t="s">
        <v>114</v>
      </c>
      <c r="D460" s="5" t="s">
        <v>115</v>
      </c>
      <c r="E460" s="5" t="s">
        <v>116</v>
      </c>
      <c r="F460" s="9" t="s">
        <v>117</v>
      </c>
      <c r="G460" s="8" t="s">
        <v>16</v>
      </c>
    </row>
    <row r="461" ht="12.75" customHeight="1">
      <c r="A461" s="23" t="s">
        <v>2026</v>
      </c>
      <c r="B461" s="40">
        <v>2017.0</v>
      </c>
      <c r="C461" s="23" t="s">
        <v>2027</v>
      </c>
      <c r="D461" s="23" t="s">
        <v>379</v>
      </c>
      <c r="E461" s="23" t="s">
        <v>2028</v>
      </c>
      <c r="F461" s="24" t="s">
        <v>2029</v>
      </c>
      <c r="G461" s="8" t="s">
        <v>16</v>
      </c>
    </row>
    <row r="462" ht="12.75" customHeight="1">
      <c r="A462" s="23" t="s">
        <v>1284</v>
      </c>
      <c r="B462" s="40">
        <v>2019.0</v>
      </c>
      <c r="C462" s="23" t="s">
        <v>1285</v>
      </c>
      <c r="D462" s="23" t="s">
        <v>1286</v>
      </c>
      <c r="E462" s="23" t="s">
        <v>1287</v>
      </c>
      <c r="F462" s="24" t="s">
        <v>1288</v>
      </c>
      <c r="G462" s="8" t="s">
        <v>16</v>
      </c>
    </row>
    <row r="463" ht="12.75" customHeight="1">
      <c r="A463" s="5" t="s">
        <v>2493</v>
      </c>
      <c r="B463" s="7">
        <v>2016.0</v>
      </c>
      <c r="C463" s="5" t="s">
        <v>2494</v>
      </c>
      <c r="D463" s="5" t="s">
        <v>2495</v>
      </c>
      <c r="E463" s="5" t="s">
        <v>2496</v>
      </c>
      <c r="F463" s="9" t="s">
        <v>2497</v>
      </c>
      <c r="G463" s="8" t="s">
        <v>16</v>
      </c>
    </row>
    <row r="464" ht="12.75" customHeight="1">
      <c r="A464" s="23" t="s">
        <v>4053</v>
      </c>
      <c r="B464" s="40">
        <v>2010.0</v>
      </c>
      <c r="C464" s="23" t="s">
        <v>4054</v>
      </c>
      <c r="D464" s="23" t="s">
        <v>337</v>
      </c>
      <c r="E464" s="23" t="s">
        <v>4055</v>
      </c>
      <c r="F464" s="24" t="s">
        <v>4056</v>
      </c>
      <c r="G464" s="8" t="s">
        <v>16</v>
      </c>
    </row>
    <row r="465" ht="12.75" customHeight="1">
      <c r="A465" s="23" t="s">
        <v>1325</v>
      </c>
      <c r="B465" s="40">
        <v>2019.0</v>
      </c>
      <c r="C465" s="23" t="s">
        <v>1326</v>
      </c>
      <c r="D465" s="23" t="s">
        <v>337</v>
      </c>
      <c r="E465" s="23" t="s">
        <v>1327</v>
      </c>
      <c r="F465" s="24" t="s">
        <v>1328</v>
      </c>
      <c r="G465" s="8" t="s">
        <v>56</v>
      </c>
    </row>
    <row r="466" ht="12.75" customHeight="1">
      <c r="A466" s="23" t="s">
        <v>335</v>
      </c>
      <c r="B466" s="40">
        <v>2021.0</v>
      </c>
      <c r="C466" s="23" t="s">
        <v>336</v>
      </c>
      <c r="D466" s="23" t="s">
        <v>337</v>
      </c>
      <c r="E466" s="23" t="s">
        <v>338</v>
      </c>
      <c r="F466" s="24" t="s">
        <v>339</v>
      </c>
      <c r="G466" s="8" t="s">
        <v>16</v>
      </c>
    </row>
    <row r="467" ht="12.75" customHeight="1">
      <c r="A467" s="23" t="s">
        <v>3856</v>
      </c>
      <c r="B467" s="40">
        <v>2011.0</v>
      </c>
      <c r="C467" s="23" t="s">
        <v>3857</v>
      </c>
      <c r="D467" s="23" t="s">
        <v>2203</v>
      </c>
      <c r="E467" s="23" t="s">
        <v>3858</v>
      </c>
      <c r="F467" s="24" t="s">
        <v>3859</v>
      </c>
      <c r="G467" s="8" t="s">
        <v>16</v>
      </c>
    </row>
    <row r="468" ht="12.75" customHeight="1">
      <c r="A468" s="23" t="s">
        <v>2201</v>
      </c>
      <c r="B468" s="40">
        <v>2017.0</v>
      </c>
      <c r="C468" s="23" t="s">
        <v>2202</v>
      </c>
      <c r="D468" s="23" t="s">
        <v>2203</v>
      </c>
      <c r="E468" s="23" t="s">
        <v>2204</v>
      </c>
      <c r="F468" s="24" t="s">
        <v>2205</v>
      </c>
      <c r="G468" s="8" t="s">
        <v>16</v>
      </c>
    </row>
    <row r="469" ht="12.75" customHeight="1">
      <c r="A469" s="23" t="s">
        <v>2978</v>
      </c>
      <c r="B469" s="40">
        <v>2015.0</v>
      </c>
      <c r="C469" s="23" t="s">
        <v>2979</v>
      </c>
      <c r="D469" s="23" t="s">
        <v>2980</v>
      </c>
      <c r="E469" s="23" t="s">
        <v>2981</v>
      </c>
      <c r="F469" s="24" t="s">
        <v>2982</v>
      </c>
      <c r="G469" s="8" t="s">
        <v>16</v>
      </c>
    </row>
    <row r="470" ht="12.75" customHeight="1">
      <c r="A470" s="23" t="s">
        <v>3831</v>
      </c>
      <c r="B470" s="40">
        <v>2011.0</v>
      </c>
      <c r="C470" s="23" t="s">
        <v>3832</v>
      </c>
      <c r="D470" s="23" t="s">
        <v>3833</v>
      </c>
      <c r="E470" s="23" t="s">
        <v>3834</v>
      </c>
      <c r="F470" s="24" t="s">
        <v>3835</v>
      </c>
      <c r="G470" s="8" t="s">
        <v>56</v>
      </c>
    </row>
    <row r="471" ht="12.75" customHeight="1">
      <c r="A471" s="23" t="s">
        <v>1170</v>
      </c>
      <c r="B471" s="40">
        <v>2020.0</v>
      </c>
      <c r="C471" s="23" t="s">
        <v>1171</v>
      </c>
      <c r="D471" s="23" t="s">
        <v>1172</v>
      </c>
      <c r="E471" s="23" t="s">
        <v>1173</v>
      </c>
      <c r="F471" s="24" t="s">
        <v>1174</v>
      </c>
      <c r="G471" s="8" t="s">
        <v>16</v>
      </c>
    </row>
    <row r="472" ht="12.75" customHeight="1">
      <c r="A472" s="5" t="s">
        <v>1500</v>
      </c>
      <c r="B472" s="7">
        <v>2019.0</v>
      </c>
      <c r="C472" s="5" t="s">
        <v>1501</v>
      </c>
      <c r="D472" s="5" t="s">
        <v>1502</v>
      </c>
      <c r="E472" s="5" t="s">
        <v>1503</v>
      </c>
      <c r="F472" s="9" t="s">
        <v>1504</v>
      </c>
      <c r="G472" s="8" t="s">
        <v>16</v>
      </c>
    </row>
    <row r="473" ht="12.75" customHeight="1">
      <c r="A473" s="23" t="s">
        <v>2818</v>
      </c>
      <c r="B473" s="40">
        <v>2015.0</v>
      </c>
      <c r="C473" s="23" t="s">
        <v>2819</v>
      </c>
      <c r="D473" s="23" t="s">
        <v>370</v>
      </c>
      <c r="E473" s="23" t="s">
        <v>2820</v>
      </c>
      <c r="F473" s="24" t="s">
        <v>2821</v>
      </c>
      <c r="G473" s="8" t="s">
        <v>16</v>
      </c>
    </row>
    <row r="474" ht="12.75" customHeight="1">
      <c r="A474" s="23" t="s">
        <v>3046</v>
      </c>
      <c r="B474" s="40">
        <v>2015.0</v>
      </c>
      <c r="C474" s="23" t="s">
        <v>3047</v>
      </c>
      <c r="D474" s="23" t="s">
        <v>370</v>
      </c>
      <c r="E474" s="23" t="s">
        <v>3048</v>
      </c>
      <c r="F474" s="24" t="s">
        <v>3049</v>
      </c>
      <c r="G474" s="8" t="s">
        <v>16</v>
      </c>
    </row>
    <row r="475" ht="12.75" customHeight="1">
      <c r="A475" s="23" t="s">
        <v>2489</v>
      </c>
      <c r="B475" s="40">
        <v>2016.0</v>
      </c>
      <c r="C475" s="23" t="s">
        <v>2490</v>
      </c>
      <c r="D475" s="23" t="s">
        <v>370</v>
      </c>
      <c r="E475" s="23" t="s">
        <v>2491</v>
      </c>
      <c r="F475" s="24" t="s">
        <v>2492</v>
      </c>
      <c r="G475" s="8" t="s">
        <v>56</v>
      </c>
    </row>
    <row r="476" ht="12.75" customHeight="1">
      <c r="A476" s="23" t="s">
        <v>2656</v>
      </c>
      <c r="B476" s="40">
        <v>2016.0</v>
      </c>
      <c r="C476" s="23" t="s">
        <v>2657</v>
      </c>
      <c r="D476" s="23" t="s">
        <v>370</v>
      </c>
      <c r="E476" s="23" t="s">
        <v>2658</v>
      </c>
      <c r="F476" s="24" t="s">
        <v>2659</v>
      </c>
      <c r="G476" s="8" t="s">
        <v>16</v>
      </c>
    </row>
    <row r="477" ht="12.75" customHeight="1">
      <c r="A477" s="23" t="s">
        <v>2467</v>
      </c>
      <c r="B477" s="40">
        <v>2016.0</v>
      </c>
      <c r="C477" s="23" t="s">
        <v>2468</v>
      </c>
      <c r="D477" s="23" t="s">
        <v>370</v>
      </c>
      <c r="E477" s="23" t="s">
        <v>2469</v>
      </c>
      <c r="F477" s="24" t="s">
        <v>2470</v>
      </c>
      <c r="G477" s="8" t="s">
        <v>16</v>
      </c>
    </row>
    <row r="478" ht="12.75" customHeight="1">
      <c r="A478" s="23" t="s">
        <v>2055</v>
      </c>
      <c r="B478" s="40">
        <v>2017.0</v>
      </c>
      <c r="C478" s="23" t="s">
        <v>2056</v>
      </c>
      <c r="D478" s="23" t="s">
        <v>370</v>
      </c>
      <c r="E478" s="23" t="s">
        <v>2057</v>
      </c>
      <c r="F478" s="24" t="s">
        <v>2058</v>
      </c>
      <c r="G478" s="8" t="s">
        <v>16</v>
      </c>
    </row>
    <row r="479" ht="12.75" customHeight="1">
      <c r="A479" s="23" t="s">
        <v>5956</v>
      </c>
      <c r="B479" s="40">
        <v>2018.0</v>
      </c>
      <c r="C479" s="23" t="s">
        <v>1746</v>
      </c>
      <c r="D479" s="23" t="s">
        <v>167</v>
      </c>
      <c r="E479" s="23" t="s">
        <v>1747</v>
      </c>
      <c r="F479" s="24" t="s">
        <v>5957</v>
      </c>
      <c r="G479" s="8" t="s">
        <v>16</v>
      </c>
    </row>
    <row r="480" ht="12.75" customHeight="1">
      <c r="A480" s="23" t="s">
        <v>1599</v>
      </c>
      <c r="B480" s="40">
        <v>2018.0</v>
      </c>
      <c r="C480" s="23" t="s">
        <v>1600</v>
      </c>
      <c r="D480" s="23" t="s">
        <v>167</v>
      </c>
      <c r="E480" s="23" t="s">
        <v>1601</v>
      </c>
      <c r="F480" s="24" t="s">
        <v>1602</v>
      </c>
      <c r="G480" s="8" t="s">
        <v>16</v>
      </c>
    </row>
    <row r="481" ht="12.75" customHeight="1">
      <c r="A481" s="23" t="s">
        <v>1208</v>
      </c>
      <c r="B481" s="40">
        <v>2019.0</v>
      </c>
      <c r="C481" s="23" t="s">
        <v>1209</v>
      </c>
      <c r="D481" s="23" t="s">
        <v>167</v>
      </c>
      <c r="E481" s="23" t="s">
        <v>1210</v>
      </c>
      <c r="F481" s="24" t="s">
        <v>1211</v>
      </c>
      <c r="G481" s="8" t="s">
        <v>16</v>
      </c>
    </row>
    <row r="482" ht="12.75" customHeight="1">
      <c r="A482" s="23" t="s">
        <v>1076</v>
      </c>
      <c r="B482" s="40">
        <v>2020.0</v>
      </c>
      <c r="C482" s="23" t="s">
        <v>1077</v>
      </c>
      <c r="D482" s="23" t="s">
        <v>167</v>
      </c>
      <c r="E482" s="23" t="s">
        <v>1078</v>
      </c>
      <c r="F482" s="24" t="s">
        <v>1079</v>
      </c>
      <c r="G482" s="8" t="s">
        <v>56</v>
      </c>
    </row>
    <row r="483" ht="12.75" customHeight="1">
      <c r="A483" s="23" t="s">
        <v>165</v>
      </c>
      <c r="B483" s="40">
        <v>2021.0</v>
      </c>
      <c r="C483" s="23" t="s">
        <v>166</v>
      </c>
      <c r="D483" s="23" t="s">
        <v>167</v>
      </c>
      <c r="E483" s="23" t="s">
        <v>168</v>
      </c>
      <c r="F483" s="24" t="s">
        <v>169</v>
      </c>
      <c r="G483" s="8" t="s">
        <v>16</v>
      </c>
    </row>
    <row r="484" ht="12.75" customHeight="1">
      <c r="A484" s="23" t="s">
        <v>299</v>
      </c>
      <c r="B484" s="40">
        <v>2021.0</v>
      </c>
      <c r="C484" s="23" t="s">
        <v>300</v>
      </c>
      <c r="D484" s="23" t="s">
        <v>167</v>
      </c>
      <c r="E484" s="23" t="s">
        <v>301</v>
      </c>
      <c r="F484" s="24" t="s">
        <v>302</v>
      </c>
      <c r="G484" s="8" t="s">
        <v>16</v>
      </c>
    </row>
    <row r="485" ht="12.75" customHeight="1">
      <c r="A485" s="5" t="s">
        <v>4705</v>
      </c>
      <c r="B485" s="7">
        <v>2007.0</v>
      </c>
      <c r="C485" s="5" t="s">
        <v>4706</v>
      </c>
      <c r="D485" s="5" t="s">
        <v>237</v>
      </c>
      <c r="E485" s="5" t="s">
        <v>4707</v>
      </c>
      <c r="F485" s="9" t="s">
        <v>4708</v>
      </c>
      <c r="G485" s="8" t="s">
        <v>16</v>
      </c>
    </row>
    <row r="486" ht="12.75" customHeight="1">
      <c r="A486" s="5" t="s">
        <v>4558</v>
      </c>
      <c r="B486" s="7">
        <v>2008.0</v>
      </c>
      <c r="C486" s="5" t="s">
        <v>4559</v>
      </c>
      <c r="D486" s="5" t="s">
        <v>237</v>
      </c>
      <c r="E486" s="5" t="s">
        <v>4560</v>
      </c>
      <c r="F486" s="9" t="s">
        <v>4561</v>
      </c>
      <c r="G486" s="8" t="s">
        <v>16</v>
      </c>
    </row>
    <row r="487" ht="12.75" customHeight="1">
      <c r="A487" s="23" t="s">
        <v>4060</v>
      </c>
      <c r="B487" s="40">
        <v>2010.0</v>
      </c>
      <c r="C487" s="23" t="s">
        <v>4061</v>
      </c>
      <c r="D487" s="23" t="s">
        <v>237</v>
      </c>
      <c r="E487" s="23" t="s">
        <v>4062</v>
      </c>
      <c r="F487" s="24" t="s">
        <v>4063</v>
      </c>
      <c r="G487" s="8" t="s">
        <v>16</v>
      </c>
    </row>
    <row r="488" ht="12.75" customHeight="1">
      <c r="A488" s="23" t="s">
        <v>3400</v>
      </c>
      <c r="B488" s="40">
        <v>2013.0</v>
      </c>
      <c r="C488" s="23" t="s">
        <v>3401</v>
      </c>
      <c r="D488" s="23" t="s">
        <v>237</v>
      </c>
      <c r="E488" s="23" t="s">
        <v>3402</v>
      </c>
      <c r="F488" s="24" t="s">
        <v>3403</v>
      </c>
      <c r="G488" s="8" t="s">
        <v>16</v>
      </c>
    </row>
    <row r="489" ht="12.75" customHeight="1">
      <c r="A489" s="23" t="s">
        <v>3507</v>
      </c>
      <c r="B489" s="40">
        <v>2013.0</v>
      </c>
      <c r="C489" s="23" t="s">
        <v>3508</v>
      </c>
      <c r="D489" s="23" t="s">
        <v>237</v>
      </c>
      <c r="E489" s="23" t="s">
        <v>3509</v>
      </c>
      <c r="F489" s="24" t="s">
        <v>3510</v>
      </c>
      <c r="G489" s="8" t="s">
        <v>16</v>
      </c>
    </row>
    <row r="490" ht="12.75" customHeight="1">
      <c r="A490" s="5" t="s">
        <v>3090</v>
      </c>
      <c r="B490" s="7">
        <v>2015.0</v>
      </c>
      <c r="C490" s="5" t="s">
        <v>3091</v>
      </c>
      <c r="D490" s="5" t="s">
        <v>237</v>
      </c>
      <c r="E490" s="5" t="s">
        <v>3092</v>
      </c>
      <c r="F490" s="9" t="s">
        <v>3093</v>
      </c>
      <c r="G490" s="8" t="s">
        <v>16</v>
      </c>
    </row>
    <row r="491" ht="12.75" customHeight="1">
      <c r="A491" s="23" t="s">
        <v>2388</v>
      </c>
      <c r="B491" s="40">
        <v>2017.0</v>
      </c>
      <c r="C491" s="23" t="s">
        <v>2389</v>
      </c>
      <c r="D491" s="23" t="s">
        <v>237</v>
      </c>
      <c r="E491" s="23" t="s">
        <v>2390</v>
      </c>
      <c r="F491" s="24" t="s">
        <v>2391</v>
      </c>
      <c r="G491" s="8" t="s">
        <v>16</v>
      </c>
    </row>
    <row r="492" ht="12.75" customHeight="1">
      <c r="A492" s="23" t="s">
        <v>2102</v>
      </c>
      <c r="B492" s="40">
        <v>2017.0</v>
      </c>
      <c r="C492" s="23" t="s">
        <v>2103</v>
      </c>
      <c r="D492" s="23" t="s">
        <v>237</v>
      </c>
      <c r="E492" s="23" t="s">
        <v>2104</v>
      </c>
      <c r="F492" s="24" t="s">
        <v>2105</v>
      </c>
      <c r="G492" s="8" t="s">
        <v>23</v>
      </c>
    </row>
    <row r="493" ht="12.75" customHeight="1">
      <c r="A493" s="23" t="s">
        <v>1989</v>
      </c>
      <c r="B493" s="40">
        <v>2017.0</v>
      </c>
      <c r="C493" s="23" t="s">
        <v>1990</v>
      </c>
      <c r="D493" s="23" t="s">
        <v>237</v>
      </c>
      <c r="E493" s="23" t="s">
        <v>1991</v>
      </c>
      <c r="F493" s="24" t="s">
        <v>1992</v>
      </c>
      <c r="G493" s="8" t="s">
        <v>16</v>
      </c>
    </row>
    <row r="494" ht="12.75" customHeight="1">
      <c r="A494" s="23" t="s">
        <v>235</v>
      </c>
      <c r="B494" s="40">
        <v>2021.0</v>
      </c>
      <c r="C494" s="23" t="s">
        <v>236</v>
      </c>
      <c r="D494" s="23" t="s">
        <v>237</v>
      </c>
      <c r="E494" s="23" t="s">
        <v>238</v>
      </c>
      <c r="F494" s="24" t="s">
        <v>239</v>
      </c>
      <c r="G494" s="8" t="s">
        <v>56</v>
      </c>
    </row>
    <row r="495" ht="12.75" customHeight="1">
      <c r="A495" s="23" t="s">
        <v>565</v>
      </c>
      <c r="B495" s="40">
        <v>2021.0</v>
      </c>
      <c r="C495" s="23" t="s">
        <v>566</v>
      </c>
      <c r="D495" s="23" t="s">
        <v>567</v>
      </c>
      <c r="E495" s="23" t="s">
        <v>568</v>
      </c>
      <c r="F495" s="24" t="s">
        <v>569</v>
      </c>
      <c r="G495" s="8" t="s">
        <v>16</v>
      </c>
    </row>
    <row r="496" ht="12.75" customHeight="1">
      <c r="A496" s="23" t="s">
        <v>4717</v>
      </c>
      <c r="B496" s="40">
        <v>2007.0</v>
      </c>
      <c r="C496" s="23" t="s">
        <v>4718</v>
      </c>
      <c r="D496" s="23" t="s">
        <v>305</v>
      </c>
      <c r="E496" s="23" t="s">
        <v>4719</v>
      </c>
      <c r="F496" s="24" t="s">
        <v>4720</v>
      </c>
      <c r="G496" s="8" t="s">
        <v>16</v>
      </c>
    </row>
    <row r="497" ht="12.75" customHeight="1">
      <c r="A497" s="23" t="s">
        <v>4623</v>
      </c>
      <c r="B497" s="40">
        <v>2007.0</v>
      </c>
      <c r="C497" s="23" t="s">
        <v>4624</v>
      </c>
      <c r="D497" s="23" t="s">
        <v>305</v>
      </c>
      <c r="E497" s="23" t="s">
        <v>4625</v>
      </c>
      <c r="F497" s="24" t="s">
        <v>4626</v>
      </c>
      <c r="G497" s="8" t="s">
        <v>23</v>
      </c>
    </row>
    <row r="498" ht="12.75" customHeight="1">
      <c r="A498" s="23" t="s">
        <v>3848</v>
      </c>
      <c r="B498" s="40">
        <v>2011.0</v>
      </c>
      <c r="C498" s="23" t="s">
        <v>3849</v>
      </c>
      <c r="D498" s="23" t="s">
        <v>305</v>
      </c>
      <c r="E498" s="23" t="s">
        <v>3850</v>
      </c>
      <c r="F498" s="24" t="s">
        <v>3851</v>
      </c>
      <c r="G498" s="8" t="s">
        <v>16</v>
      </c>
    </row>
    <row r="499" ht="12.75" customHeight="1">
      <c r="A499" s="23" t="s">
        <v>3577</v>
      </c>
      <c r="B499" s="40">
        <v>2012.0</v>
      </c>
      <c r="C499" s="23" t="s">
        <v>3578</v>
      </c>
      <c r="D499" s="23" t="s">
        <v>305</v>
      </c>
      <c r="E499" s="23" t="s">
        <v>3579</v>
      </c>
      <c r="F499" s="24" t="s">
        <v>3580</v>
      </c>
      <c r="G499" s="8" t="s">
        <v>16</v>
      </c>
    </row>
    <row r="500" ht="12.75" customHeight="1">
      <c r="A500" s="23" t="s">
        <v>3320</v>
      </c>
      <c r="B500" s="40">
        <v>2013.0</v>
      </c>
      <c r="C500" s="23" t="s">
        <v>3321</v>
      </c>
      <c r="D500" s="23" t="s">
        <v>305</v>
      </c>
      <c r="E500" s="23" t="s">
        <v>3322</v>
      </c>
      <c r="F500" s="24" t="s">
        <v>3323</v>
      </c>
      <c r="G500" s="8" t="s">
        <v>16</v>
      </c>
    </row>
    <row r="501" ht="12.75" customHeight="1">
      <c r="A501" s="23" t="s">
        <v>2392</v>
      </c>
      <c r="B501" s="40">
        <v>2016.0</v>
      </c>
      <c r="C501" s="23" t="s">
        <v>2393</v>
      </c>
      <c r="D501" s="23" t="s">
        <v>305</v>
      </c>
      <c r="E501" s="23" t="s">
        <v>2394</v>
      </c>
      <c r="F501" s="24" t="s">
        <v>2395</v>
      </c>
      <c r="G501" s="8" t="s">
        <v>23</v>
      </c>
    </row>
    <row r="502" ht="12.75" customHeight="1">
      <c r="A502" s="23" t="s">
        <v>5958</v>
      </c>
      <c r="B502" s="40">
        <v>2017.0</v>
      </c>
      <c r="C502" s="23" t="s">
        <v>2111</v>
      </c>
      <c r="D502" s="23" t="s">
        <v>305</v>
      </c>
      <c r="E502" s="23" t="s">
        <v>2112</v>
      </c>
      <c r="F502" s="24" t="s">
        <v>5959</v>
      </c>
      <c r="G502" s="8" t="s">
        <v>16</v>
      </c>
    </row>
    <row r="503" ht="12.75" customHeight="1">
      <c r="A503" s="23" t="s">
        <v>1858</v>
      </c>
      <c r="B503" s="40">
        <v>2018.0</v>
      </c>
      <c r="C503" s="23" t="s">
        <v>1859</v>
      </c>
      <c r="D503" s="23" t="s">
        <v>305</v>
      </c>
      <c r="E503" s="23" t="s">
        <v>1860</v>
      </c>
      <c r="F503" s="24" t="s">
        <v>1861</v>
      </c>
      <c r="G503" s="8" t="s">
        <v>16</v>
      </c>
    </row>
    <row r="504" ht="12.75" customHeight="1">
      <c r="A504" s="23" t="s">
        <v>1479</v>
      </c>
      <c r="B504" s="40">
        <v>2019.0</v>
      </c>
      <c r="C504" s="23" t="s">
        <v>1480</v>
      </c>
      <c r="D504" s="23" t="s">
        <v>305</v>
      </c>
      <c r="E504" s="23" t="s">
        <v>1481</v>
      </c>
      <c r="F504" s="24" t="s">
        <v>1482</v>
      </c>
      <c r="G504" s="8" t="s">
        <v>16</v>
      </c>
    </row>
    <row r="505" ht="12.75" customHeight="1">
      <c r="A505" s="23" t="s">
        <v>969</v>
      </c>
      <c r="B505" s="40">
        <v>2020.0</v>
      </c>
      <c r="C505" s="23" t="s">
        <v>970</v>
      </c>
      <c r="D505" s="23" t="s">
        <v>305</v>
      </c>
      <c r="E505" s="23" t="s">
        <v>971</v>
      </c>
      <c r="F505" s="24" t="s">
        <v>972</v>
      </c>
      <c r="G505" s="8" t="s">
        <v>16</v>
      </c>
    </row>
    <row r="506" ht="12.75" customHeight="1">
      <c r="A506" s="23" t="s">
        <v>728</v>
      </c>
      <c r="B506" s="40">
        <v>2020.0</v>
      </c>
      <c r="C506" s="23" t="s">
        <v>729</v>
      </c>
      <c r="D506" s="23" t="s">
        <v>305</v>
      </c>
      <c r="E506" s="23" t="s">
        <v>730</v>
      </c>
      <c r="F506" s="24" t="s">
        <v>731</v>
      </c>
      <c r="G506" s="8" t="s">
        <v>16</v>
      </c>
    </row>
    <row r="507" ht="12.75" customHeight="1">
      <c r="A507" s="23" t="s">
        <v>303</v>
      </c>
      <c r="B507" s="40">
        <v>2021.0</v>
      </c>
      <c r="C507" s="23" t="s">
        <v>304</v>
      </c>
      <c r="D507" s="23" t="s">
        <v>305</v>
      </c>
      <c r="E507" s="23" t="s">
        <v>306</v>
      </c>
      <c r="F507" s="24" t="s">
        <v>307</v>
      </c>
      <c r="G507" s="8" t="s">
        <v>16</v>
      </c>
    </row>
    <row r="508" ht="12.75" customHeight="1">
      <c r="A508" s="23" t="s">
        <v>1495</v>
      </c>
      <c r="B508" s="40">
        <v>2019.0</v>
      </c>
      <c r="C508" s="23" t="s">
        <v>1496</v>
      </c>
      <c r="D508" s="23" t="s">
        <v>1497</v>
      </c>
      <c r="E508" s="23" t="s">
        <v>1498</v>
      </c>
      <c r="F508" s="24" t="s">
        <v>1499</v>
      </c>
      <c r="G508" s="8" t="s">
        <v>16</v>
      </c>
    </row>
    <row r="509" ht="12.75" customHeight="1">
      <c r="A509" s="23" t="s">
        <v>2219</v>
      </c>
      <c r="B509" s="40">
        <v>2017.0</v>
      </c>
      <c r="C509" s="23" t="s">
        <v>2220</v>
      </c>
      <c r="D509" s="23" t="s">
        <v>2221</v>
      </c>
      <c r="E509" s="23" t="s">
        <v>2222</v>
      </c>
      <c r="F509" s="24" t="s">
        <v>2223</v>
      </c>
      <c r="G509" s="8" t="s">
        <v>16</v>
      </c>
    </row>
    <row r="510" ht="12.75" customHeight="1">
      <c r="A510" s="23" t="s">
        <v>5286</v>
      </c>
      <c r="B510" s="40">
        <v>2001.0</v>
      </c>
      <c r="C510" s="23" t="s">
        <v>5287</v>
      </c>
      <c r="D510" s="23" t="s">
        <v>237</v>
      </c>
      <c r="E510" s="23" t="s">
        <v>5288</v>
      </c>
      <c r="F510" s="24" t="s">
        <v>5289</v>
      </c>
      <c r="G510" s="8" t="s">
        <v>16</v>
      </c>
    </row>
    <row r="511" ht="12.75" customHeight="1">
      <c r="A511" s="23" t="s">
        <v>5482</v>
      </c>
      <c r="B511" s="40">
        <v>1997.0</v>
      </c>
      <c r="C511" s="23" t="s">
        <v>5483</v>
      </c>
      <c r="D511" s="23" t="s">
        <v>237</v>
      </c>
      <c r="E511" s="23" t="s">
        <v>5484</v>
      </c>
      <c r="F511" s="24" t="s">
        <v>5485</v>
      </c>
      <c r="G511" s="8" t="s">
        <v>16</v>
      </c>
    </row>
    <row r="512" ht="12.75" customHeight="1">
      <c r="A512" s="23" t="s">
        <v>5313</v>
      </c>
      <c r="B512" s="40">
        <v>2000.0</v>
      </c>
      <c r="C512" s="23" t="s">
        <v>5314</v>
      </c>
      <c r="D512" s="23" t="s">
        <v>148</v>
      </c>
      <c r="E512" s="23" t="s">
        <v>5315</v>
      </c>
      <c r="F512" s="24" t="s">
        <v>5316</v>
      </c>
      <c r="G512" s="8" t="s">
        <v>16</v>
      </c>
    </row>
    <row r="513" ht="12.75" customHeight="1">
      <c r="A513" s="23" t="s">
        <v>5275</v>
      </c>
      <c r="B513" s="40">
        <v>2001.0</v>
      </c>
      <c r="C513" s="23" t="s">
        <v>5276</v>
      </c>
      <c r="D513" s="23" t="s">
        <v>148</v>
      </c>
      <c r="E513" s="23" t="s">
        <v>5277</v>
      </c>
      <c r="F513" s="24" t="s">
        <v>5278</v>
      </c>
      <c r="G513" s="8" t="s">
        <v>16</v>
      </c>
    </row>
    <row r="514" ht="12.75" customHeight="1">
      <c r="A514" s="23" t="s">
        <v>5210</v>
      </c>
      <c r="B514" s="40">
        <v>2002.0</v>
      </c>
      <c r="C514" s="23" t="s">
        <v>5211</v>
      </c>
      <c r="D514" s="23" t="s">
        <v>148</v>
      </c>
      <c r="E514" s="23" t="s">
        <v>5212</v>
      </c>
      <c r="F514" s="24" t="s">
        <v>5213</v>
      </c>
      <c r="G514" s="8" t="s">
        <v>16</v>
      </c>
    </row>
    <row r="515" ht="12.75" customHeight="1">
      <c r="A515" s="23" t="s">
        <v>5162</v>
      </c>
      <c r="B515" s="40">
        <v>2002.0</v>
      </c>
      <c r="C515" s="23" t="s">
        <v>5163</v>
      </c>
      <c r="D515" s="23" t="s">
        <v>148</v>
      </c>
      <c r="E515" s="23" t="s">
        <v>5164</v>
      </c>
      <c r="F515" s="24" t="s">
        <v>5165</v>
      </c>
      <c r="G515" s="8" t="s">
        <v>23</v>
      </c>
    </row>
    <row r="516" ht="12.75" customHeight="1">
      <c r="A516" s="5" t="s">
        <v>5064</v>
      </c>
      <c r="B516" s="7">
        <v>2003.0</v>
      </c>
      <c r="C516" s="5" t="s">
        <v>5065</v>
      </c>
      <c r="D516" s="5" t="s">
        <v>148</v>
      </c>
      <c r="E516" s="5" t="s">
        <v>5066</v>
      </c>
      <c r="F516" s="9" t="s">
        <v>5067</v>
      </c>
      <c r="G516" s="8" t="s">
        <v>16</v>
      </c>
    </row>
    <row r="517" ht="12.75" customHeight="1">
      <c r="A517" s="23" t="s">
        <v>5052</v>
      </c>
      <c r="B517" s="40">
        <v>2003.0</v>
      </c>
      <c r="C517" s="23" t="s">
        <v>5053</v>
      </c>
      <c r="D517" s="23" t="s">
        <v>148</v>
      </c>
      <c r="E517" s="23" t="s">
        <v>5054</v>
      </c>
      <c r="F517" s="24" t="s">
        <v>5055</v>
      </c>
      <c r="G517" s="8" t="s">
        <v>56</v>
      </c>
    </row>
    <row r="518" ht="12.75" customHeight="1">
      <c r="A518" s="23" t="s">
        <v>5603</v>
      </c>
      <c r="B518" s="40">
        <v>1996.0</v>
      </c>
      <c r="C518" s="23" t="s">
        <v>5604</v>
      </c>
      <c r="D518" s="23" t="s">
        <v>148</v>
      </c>
      <c r="E518" s="23" t="s">
        <v>5605</v>
      </c>
      <c r="F518" s="24" t="s">
        <v>5606</v>
      </c>
      <c r="G518" s="8" t="s">
        <v>16</v>
      </c>
    </row>
    <row r="519" ht="12.75" customHeight="1">
      <c r="A519" s="23" t="s">
        <v>5560</v>
      </c>
      <c r="B519" s="40">
        <v>1996.0</v>
      </c>
      <c r="C519" s="23" t="s">
        <v>5561</v>
      </c>
      <c r="D519" s="23" t="s">
        <v>148</v>
      </c>
      <c r="E519" s="23" t="s">
        <v>5562</v>
      </c>
      <c r="F519" s="24" t="s">
        <v>5563</v>
      </c>
      <c r="G519" s="8" t="s">
        <v>16</v>
      </c>
    </row>
    <row r="520" ht="12.75" customHeight="1">
      <c r="A520" s="23" t="s">
        <v>5548</v>
      </c>
      <c r="B520" s="40">
        <v>1997.0</v>
      </c>
      <c r="C520" s="23" t="s">
        <v>5549</v>
      </c>
      <c r="D520" s="23" t="s">
        <v>148</v>
      </c>
      <c r="E520" s="23" t="s">
        <v>5550</v>
      </c>
      <c r="F520" s="24" t="s">
        <v>5551</v>
      </c>
      <c r="G520" s="8" t="s">
        <v>23</v>
      </c>
    </row>
    <row r="521" ht="12.75" customHeight="1">
      <c r="A521" s="23" t="s">
        <v>5459</v>
      </c>
      <c r="B521" s="40">
        <v>1998.0</v>
      </c>
      <c r="C521" s="23" t="s">
        <v>5460</v>
      </c>
      <c r="D521" s="23" t="s">
        <v>148</v>
      </c>
      <c r="E521" s="23" t="s">
        <v>5461</v>
      </c>
      <c r="F521" s="24" t="s">
        <v>5462</v>
      </c>
      <c r="G521" s="8" t="s">
        <v>23</v>
      </c>
    </row>
    <row r="522" ht="12.75" customHeight="1">
      <c r="A522" s="23" t="s">
        <v>5463</v>
      </c>
      <c r="B522" s="40">
        <v>1998.0</v>
      </c>
      <c r="C522" s="23" t="s">
        <v>5464</v>
      </c>
      <c r="D522" s="23" t="s">
        <v>148</v>
      </c>
      <c r="E522" s="23" t="s">
        <v>5465</v>
      </c>
      <c r="F522" s="24" t="s">
        <v>5466</v>
      </c>
      <c r="G522" s="8" t="s">
        <v>23</v>
      </c>
    </row>
    <row r="523" ht="12.75" customHeight="1">
      <c r="A523" s="23" t="s">
        <v>5391</v>
      </c>
      <c r="B523" s="40">
        <v>1999.0</v>
      </c>
      <c r="C523" s="23" t="s">
        <v>5392</v>
      </c>
      <c r="D523" s="23" t="s">
        <v>148</v>
      </c>
      <c r="E523" s="23" t="s">
        <v>5393</v>
      </c>
      <c r="F523" s="24" t="s">
        <v>5394</v>
      </c>
      <c r="G523" s="8" t="s">
        <v>16</v>
      </c>
    </row>
    <row r="524" ht="12.75" customHeight="1">
      <c r="A524" s="5" t="s">
        <v>5330</v>
      </c>
      <c r="B524" s="7">
        <v>2000.0</v>
      </c>
      <c r="C524" s="5" t="s">
        <v>5331</v>
      </c>
      <c r="D524" s="5" t="s">
        <v>148</v>
      </c>
      <c r="E524" s="5" t="s">
        <v>5332</v>
      </c>
      <c r="F524" s="9" t="s">
        <v>5333</v>
      </c>
      <c r="G524" s="8" t="s">
        <v>16</v>
      </c>
    </row>
    <row r="525" ht="12.75" customHeight="1">
      <c r="A525" s="23" t="s">
        <v>5068</v>
      </c>
      <c r="B525" s="40">
        <v>2003.0</v>
      </c>
      <c r="C525" s="23" t="s">
        <v>5069</v>
      </c>
      <c r="D525" s="23" t="s">
        <v>20</v>
      </c>
      <c r="E525" s="23" t="s">
        <v>5070</v>
      </c>
      <c r="F525" s="24" t="s">
        <v>5071</v>
      </c>
      <c r="G525" s="8" t="s">
        <v>16</v>
      </c>
    </row>
    <row r="526" ht="12.75" customHeight="1">
      <c r="A526" s="23" t="s">
        <v>5510</v>
      </c>
      <c r="B526" s="40">
        <v>1997.0</v>
      </c>
      <c r="C526" s="23" t="s">
        <v>5511</v>
      </c>
      <c r="D526" s="23" t="s">
        <v>20</v>
      </c>
      <c r="E526" s="23" t="s">
        <v>5512</v>
      </c>
      <c r="F526" s="24" t="s">
        <v>5513</v>
      </c>
      <c r="G526" s="8" t="s">
        <v>16</v>
      </c>
    </row>
    <row r="527" ht="12.75" customHeight="1">
      <c r="A527" s="23" t="s">
        <v>5404</v>
      </c>
      <c r="B527" s="40">
        <v>1999.0</v>
      </c>
      <c r="C527" s="23" t="s">
        <v>5405</v>
      </c>
      <c r="D527" s="23" t="s">
        <v>20</v>
      </c>
      <c r="E527" s="23" t="s">
        <v>5406</v>
      </c>
      <c r="F527" s="24" t="s">
        <v>5407</v>
      </c>
      <c r="G527" s="8" t="s">
        <v>16</v>
      </c>
    </row>
    <row r="528" ht="12.75" customHeight="1">
      <c r="A528" s="23" t="s">
        <v>5173</v>
      </c>
      <c r="B528" s="40">
        <v>2002.0</v>
      </c>
      <c r="C528" s="23" t="s">
        <v>5174</v>
      </c>
      <c r="D528" s="23" t="s">
        <v>5175</v>
      </c>
      <c r="E528" s="23" t="s">
        <v>5176</v>
      </c>
      <c r="F528" s="24" t="s">
        <v>5177</v>
      </c>
      <c r="G528" s="8" t="s">
        <v>16</v>
      </c>
    </row>
    <row r="529" ht="12.75" customHeight="1">
      <c r="A529" s="23" t="s">
        <v>5169</v>
      </c>
      <c r="B529" s="40">
        <v>2002.0</v>
      </c>
      <c r="C529" s="23" t="s">
        <v>5170</v>
      </c>
      <c r="D529" s="23" t="s">
        <v>442</v>
      </c>
      <c r="E529" s="23" t="s">
        <v>5171</v>
      </c>
      <c r="F529" s="24" t="s">
        <v>5172</v>
      </c>
      <c r="G529" s="8" t="s">
        <v>23</v>
      </c>
    </row>
    <row r="530" ht="12.75" customHeight="1">
      <c r="A530" s="23" t="s">
        <v>5494</v>
      </c>
      <c r="B530" s="40">
        <v>1997.0</v>
      </c>
      <c r="C530" s="23" t="s">
        <v>5495</v>
      </c>
      <c r="D530" s="23" t="s">
        <v>442</v>
      </c>
      <c r="E530" s="23" t="s">
        <v>5496</v>
      </c>
      <c r="F530" s="24" t="s">
        <v>5497</v>
      </c>
      <c r="G530" s="8" t="s">
        <v>16</v>
      </c>
    </row>
    <row r="531" ht="12.75" customHeight="1">
      <c r="A531" s="23" t="s">
        <v>3122</v>
      </c>
      <c r="B531" s="40">
        <v>2015.0</v>
      </c>
      <c r="C531" s="23" t="s">
        <v>3123</v>
      </c>
      <c r="D531" s="23" t="s">
        <v>3124</v>
      </c>
      <c r="E531" s="23" t="s">
        <v>3125</v>
      </c>
      <c r="F531" s="24" t="s">
        <v>3126</v>
      </c>
      <c r="G531" s="8" t="s">
        <v>16</v>
      </c>
    </row>
    <row r="532" ht="12.75" customHeight="1">
      <c r="A532" s="23" t="s">
        <v>5040</v>
      </c>
      <c r="B532" s="40">
        <v>2004.0</v>
      </c>
      <c r="C532" s="23" t="s">
        <v>5041</v>
      </c>
      <c r="D532" s="23" t="s">
        <v>5042</v>
      </c>
      <c r="E532" s="23" t="s">
        <v>5043</v>
      </c>
      <c r="F532" s="24" t="s">
        <v>5044</v>
      </c>
      <c r="G532" s="8" t="s">
        <v>16</v>
      </c>
    </row>
    <row r="533" ht="12.75" customHeight="1">
      <c r="A533" s="23" t="s">
        <v>1487</v>
      </c>
      <c r="B533" s="40">
        <v>2019.0</v>
      </c>
      <c r="C533" s="23" t="s">
        <v>1488</v>
      </c>
      <c r="D533" s="23" t="s">
        <v>975</v>
      </c>
      <c r="E533" s="23" t="s">
        <v>1489</v>
      </c>
      <c r="F533" s="24" t="s">
        <v>1490</v>
      </c>
      <c r="G533" s="8" t="s">
        <v>16</v>
      </c>
    </row>
    <row r="534" ht="12.75" customHeight="1">
      <c r="A534" s="23" t="s">
        <v>973</v>
      </c>
      <c r="B534" s="40">
        <v>2020.0</v>
      </c>
      <c r="C534" s="23" t="s">
        <v>974</v>
      </c>
      <c r="D534" s="23" t="s">
        <v>975</v>
      </c>
      <c r="E534" s="23" t="s">
        <v>976</v>
      </c>
      <c r="F534" s="24" t="s">
        <v>977</v>
      </c>
      <c r="G534" s="8" t="s">
        <v>16</v>
      </c>
    </row>
    <row r="535" ht="12.75" customHeight="1">
      <c r="A535" s="23" t="s">
        <v>2282</v>
      </c>
      <c r="B535" s="40">
        <v>2017.0</v>
      </c>
      <c r="C535" s="23" t="s">
        <v>2283</v>
      </c>
      <c r="D535" s="23" t="s">
        <v>2284</v>
      </c>
      <c r="E535" s="23" t="s">
        <v>2285</v>
      </c>
      <c r="F535" s="24" t="s">
        <v>2286</v>
      </c>
      <c r="G535" s="8" t="s">
        <v>16</v>
      </c>
    </row>
    <row r="536" ht="12.75" customHeight="1">
      <c r="A536" s="23" t="s">
        <v>1652</v>
      </c>
      <c r="B536" s="40">
        <v>2018.0</v>
      </c>
      <c r="C536" s="23" t="s">
        <v>1653</v>
      </c>
      <c r="D536" s="23" t="s">
        <v>870</v>
      </c>
      <c r="E536" s="23" t="s">
        <v>1654</v>
      </c>
      <c r="F536" s="24" t="s">
        <v>1655</v>
      </c>
      <c r="G536" s="8" t="s">
        <v>16</v>
      </c>
    </row>
    <row r="537" ht="12.75" customHeight="1">
      <c r="A537" s="23" t="s">
        <v>5960</v>
      </c>
      <c r="B537" s="40">
        <v>2020.0</v>
      </c>
      <c r="C537" s="23" t="s">
        <v>869</v>
      </c>
      <c r="D537" s="23" t="s">
        <v>870</v>
      </c>
      <c r="E537" s="23" t="s">
        <v>871</v>
      </c>
      <c r="F537" s="24" t="s">
        <v>5961</v>
      </c>
      <c r="G537" s="8" t="s">
        <v>16</v>
      </c>
    </row>
    <row r="538" ht="12.75" customHeight="1">
      <c r="A538" s="23" t="s">
        <v>4359</v>
      </c>
      <c r="B538" s="40">
        <v>2009.0</v>
      </c>
      <c r="C538" s="23" t="s">
        <v>4360</v>
      </c>
      <c r="D538" s="23" t="s">
        <v>1618</v>
      </c>
      <c r="E538" s="23" t="s">
        <v>4361</v>
      </c>
      <c r="F538" s="24" t="s">
        <v>4362</v>
      </c>
      <c r="G538" s="8" t="s">
        <v>23</v>
      </c>
    </row>
    <row r="539" ht="12.75" customHeight="1">
      <c r="A539" s="23" t="s">
        <v>4076</v>
      </c>
      <c r="B539" s="40">
        <v>2010.0</v>
      </c>
      <c r="C539" s="23" t="s">
        <v>4077</v>
      </c>
      <c r="D539" s="23" t="s">
        <v>1618</v>
      </c>
      <c r="E539" s="23" t="s">
        <v>4078</v>
      </c>
      <c r="F539" s="24" t="s">
        <v>4079</v>
      </c>
      <c r="G539" s="8" t="s">
        <v>16</v>
      </c>
    </row>
    <row r="540" ht="12.75" customHeight="1">
      <c r="A540" s="23" t="s">
        <v>1616</v>
      </c>
      <c r="B540" s="40">
        <v>2018.0</v>
      </c>
      <c r="C540" s="23" t="s">
        <v>1617</v>
      </c>
      <c r="D540" s="23" t="s">
        <v>1618</v>
      </c>
      <c r="E540" s="23" t="s">
        <v>1619</v>
      </c>
      <c r="F540" s="24" t="s">
        <v>1620</v>
      </c>
      <c r="G540" s="8" t="s">
        <v>16</v>
      </c>
    </row>
    <row r="541" ht="12.75" customHeight="1">
      <c r="A541" s="23" t="s">
        <v>1626</v>
      </c>
      <c r="B541" s="40">
        <v>2018.0</v>
      </c>
      <c r="C541" s="23" t="s">
        <v>1627</v>
      </c>
      <c r="D541" s="23" t="s">
        <v>1618</v>
      </c>
      <c r="E541" s="23" t="s">
        <v>1628</v>
      </c>
      <c r="F541" s="24" t="s">
        <v>1629</v>
      </c>
      <c r="G541" s="8" t="s">
        <v>16</v>
      </c>
    </row>
    <row r="542" ht="12.75" customHeight="1">
      <c r="A542" s="23" t="s">
        <v>5414</v>
      </c>
      <c r="B542" s="40">
        <v>1998.0</v>
      </c>
      <c r="C542" s="23" t="s">
        <v>5415</v>
      </c>
      <c r="D542" s="23" t="s">
        <v>5416</v>
      </c>
      <c r="E542" s="23" t="s">
        <v>5417</v>
      </c>
      <c r="F542" s="24" t="s">
        <v>5418</v>
      </c>
      <c r="G542" s="8" t="s">
        <v>16</v>
      </c>
    </row>
    <row r="543" ht="12.75" customHeight="1">
      <c r="A543" s="23" t="s">
        <v>5354</v>
      </c>
      <c r="B543" s="40">
        <v>1999.0</v>
      </c>
      <c r="C543" s="23" t="s">
        <v>5355</v>
      </c>
      <c r="D543" s="23" t="s">
        <v>743</v>
      </c>
      <c r="E543" s="23" t="s">
        <v>5356</v>
      </c>
      <c r="F543" s="24" t="s">
        <v>5357</v>
      </c>
      <c r="G543" s="8" t="s">
        <v>16</v>
      </c>
    </row>
    <row r="544" ht="12.75" customHeight="1">
      <c r="A544" s="23" t="s">
        <v>5599</v>
      </c>
      <c r="B544" s="40">
        <v>1996.0</v>
      </c>
      <c r="C544" s="23" t="s">
        <v>5600</v>
      </c>
      <c r="D544" s="23" t="s">
        <v>743</v>
      </c>
      <c r="E544" s="23" t="s">
        <v>5601</v>
      </c>
      <c r="F544" s="24" t="s">
        <v>5602</v>
      </c>
      <c r="G544" s="8" t="s">
        <v>16</v>
      </c>
    </row>
    <row r="545" ht="12.75" customHeight="1">
      <c r="A545" s="23" t="s">
        <v>4657</v>
      </c>
      <c r="B545" s="40">
        <v>2007.0</v>
      </c>
      <c r="C545" s="23" t="s">
        <v>4658</v>
      </c>
      <c r="D545" s="23" t="s">
        <v>651</v>
      </c>
      <c r="E545" s="23" t="s">
        <v>4659</v>
      </c>
      <c r="F545" s="24" t="s">
        <v>4660</v>
      </c>
      <c r="G545" s="8" t="s">
        <v>16</v>
      </c>
    </row>
    <row r="546" ht="12.75" customHeight="1">
      <c r="A546" s="23" t="s">
        <v>4151</v>
      </c>
      <c r="B546" s="40">
        <v>2010.0</v>
      </c>
      <c r="C546" s="23" t="s">
        <v>4152</v>
      </c>
      <c r="D546" s="23" t="s">
        <v>651</v>
      </c>
      <c r="E546" s="23" t="s">
        <v>4153</v>
      </c>
      <c r="F546" s="24" t="s">
        <v>4154</v>
      </c>
      <c r="G546" s="8" t="s">
        <v>16</v>
      </c>
    </row>
    <row r="547" ht="12.75" customHeight="1">
      <c r="A547" s="23" t="s">
        <v>3785</v>
      </c>
      <c r="B547" s="40">
        <v>2012.0</v>
      </c>
      <c r="C547" s="23" t="s">
        <v>3786</v>
      </c>
      <c r="D547" s="23" t="s">
        <v>651</v>
      </c>
      <c r="E547" s="23" t="s">
        <v>3787</v>
      </c>
      <c r="F547" s="24" t="s">
        <v>3788</v>
      </c>
      <c r="G547" s="8" t="s">
        <v>56</v>
      </c>
    </row>
    <row r="548" ht="12.75" customHeight="1">
      <c r="A548" s="5" t="s">
        <v>3367</v>
      </c>
      <c r="B548" s="7">
        <v>2013.0</v>
      </c>
      <c r="C548" s="5" t="s">
        <v>3368</v>
      </c>
      <c r="D548" s="5" t="s">
        <v>651</v>
      </c>
      <c r="E548" s="5" t="s">
        <v>3369</v>
      </c>
      <c r="F548" s="9" t="s">
        <v>3370</v>
      </c>
      <c r="G548" s="8" t="s">
        <v>16</v>
      </c>
    </row>
    <row r="549" ht="12.75" customHeight="1">
      <c r="A549" s="23" t="s">
        <v>2826</v>
      </c>
      <c r="B549" s="40">
        <v>2015.0</v>
      </c>
      <c r="C549" s="23" t="s">
        <v>2827</v>
      </c>
      <c r="D549" s="23" t="s">
        <v>651</v>
      </c>
      <c r="E549" s="23" t="s">
        <v>2828</v>
      </c>
      <c r="F549" s="24" t="s">
        <v>2829</v>
      </c>
      <c r="G549" s="8" t="s">
        <v>16</v>
      </c>
    </row>
    <row r="550" ht="12.75" customHeight="1">
      <c r="A550" s="23" t="s">
        <v>2438</v>
      </c>
      <c r="B550" s="40">
        <v>2016.0</v>
      </c>
      <c r="C550" s="23" t="s">
        <v>2439</v>
      </c>
      <c r="D550" s="23" t="s">
        <v>651</v>
      </c>
      <c r="E550" s="23" t="s">
        <v>2440</v>
      </c>
      <c r="F550" s="24" t="s">
        <v>2441</v>
      </c>
      <c r="G550" s="8" t="s">
        <v>23</v>
      </c>
    </row>
    <row r="551" ht="12.75" customHeight="1">
      <c r="A551" s="23" t="s">
        <v>2005</v>
      </c>
      <c r="B551" s="40">
        <v>2017.0</v>
      </c>
      <c r="C551" s="23" t="s">
        <v>2006</v>
      </c>
      <c r="D551" s="23" t="s">
        <v>651</v>
      </c>
      <c r="E551" s="23" t="s">
        <v>2007</v>
      </c>
      <c r="F551" s="24" t="s">
        <v>2008</v>
      </c>
      <c r="G551" s="8" t="s">
        <v>16</v>
      </c>
    </row>
    <row r="552" ht="12.75" customHeight="1">
      <c r="A552" s="23" t="s">
        <v>2248</v>
      </c>
      <c r="B552" s="40">
        <v>2017.0</v>
      </c>
      <c r="C552" s="23" t="s">
        <v>2249</v>
      </c>
      <c r="D552" s="23" t="s">
        <v>651</v>
      </c>
      <c r="E552" s="23" t="s">
        <v>2250</v>
      </c>
      <c r="F552" s="24" t="s">
        <v>2251</v>
      </c>
      <c r="G552" s="8" t="s">
        <v>23</v>
      </c>
    </row>
    <row r="553" ht="12.75" customHeight="1">
      <c r="A553" s="23" t="s">
        <v>2380</v>
      </c>
      <c r="B553" s="40">
        <v>2017.0</v>
      </c>
      <c r="C553" s="23" t="s">
        <v>2381</v>
      </c>
      <c r="D553" s="23" t="s">
        <v>651</v>
      </c>
      <c r="E553" s="23" t="s">
        <v>2382</v>
      </c>
      <c r="F553" s="24" t="s">
        <v>2383</v>
      </c>
      <c r="G553" s="8" t="s">
        <v>16</v>
      </c>
    </row>
    <row r="554" ht="12.75" customHeight="1">
      <c r="A554" s="23" t="s">
        <v>2001</v>
      </c>
      <c r="B554" s="40">
        <v>2017.0</v>
      </c>
      <c r="C554" s="23" t="s">
        <v>2002</v>
      </c>
      <c r="D554" s="23" t="s">
        <v>651</v>
      </c>
      <c r="E554" s="23" t="s">
        <v>2003</v>
      </c>
      <c r="F554" s="24" t="s">
        <v>2004</v>
      </c>
      <c r="G554" s="8" t="s">
        <v>16</v>
      </c>
    </row>
    <row r="555" ht="12.75" customHeight="1">
      <c r="A555" s="23" t="s">
        <v>2072</v>
      </c>
      <c r="B555" s="40">
        <v>2017.0</v>
      </c>
      <c r="C555" s="23" t="s">
        <v>2073</v>
      </c>
      <c r="D555" s="23" t="s">
        <v>651</v>
      </c>
      <c r="E555" s="23" t="s">
        <v>2074</v>
      </c>
      <c r="F555" s="24" t="s">
        <v>2075</v>
      </c>
      <c r="G555" s="8" t="s">
        <v>23</v>
      </c>
    </row>
    <row r="556" ht="12.75" customHeight="1">
      <c r="A556" s="23" t="s">
        <v>2224</v>
      </c>
      <c r="B556" s="40">
        <v>2017.0</v>
      </c>
      <c r="C556" s="23" t="s">
        <v>2225</v>
      </c>
      <c r="D556" s="23" t="s">
        <v>651</v>
      </c>
      <c r="E556" s="23" t="s">
        <v>2226</v>
      </c>
      <c r="F556" s="24" t="s">
        <v>2227</v>
      </c>
      <c r="G556" s="8" t="s">
        <v>56</v>
      </c>
    </row>
    <row r="557" ht="12.75" customHeight="1">
      <c r="A557" s="23" t="s">
        <v>1656</v>
      </c>
      <c r="B557" s="40">
        <v>2018.0</v>
      </c>
      <c r="C557" s="23" t="s">
        <v>1657</v>
      </c>
      <c r="D557" s="23" t="s">
        <v>651</v>
      </c>
      <c r="E557" s="23" t="s">
        <v>1658</v>
      </c>
      <c r="F557" s="24" t="s">
        <v>1659</v>
      </c>
      <c r="G557" s="8" t="s">
        <v>23</v>
      </c>
    </row>
    <row r="558" ht="12.75" customHeight="1">
      <c r="A558" s="23" t="s">
        <v>1329</v>
      </c>
      <c r="B558" s="40">
        <v>2019.0</v>
      </c>
      <c r="C558" s="23" t="s">
        <v>1330</v>
      </c>
      <c r="D558" s="23" t="s">
        <v>651</v>
      </c>
      <c r="E558" s="23" t="s">
        <v>1331</v>
      </c>
      <c r="F558" s="24" t="s">
        <v>1332</v>
      </c>
      <c r="G558" s="8" t="s">
        <v>23</v>
      </c>
    </row>
    <row r="559" ht="12.75" customHeight="1">
      <c r="A559" s="23" t="s">
        <v>1051</v>
      </c>
      <c r="B559" s="40">
        <v>2020.0</v>
      </c>
      <c r="C559" s="23" t="s">
        <v>1052</v>
      </c>
      <c r="D559" s="23" t="s">
        <v>651</v>
      </c>
      <c r="E559" s="23" t="s">
        <v>1053</v>
      </c>
      <c r="F559" s="24" t="s">
        <v>1054</v>
      </c>
      <c r="G559" s="8" t="s">
        <v>16</v>
      </c>
    </row>
    <row r="560" ht="12.75" customHeight="1">
      <c r="A560" s="23" t="s">
        <v>796</v>
      </c>
      <c r="B560" s="40">
        <v>2020.0</v>
      </c>
      <c r="C560" s="23" t="s">
        <v>797</v>
      </c>
      <c r="D560" s="23" t="s">
        <v>651</v>
      </c>
      <c r="E560" s="23" t="s">
        <v>798</v>
      </c>
      <c r="F560" s="24" t="s">
        <v>799</v>
      </c>
      <c r="G560" s="8" t="s">
        <v>23</v>
      </c>
    </row>
    <row r="561" ht="12.75" customHeight="1">
      <c r="A561" s="23" t="s">
        <v>649</v>
      </c>
      <c r="B561" s="40">
        <v>2020.0</v>
      </c>
      <c r="C561" s="23" t="s">
        <v>650</v>
      </c>
      <c r="D561" s="23" t="s">
        <v>651</v>
      </c>
      <c r="E561" s="23" t="s">
        <v>652</v>
      </c>
      <c r="F561" s="24" t="s">
        <v>653</v>
      </c>
      <c r="G561" s="8" t="s">
        <v>16</v>
      </c>
    </row>
    <row r="562" ht="12.75" customHeight="1">
      <c r="A562" s="23" t="s">
        <v>860</v>
      </c>
      <c r="B562" s="40">
        <v>2020.0</v>
      </c>
      <c r="C562" s="23" t="s">
        <v>861</v>
      </c>
      <c r="D562" s="23" t="s">
        <v>651</v>
      </c>
      <c r="E562" s="23" t="s">
        <v>862</v>
      </c>
      <c r="F562" s="24" t="s">
        <v>863</v>
      </c>
      <c r="G562" s="8" t="s">
        <v>23</v>
      </c>
    </row>
    <row r="563" ht="12.75" customHeight="1">
      <c r="A563" s="23" t="s">
        <v>701</v>
      </c>
      <c r="B563" s="40">
        <v>2020.0</v>
      </c>
      <c r="C563" s="23" t="s">
        <v>702</v>
      </c>
      <c r="D563" s="23" t="s">
        <v>651</v>
      </c>
      <c r="E563" s="23" t="s">
        <v>703</v>
      </c>
      <c r="F563" s="24" t="s">
        <v>704</v>
      </c>
      <c r="G563" s="8" t="s">
        <v>23</v>
      </c>
    </row>
    <row r="564" ht="12.75" customHeight="1">
      <c r="A564" s="23" t="s">
        <v>2090</v>
      </c>
      <c r="B564" s="40">
        <v>2017.0</v>
      </c>
      <c r="C564" s="23" t="s">
        <v>2091</v>
      </c>
      <c r="D564" s="23" t="s">
        <v>365</v>
      </c>
      <c r="E564" s="23" t="s">
        <v>2092</v>
      </c>
      <c r="F564" s="24" t="s">
        <v>2093</v>
      </c>
      <c r="G564" s="8" t="s">
        <v>16</v>
      </c>
    </row>
    <row r="565" ht="12.75" customHeight="1">
      <c r="A565" s="23" t="s">
        <v>2215</v>
      </c>
      <c r="B565" s="40">
        <v>2017.0</v>
      </c>
      <c r="C565" s="23" t="s">
        <v>2216</v>
      </c>
      <c r="D565" s="23" t="s">
        <v>743</v>
      </c>
      <c r="E565" s="23" t="s">
        <v>2217</v>
      </c>
      <c r="F565" s="24" t="s">
        <v>2218</v>
      </c>
      <c r="G565" s="8" t="s">
        <v>16</v>
      </c>
    </row>
    <row r="566" ht="12.75" customHeight="1">
      <c r="A566" s="23" t="s">
        <v>1510</v>
      </c>
      <c r="B566" s="40">
        <v>2018.0</v>
      </c>
      <c r="C566" s="23" t="s">
        <v>1915</v>
      </c>
      <c r="D566" s="23" t="s">
        <v>743</v>
      </c>
      <c r="E566" s="23" t="s">
        <v>1916</v>
      </c>
      <c r="F566" s="24" t="s">
        <v>1917</v>
      </c>
      <c r="G566" s="8" t="s">
        <v>16</v>
      </c>
    </row>
    <row r="567" ht="12.75" customHeight="1">
      <c r="A567" s="23" t="s">
        <v>1906</v>
      </c>
      <c r="B567" s="40">
        <v>2018.0</v>
      </c>
      <c r="C567" s="23" t="s">
        <v>1907</v>
      </c>
      <c r="D567" s="23" t="s">
        <v>743</v>
      </c>
      <c r="E567" s="23" t="s">
        <v>1908</v>
      </c>
      <c r="F567" s="24" t="s">
        <v>1909</v>
      </c>
      <c r="G567" s="8" t="s">
        <v>16</v>
      </c>
    </row>
    <row r="568" ht="12.75" customHeight="1">
      <c r="A568" s="23" t="s">
        <v>741</v>
      </c>
      <c r="B568" s="40">
        <v>2020.0</v>
      </c>
      <c r="C568" s="23" t="s">
        <v>742</v>
      </c>
      <c r="D568" s="23" t="s">
        <v>743</v>
      </c>
      <c r="E568" s="23" t="s">
        <v>744</v>
      </c>
      <c r="F568" s="24" t="s">
        <v>745</v>
      </c>
      <c r="G568" s="8" t="s">
        <v>16</v>
      </c>
    </row>
    <row r="569" ht="12.75" customHeight="1">
      <c r="A569" s="23" t="s">
        <v>1033</v>
      </c>
      <c r="B569" s="40">
        <v>2020.0</v>
      </c>
      <c r="C569" s="23" t="s">
        <v>1034</v>
      </c>
      <c r="D569" s="23" t="s">
        <v>743</v>
      </c>
      <c r="E569" s="23" t="s">
        <v>1035</v>
      </c>
      <c r="F569" s="24" t="s">
        <v>1036</v>
      </c>
      <c r="G569" s="8" t="s">
        <v>16</v>
      </c>
    </row>
    <row r="570" ht="12.75" customHeight="1">
      <c r="A570" s="23" t="s">
        <v>220</v>
      </c>
      <c r="B570" s="40">
        <v>2021.0</v>
      </c>
      <c r="C570" s="23" t="s">
        <v>221</v>
      </c>
      <c r="D570" s="23" t="s">
        <v>222</v>
      </c>
      <c r="E570" s="23" t="s">
        <v>223</v>
      </c>
      <c r="F570" s="24" t="s">
        <v>224</v>
      </c>
      <c r="G570" s="8" t="s">
        <v>16</v>
      </c>
    </row>
    <row r="571" ht="12.75" customHeight="1">
      <c r="A571" s="23" t="s">
        <v>1880</v>
      </c>
      <c r="B571" s="40">
        <v>2018.0</v>
      </c>
      <c r="C571" s="23" t="s">
        <v>1881</v>
      </c>
      <c r="D571" s="23" t="s">
        <v>1882</v>
      </c>
      <c r="E571" s="23" t="s">
        <v>1883</v>
      </c>
      <c r="F571" s="24" t="s">
        <v>1884</v>
      </c>
      <c r="G571" s="8" t="s">
        <v>16</v>
      </c>
    </row>
    <row r="572" ht="12.75" customHeight="1">
      <c r="A572" s="23" t="s">
        <v>5962</v>
      </c>
      <c r="B572" s="40">
        <v>2009.0</v>
      </c>
      <c r="C572" s="23" t="s">
        <v>4320</v>
      </c>
      <c r="D572" s="23" t="s">
        <v>222</v>
      </c>
      <c r="E572" s="23" t="s">
        <v>4322</v>
      </c>
      <c r="F572" s="24" t="s">
        <v>5963</v>
      </c>
      <c r="G572" s="8" t="s">
        <v>16</v>
      </c>
    </row>
    <row r="573" ht="12.75" customHeight="1">
      <c r="A573" s="5" t="s">
        <v>5032</v>
      </c>
      <c r="B573" s="7">
        <v>2004.0</v>
      </c>
      <c r="C573" s="5" t="s">
        <v>5033</v>
      </c>
      <c r="D573" s="5" t="s">
        <v>1882</v>
      </c>
      <c r="E573" s="5" t="s">
        <v>5034</v>
      </c>
      <c r="F573" s="9" t="s">
        <v>5035</v>
      </c>
      <c r="G573" s="8" t="s">
        <v>16</v>
      </c>
    </row>
    <row r="574" ht="12.75" customHeight="1">
      <c r="A574" s="5" t="s">
        <v>4749</v>
      </c>
      <c r="B574" s="7">
        <v>2006.0</v>
      </c>
      <c r="C574" s="5" t="s">
        <v>4750</v>
      </c>
      <c r="D574" s="5" t="s">
        <v>1882</v>
      </c>
      <c r="E574" s="5" t="s">
        <v>4751</v>
      </c>
      <c r="F574" s="9" t="s">
        <v>4752</v>
      </c>
      <c r="G574" s="8" t="s">
        <v>16</v>
      </c>
    </row>
    <row r="575" ht="12.75" customHeight="1">
      <c r="A575" s="23" t="s">
        <v>4925</v>
      </c>
      <c r="B575" s="40">
        <v>2005.0</v>
      </c>
      <c r="C575" s="23" t="s">
        <v>4926</v>
      </c>
      <c r="D575" s="23" t="s">
        <v>1882</v>
      </c>
      <c r="E575" s="23" t="s">
        <v>4927</v>
      </c>
      <c r="F575" s="24" t="s">
        <v>4928</v>
      </c>
      <c r="G575" s="8" t="s">
        <v>16</v>
      </c>
    </row>
    <row r="576" ht="12.75" customHeight="1">
      <c r="A576" s="23" t="s">
        <v>3912</v>
      </c>
      <c r="B576" s="40">
        <v>2011.0</v>
      </c>
      <c r="C576" s="23" t="s">
        <v>3913</v>
      </c>
      <c r="D576" s="23" t="s">
        <v>1882</v>
      </c>
      <c r="E576" s="23" t="s">
        <v>3914</v>
      </c>
      <c r="F576" s="24" t="s">
        <v>3915</v>
      </c>
      <c r="G576" s="8" t="s">
        <v>16</v>
      </c>
    </row>
    <row r="577" ht="12.75" customHeight="1">
      <c r="A577" s="5" t="s">
        <v>3586</v>
      </c>
      <c r="B577" s="7">
        <v>2012.0</v>
      </c>
      <c r="C577" s="5" t="s">
        <v>3587</v>
      </c>
      <c r="D577" s="5" t="s">
        <v>1882</v>
      </c>
      <c r="E577" s="5" t="s">
        <v>3588</v>
      </c>
      <c r="F577" s="9" t="s">
        <v>3589</v>
      </c>
      <c r="G577" s="8" t="s">
        <v>16</v>
      </c>
    </row>
    <row r="578" ht="12.75" customHeight="1">
      <c r="A578" s="23" t="s">
        <v>4297</v>
      </c>
      <c r="B578" s="40">
        <v>2009.0</v>
      </c>
      <c r="C578" s="23" t="s">
        <v>4298</v>
      </c>
      <c r="D578" s="23" t="s">
        <v>1882</v>
      </c>
      <c r="E578" s="23" t="s">
        <v>4299</v>
      </c>
      <c r="F578" s="24" t="s">
        <v>4300</v>
      </c>
      <c r="G578" s="8" t="s">
        <v>16</v>
      </c>
    </row>
    <row r="579" ht="12.75" customHeight="1">
      <c r="A579" s="5" t="s">
        <v>5384</v>
      </c>
      <c r="B579" s="7">
        <v>1999.0</v>
      </c>
      <c r="C579" s="5" t="s">
        <v>5385</v>
      </c>
      <c r="D579" s="5" t="s">
        <v>1882</v>
      </c>
      <c r="E579" s="5" t="s">
        <v>5386</v>
      </c>
      <c r="F579" s="9" t="s">
        <v>5387</v>
      </c>
      <c r="G579" s="8" t="s">
        <v>16</v>
      </c>
    </row>
    <row r="580" ht="12.75" customHeight="1">
      <c r="A580" s="5" t="s">
        <v>5519</v>
      </c>
      <c r="B580" s="7">
        <v>1997.0</v>
      </c>
      <c r="C580" s="5" t="s">
        <v>5520</v>
      </c>
      <c r="D580" s="5" t="s">
        <v>455</v>
      </c>
      <c r="E580" s="5" t="s">
        <v>5521</v>
      </c>
      <c r="F580" s="9" t="s">
        <v>5522</v>
      </c>
      <c r="G580" s="8" t="s">
        <v>16</v>
      </c>
    </row>
    <row r="581" ht="12.75" customHeight="1">
      <c r="A581" s="23" t="s">
        <v>5304</v>
      </c>
      <c r="B581" s="40">
        <v>2000.0</v>
      </c>
      <c r="C581" s="23" t="s">
        <v>5305</v>
      </c>
      <c r="D581" s="23" t="s">
        <v>4982</v>
      </c>
      <c r="E581" s="23" t="s">
        <v>5306</v>
      </c>
      <c r="F581" s="24" t="s">
        <v>5307</v>
      </c>
      <c r="G581" s="8" t="s">
        <v>16</v>
      </c>
    </row>
    <row r="582" ht="12.75" customHeight="1">
      <c r="A582" s="5" t="s">
        <v>5334</v>
      </c>
      <c r="B582" s="7">
        <v>2000.0</v>
      </c>
      <c r="C582" s="5" t="s">
        <v>5335</v>
      </c>
      <c r="D582" s="5" t="s">
        <v>5078</v>
      </c>
      <c r="E582" s="5" t="s">
        <v>5336</v>
      </c>
      <c r="F582" s="9" t="s">
        <v>5337</v>
      </c>
      <c r="G582" s="8" t="s">
        <v>16</v>
      </c>
    </row>
    <row r="583" ht="12.75" customHeight="1">
      <c r="A583" s="23" t="s">
        <v>5225</v>
      </c>
      <c r="B583" s="40">
        <v>2001.0</v>
      </c>
      <c r="C583" s="23" t="s">
        <v>5226</v>
      </c>
      <c r="D583" s="23" t="s">
        <v>1507</v>
      </c>
      <c r="E583" s="23" t="s">
        <v>5227</v>
      </c>
      <c r="F583" s="24" t="s">
        <v>5228</v>
      </c>
      <c r="G583" s="8" t="s">
        <v>16</v>
      </c>
    </row>
    <row r="584" ht="12.75" customHeight="1">
      <c r="A584" s="23" t="s">
        <v>5076</v>
      </c>
      <c r="B584" s="40">
        <v>2003.0</v>
      </c>
      <c r="C584" s="23" t="s">
        <v>5077</v>
      </c>
      <c r="D584" s="23" t="s">
        <v>5078</v>
      </c>
      <c r="E584" s="23" t="s">
        <v>5079</v>
      </c>
      <c r="F584" s="24" t="s">
        <v>5080</v>
      </c>
      <c r="G584" s="8" t="s">
        <v>23</v>
      </c>
    </row>
    <row r="585" ht="12.75" customHeight="1">
      <c r="A585" s="5" t="s">
        <v>4980</v>
      </c>
      <c r="B585" s="7">
        <v>2004.0</v>
      </c>
      <c r="C585" s="5" t="s">
        <v>4981</v>
      </c>
      <c r="D585" s="5" t="s">
        <v>4982</v>
      </c>
      <c r="E585" s="5" t="s">
        <v>4983</v>
      </c>
      <c r="F585" s="9" t="s">
        <v>4984</v>
      </c>
      <c r="G585" s="8" t="s">
        <v>16</v>
      </c>
    </row>
    <row r="586" ht="12.75" customHeight="1">
      <c r="A586" s="23" t="s">
        <v>476</v>
      </c>
      <c r="B586" s="40">
        <v>2021.0</v>
      </c>
      <c r="C586" s="23" t="s">
        <v>477</v>
      </c>
      <c r="D586" s="23" t="s">
        <v>478</v>
      </c>
      <c r="E586" s="23" t="s">
        <v>479</v>
      </c>
      <c r="F586" s="24" t="s">
        <v>480</v>
      </c>
      <c r="G586" s="8" t="s">
        <v>16</v>
      </c>
    </row>
    <row r="587" ht="12.75" customHeight="1">
      <c r="A587" s="23" t="s">
        <v>294</v>
      </c>
      <c r="B587" s="40">
        <v>2021.0</v>
      </c>
      <c r="C587" s="23" t="s">
        <v>295</v>
      </c>
      <c r="D587" s="23" t="s">
        <v>296</v>
      </c>
      <c r="E587" s="23" t="s">
        <v>297</v>
      </c>
      <c r="F587" s="24" t="s">
        <v>298</v>
      </c>
      <c r="G587" s="8" t="s">
        <v>56</v>
      </c>
    </row>
    <row r="588" ht="12.75" customHeight="1">
      <c r="A588" s="23" t="s">
        <v>5119</v>
      </c>
      <c r="B588" s="40">
        <v>1998.0</v>
      </c>
      <c r="C588" s="23" t="s">
        <v>5455</v>
      </c>
      <c r="D588" s="23" t="s">
        <v>5456</v>
      </c>
      <c r="E588" s="23" t="s">
        <v>5457</v>
      </c>
      <c r="F588" s="24" t="s">
        <v>5458</v>
      </c>
      <c r="G588" s="8" t="s">
        <v>23</v>
      </c>
    </row>
    <row r="589" ht="12.75" customHeight="1">
      <c r="A589" s="23" t="s">
        <v>5419</v>
      </c>
      <c r="B589" s="40">
        <v>1998.0</v>
      </c>
      <c r="C589" s="23" t="s">
        <v>5420</v>
      </c>
      <c r="D589" s="23" t="s">
        <v>217</v>
      </c>
      <c r="E589" s="23" t="s">
        <v>5421</v>
      </c>
      <c r="F589" s="24" t="s">
        <v>5422</v>
      </c>
      <c r="G589" s="8" t="s">
        <v>16</v>
      </c>
    </row>
    <row r="590" ht="12.75" customHeight="1">
      <c r="A590" s="23" t="s">
        <v>5295</v>
      </c>
      <c r="B590" s="40">
        <v>2000.0</v>
      </c>
      <c r="C590" s="23" t="s">
        <v>5296</v>
      </c>
      <c r="D590" s="23" t="s">
        <v>217</v>
      </c>
      <c r="E590" s="23" t="s">
        <v>5297</v>
      </c>
      <c r="F590" s="24" t="s">
        <v>5298</v>
      </c>
      <c r="G590" s="8" t="s">
        <v>16</v>
      </c>
    </row>
    <row r="591" ht="12.75" customHeight="1">
      <c r="A591" s="5" t="s">
        <v>5308</v>
      </c>
      <c r="B591" s="7">
        <v>2000.0</v>
      </c>
      <c r="C591" s="5" t="s">
        <v>5309</v>
      </c>
      <c r="D591" s="5" t="s">
        <v>5310</v>
      </c>
      <c r="E591" s="5" t="s">
        <v>5311</v>
      </c>
      <c r="F591" s="9" t="s">
        <v>5312</v>
      </c>
      <c r="G591" s="8" t="s">
        <v>16</v>
      </c>
    </row>
    <row r="592" ht="12.75" customHeight="1">
      <c r="A592" s="23" t="s">
        <v>1180</v>
      </c>
      <c r="B592" s="40">
        <v>2002.0</v>
      </c>
      <c r="C592" s="23" t="s">
        <v>5146</v>
      </c>
      <c r="D592" s="23" t="s">
        <v>605</v>
      </c>
      <c r="E592" s="23" t="s">
        <v>5147</v>
      </c>
      <c r="F592" s="24" t="s">
        <v>5148</v>
      </c>
      <c r="G592" s="8" t="s">
        <v>16</v>
      </c>
    </row>
    <row r="593" ht="12.75" customHeight="1">
      <c r="A593" s="23" t="s">
        <v>5153</v>
      </c>
      <c r="B593" s="40">
        <v>2002.0</v>
      </c>
      <c r="C593" s="23" t="s">
        <v>5154</v>
      </c>
      <c r="D593" s="23" t="s">
        <v>4804</v>
      </c>
      <c r="E593" s="23" t="s">
        <v>5155</v>
      </c>
      <c r="F593" s="24" t="s">
        <v>5156</v>
      </c>
      <c r="G593" s="8" t="s">
        <v>16</v>
      </c>
    </row>
    <row r="594" ht="12.75" customHeight="1">
      <c r="A594" s="23" t="s">
        <v>5123</v>
      </c>
      <c r="B594" s="40">
        <v>2003.0</v>
      </c>
      <c r="C594" s="23" t="s">
        <v>5124</v>
      </c>
      <c r="D594" s="23" t="s">
        <v>1196</v>
      </c>
      <c r="E594" s="23" t="s">
        <v>5125</v>
      </c>
      <c r="F594" s="24" t="s">
        <v>5126</v>
      </c>
      <c r="G594" s="8" t="s">
        <v>23</v>
      </c>
    </row>
    <row r="595" ht="12.75" customHeight="1">
      <c r="A595" s="23" t="s">
        <v>5056</v>
      </c>
      <c r="B595" s="40">
        <v>2003.0</v>
      </c>
      <c r="C595" s="23" t="s">
        <v>5057</v>
      </c>
      <c r="D595" s="23" t="s">
        <v>591</v>
      </c>
      <c r="E595" s="23" t="s">
        <v>5058</v>
      </c>
      <c r="F595" s="24" t="s">
        <v>5059</v>
      </c>
      <c r="G595" s="8" t="s">
        <v>23</v>
      </c>
    </row>
    <row r="596" ht="12.75" customHeight="1">
      <c r="A596" s="23" t="s">
        <v>4277</v>
      </c>
      <c r="B596" s="40">
        <v>2009.0</v>
      </c>
      <c r="C596" s="23" t="s">
        <v>4278</v>
      </c>
      <c r="D596" s="23" t="s">
        <v>70</v>
      </c>
      <c r="E596" s="23" t="s">
        <v>4279</v>
      </c>
      <c r="F596" s="24" t="s">
        <v>4280</v>
      </c>
      <c r="G596" s="8" t="s">
        <v>16</v>
      </c>
    </row>
    <row r="597" ht="12.75" customHeight="1">
      <c r="A597" s="23" t="s">
        <v>4002</v>
      </c>
      <c r="B597" s="40">
        <v>2010.0</v>
      </c>
      <c r="C597" s="23" t="s">
        <v>4208</v>
      </c>
      <c r="D597" s="23" t="s">
        <v>70</v>
      </c>
      <c r="E597" s="23" t="s">
        <v>4209</v>
      </c>
      <c r="F597" s="24" t="s">
        <v>4005</v>
      </c>
      <c r="G597" s="8" t="s">
        <v>56</v>
      </c>
    </row>
    <row r="598" ht="12.75" customHeight="1">
      <c r="A598" s="23" t="s">
        <v>3895</v>
      </c>
      <c r="B598" s="40">
        <v>2010.0</v>
      </c>
      <c r="C598" s="23" t="s">
        <v>4127</v>
      </c>
      <c r="D598" s="23" t="s">
        <v>70</v>
      </c>
      <c r="E598" s="23" t="s">
        <v>4128</v>
      </c>
      <c r="F598" s="24" t="s">
        <v>3899</v>
      </c>
      <c r="G598" s="8" t="s">
        <v>16</v>
      </c>
    </row>
    <row r="599" ht="12.75" customHeight="1">
      <c r="A599" s="5" t="s">
        <v>3287</v>
      </c>
      <c r="B599" s="7">
        <v>2014.0</v>
      </c>
      <c r="C599" s="5" t="s">
        <v>3288</v>
      </c>
      <c r="D599" s="5" t="s">
        <v>3289</v>
      </c>
      <c r="E599" s="5" t="s">
        <v>3290</v>
      </c>
      <c r="F599" s="9" t="s">
        <v>3291</v>
      </c>
      <c r="G599" s="8" t="s">
        <v>16</v>
      </c>
    </row>
    <row r="600" ht="12.75" customHeight="1">
      <c r="A600" s="23" t="s">
        <v>1138</v>
      </c>
      <c r="B600" s="40">
        <v>2020.0</v>
      </c>
      <c r="C600" s="23" t="s">
        <v>1139</v>
      </c>
      <c r="D600" s="23" t="s">
        <v>1140</v>
      </c>
      <c r="E600" s="23" t="s">
        <v>1141</v>
      </c>
      <c r="F600" s="24" t="s">
        <v>1142</v>
      </c>
      <c r="G600" s="8" t="s">
        <v>16</v>
      </c>
    </row>
    <row r="601" ht="12.75" customHeight="1">
      <c r="A601" s="23" t="s">
        <v>2962</v>
      </c>
      <c r="B601" s="40">
        <v>2015.0</v>
      </c>
      <c r="C601" s="23" t="s">
        <v>2963</v>
      </c>
      <c r="D601" s="23" t="s">
        <v>2015</v>
      </c>
      <c r="E601" s="23" t="s">
        <v>2964</v>
      </c>
      <c r="F601" s="24" t="s">
        <v>2965</v>
      </c>
      <c r="G601" s="8" t="s">
        <v>23</v>
      </c>
    </row>
    <row r="602" ht="12.75" customHeight="1">
      <c r="A602" s="23" t="s">
        <v>2013</v>
      </c>
      <c r="B602" s="40">
        <v>2017.0</v>
      </c>
      <c r="C602" s="23" t="s">
        <v>2014</v>
      </c>
      <c r="D602" s="23" t="s">
        <v>2015</v>
      </c>
      <c r="E602" s="23" t="s">
        <v>2016</v>
      </c>
      <c r="F602" s="24" t="s">
        <v>2017</v>
      </c>
      <c r="G602" s="8" t="s">
        <v>16</v>
      </c>
    </row>
    <row r="603" ht="12.75" customHeight="1">
      <c r="A603" s="23" t="s">
        <v>4259</v>
      </c>
      <c r="B603" s="40">
        <v>2009.0</v>
      </c>
      <c r="C603" s="23" t="s">
        <v>4260</v>
      </c>
      <c r="D603" s="23" t="s">
        <v>4261</v>
      </c>
      <c r="E603" s="23" t="s">
        <v>4262</v>
      </c>
      <c r="F603" s="24" t="s">
        <v>4263</v>
      </c>
      <c r="G603" s="8" t="s">
        <v>16</v>
      </c>
    </row>
    <row r="604" ht="12.75" customHeight="1">
      <c r="A604" s="5" t="s">
        <v>4610</v>
      </c>
      <c r="B604" s="7">
        <v>2008.0</v>
      </c>
      <c r="C604" s="5" t="s">
        <v>4611</v>
      </c>
      <c r="D604" s="5" t="s">
        <v>849</v>
      </c>
      <c r="E604" s="5" t="s">
        <v>4612</v>
      </c>
      <c r="F604" s="9" t="s">
        <v>4613</v>
      </c>
      <c r="G604" s="8" t="s">
        <v>16</v>
      </c>
    </row>
    <row r="605" ht="12.75" customHeight="1">
      <c r="A605" s="23" t="s">
        <v>4498</v>
      </c>
      <c r="B605" s="40">
        <v>2008.0</v>
      </c>
      <c r="C605" s="23" t="s">
        <v>4499</v>
      </c>
      <c r="D605" s="23" t="s">
        <v>849</v>
      </c>
      <c r="E605" s="23" t="s">
        <v>4500</v>
      </c>
      <c r="F605" s="24" t="s">
        <v>4501</v>
      </c>
      <c r="G605" s="8" t="s">
        <v>16</v>
      </c>
    </row>
    <row r="606" ht="12.75" customHeight="1">
      <c r="A606" s="5" t="s">
        <v>4382</v>
      </c>
      <c r="B606" s="7">
        <v>2009.0</v>
      </c>
      <c r="C606" s="5" t="s">
        <v>4383</v>
      </c>
      <c r="D606" s="5" t="s">
        <v>2066</v>
      </c>
      <c r="E606" s="5" t="s">
        <v>4384</v>
      </c>
      <c r="F606" s="9" t="s">
        <v>4385</v>
      </c>
      <c r="G606" s="8" t="s">
        <v>16</v>
      </c>
    </row>
    <row r="607" ht="12.75" customHeight="1">
      <c r="A607" s="23" t="s">
        <v>2064</v>
      </c>
      <c r="B607" s="40">
        <v>2017.0</v>
      </c>
      <c r="C607" s="23" t="s">
        <v>2065</v>
      </c>
      <c r="D607" s="23" t="s">
        <v>2066</v>
      </c>
      <c r="E607" s="23" t="s">
        <v>2067</v>
      </c>
      <c r="F607" s="24" t="s">
        <v>2068</v>
      </c>
      <c r="G607" s="8" t="s">
        <v>16</v>
      </c>
    </row>
    <row r="608" ht="12.75" customHeight="1">
      <c r="A608" s="23" t="s">
        <v>5178</v>
      </c>
      <c r="B608" s="40">
        <v>2002.0</v>
      </c>
      <c r="C608" s="23" t="s">
        <v>5179</v>
      </c>
      <c r="D608" s="23" t="s">
        <v>5143</v>
      </c>
      <c r="E608" s="23" t="s">
        <v>5180</v>
      </c>
      <c r="F608" s="24" t="s">
        <v>5181</v>
      </c>
      <c r="G608" s="8" t="s">
        <v>16</v>
      </c>
    </row>
    <row r="609" ht="12.75" customHeight="1">
      <c r="A609" s="5" t="s">
        <v>5141</v>
      </c>
      <c r="B609" s="7">
        <v>2003.0</v>
      </c>
      <c r="C609" s="5" t="s">
        <v>5142</v>
      </c>
      <c r="D609" s="5" t="s">
        <v>5143</v>
      </c>
      <c r="E609" s="5" t="s">
        <v>5144</v>
      </c>
      <c r="F609" s="9" t="s">
        <v>5145</v>
      </c>
      <c r="G609" s="8" t="s">
        <v>16</v>
      </c>
    </row>
    <row r="610" ht="12.75" customHeight="1">
      <c r="A610" s="23" t="s">
        <v>2446</v>
      </c>
      <c r="B610" s="40">
        <v>2016.0</v>
      </c>
      <c r="C610" s="23" t="s">
        <v>2447</v>
      </c>
      <c r="D610" s="23" t="s">
        <v>399</v>
      </c>
      <c r="E610" s="23" t="s">
        <v>2448</v>
      </c>
      <c r="F610" s="24" t="s">
        <v>2449</v>
      </c>
      <c r="G610" s="8" t="s">
        <v>16</v>
      </c>
    </row>
    <row r="611" ht="12.75" customHeight="1">
      <c r="A611" s="23" t="s">
        <v>1080</v>
      </c>
      <c r="B611" s="40">
        <v>2020.0</v>
      </c>
      <c r="C611" s="23" t="s">
        <v>1081</v>
      </c>
      <c r="D611" s="23" t="s">
        <v>399</v>
      </c>
      <c r="E611" s="23" t="s">
        <v>1082</v>
      </c>
      <c r="F611" s="24" t="s">
        <v>1083</v>
      </c>
      <c r="G611" s="8" t="s">
        <v>16</v>
      </c>
    </row>
    <row r="612" ht="12.75" customHeight="1">
      <c r="A612" s="23" t="s">
        <v>2324</v>
      </c>
      <c r="B612" s="40">
        <v>2017.0</v>
      </c>
      <c r="C612" s="23" t="s">
        <v>2325</v>
      </c>
      <c r="D612" s="23" t="s">
        <v>2326</v>
      </c>
      <c r="E612" s="23" t="s">
        <v>2327</v>
      </c>
      <c r="F612" s="24" t="s">
        <v>2328</v>
      </c>
      <c r="G612" s="8" t="s">
        <v>16</v>
      </c>
    </row>
    <row r="613" ht="12.75" customHeight="1">
      <c r="A613" s="23" t="s">
        <v>4929</v>
      </c>
      <c r="B613" s="40">
        <v>2005.0</v>
      </c>
      <c r="C613" s="23" t="s">
        <v>4887</v>
      </c>
      <c r="D613" s="23" t="s">
        <v>651</v>
      </c>
      <c r="E613" s="23" t="s">
        <v>4930</v>
      </c>
      <c r="F613" s="24" t="s">
        <v>4931</v>
      </c>
      <c r="G613" s="8" t="s">
        <v>16</v>
      </c>
    </row>
    <row r="614" ht="12.75" customHeight="1">
      <c r="A614" s="23" t="s">
        <v>4858</v>
      </c>
      <c r="B614" s="40">
        <v>2004.0</v>
      </c>
      <c r="C614" s="23" t="s">
        <v>4969</v>
      </c>
      <c r="D614" s="23" t="s">
        <v>651</v>
      </c>
      <c r="E614" s="23" t="s">
        <v>4970</v>
      </c>
      <c r="F614" s="24" t="s">
        <v>4971</v>
      </c>
      <c r="G614" s="8" t="s">
        <v>16</v>
      </c>
    </row>
    <row r="615" ht="12.75" customHeight="1">
      <c r="A615" s="23" t="s">
        <v>5217</v>
      </c>
      <c r="B615" s="40">
        <v>2002.0</v>
      </c>
      <c r="C615" s="23" t="s">
        <v>5218</v>
      </c>
      <c r="D615" s="23" t="s">
        <v>1973</v>
      </c>
      <c r="E615" s="23" t="s">
        <v>5219</v>
      </c>
      <c r="F615" s="24" t="s">
        <v>5220</v>
      </c>
      <c r="G615" s="8" t="s">
        <v>16</v>
      </c>
    </row>
    <row r="616" ht="12.75" customHeight="1">
      <c r="A616" s="23" t="s">
        <v>4736</v>
      </c>
      <c r="B616" s="40">
        <v>2006.0</v>
      </c>
      <c r="C616" s="23" t="s">
        <v>4737</v>
      </c>
      <c r="D616" s="23" t="s">
        <v>4738</v>
      </c>
      <c r="E616" s="23" t="s">
        <v>4739</v>
      </c>
      <c r="F616" s="24" t="s">
        <v>4740</v>
      </c>
      <c r="G616" s="8" t="s">
        <v>16</v>
      </c>
    </row>
    <row r="617" ht="12.75" customHeight="1">
      <c r="A617" s="23" t="s">
        <v>3590</v>
      </c>
      <c r="B617" s="40">
        <v>2012.0</v>
      </c>
      <c r="C617" s="23" t="s">
        <v>3591</v>
      </c>
      <c r="D617" s="23" t="s">
        <v>572</v>
      </c>
      <c r="E617" s="23" t="s">
        <v>3592</v>
      </c>
      <c r="F617" s="24" t="s">
        <v>3593</v>
      </c>
      <c r="G617" s="8" t="s">
        <v>16</v>
      </c>
    </row>
    <row r="618" ht="12.75" customHeight="1">
      <c r="A618" s="23" t="s">
        <v>570</v>
      </c>
      <c r="B618" s="40">
        <v>2021.0</v>
      </c>
      <c r="C618" s="23" t="s">
        <v>571</v>
      </c>
      <c r="D618" s="23" t="s">
        <v>572</v>
      </c>
      <c r="E618" s="23" t="s">
        <v>573</v>
      </c>
      <c r="F618" s="24" t="s">
        <v>574</v>
      </c>
      <c r="G618" s="8" t="s">
        <v>16</v>
      </c>
    </row>
    <row r="619" ht="12.75" customHeight="1">
      <c r="A619" s="23" t="s">
        <v>5801</v>
      </c>
      <c r="B619" s="40">
        <v>1990.0</v>
      </c>
      <c r="C619" s="23" t="s">
        <v>5802</v>
      </c>
      <c r="D619" s="23" t="s">
        <v>2456</v>
      </c>
      <c r="E619" s="23" t="s">
        <v>5803</v>
      </c>
      <c r="F619" s="24" t="s">
        <v>5916</v>
      </c>
      <c r="G619" s="8" t="s">
        <v>23</v>
      </c>
    </row>
    <row r="620" ht="12.75" customHeight="1">
      <c r="A620" s="23" t="s">
        <v>5798</v>
      </c>
      <c r="B620" s="40">
        <v>1990.0</v>
      </c>
      <c r="C620" s="23" t="s">
        <v>5799</v>
      </c>
      <c r="D620" s="23" t="s">
        <v>2456</v>
      </c>
      <c r="E620" s="23" t="s">
        <v>5800</v>
      </c>
      <c r="F620" s="24" t="s">
        <v>5916</v>
      </c>
      <c r="G620" s="8" t="s">
        <v>16</v>
      </c>
    </row>
    <row r="621" ht="12.75" customHeight="1">
      <c r="A621" s="23" t="s">
        <v>5675</v>
      </c>
      <c r="B621" s="40">
        <v>1994.0</v>
      </c>
      <c r="C621" s="23" t="s">
        <v>5676</v>
      </c>
      <c r="D621" s="23" t="s">
        <v>2456</v>
      </c>
      <c r="E621" s="23" t="s">
        <v>5677</v>
      </c>
      <c r="F621" s="24" t="s">
        <v>5678</v>
      </c>
      <c r="G621" s="8" t="s">
        <v>23</v>
      </c>
    </row>
    <row r="622" ht="12.75" customHeight="1">
      <c r="A622" s="23" t="s">
        <v>5529</v>
      </c>
      <c r="B622" s="40">
        <v>1997.0</v>
      </c>
      <c r="C622" s="23" t="s">
        <v>5530</v>
      </c>
      <c r="D622" s="23" t="s">
        <v>2456</v>
      </c>
      <c r="E622" s="23" t="s">
        <v>5531</v>
      </c>
      <c r="F622" s="24" t="s">
        <v>5532</v>
      </c>
      <c r="G622" s="8" t="s">
        <v>16</v>
      </c>
    </row>
    <row r="623" ht="12.75" customHeight="1">
      <c r="A623" s="23" t="s">
        <v>5498</v>
      </c>
      <c r="B623" s="40">
        <v>1997.0</v>
      </c>
      <c r="C623" s="23" t="s">
        <v>5499</v>
      </c>
      <c r="D623" s="23" t="s">
        <v>2456</v>
      </c>
      <c r="E623" s="23" t="s">
        <v>5500</v>
      </c>
      <c r="F623" s="24" t="s">
        <v>5501</v>
      </c>
      <c r="G623" s="8" t="s">
        <v>23</v>
      </c>
    </row>
    <row r="624" ht="12.75" customHeight="1">
      <c r="A624" s="23" t="s">
        <v>5506</v>
      </c>
      <c r="B624" s="40">
        <v>1997.0</v>
      </c>
      <c r="C624" s="23" t="s">
        <v>5507</v>
      </c>
      <c r="D624" s="23" t="s">
        <v>2456</v>
      </c>
      <c r="E624" s="23" t="s">
        <v>5508</v>
      </c>
      <c r="F624" s="24" t="s">
        <v>5509</v>
      </c>
      <c r="G624" s="8" t="s">
        <v>23</v>
      </c>
    </row>
    <row r="625" ht="12.75" customHeight="1">
      <c r="A625" s="23" t="s">
        <v>5544</v>
      </c>
      <c r="B625" s="40">
        <v>1997.0</v>
      </c>
      <c r="C625" s="23" t="s">
        <v>5545</v>
      </c>
      <c r="D625" s="23" t="s">
        <v>2456</v>
      </c>
      <c r="E625" s="23" t="s">
        <v>5546</v>
      </c>
      <c r="F625" s="24" t="s">
        <v>5547</v>
      </c>
      <c r="G625" s="8" t="s">
        <v>23</v>
      </c>
    </row>
    <row r="626" ht="12.75" customHeight="1">
      <c r="A626" s="23" t="s">
        <v>5451</v>
      </c>
      <c r="B626" s="40">
        <v>1998.0</v>
      </c>
      <c r="C626" s="23" t="s">
        <v>5452</v>
      </c>
      <c r="D626" s="23" t="s">
        <v>2456</v>
      </c>
      <c r="E626" s="23" t="s">
        <v>5453</v>
      </c>
      <c r="F626" s="24" t="s">
        <v>5454</v>
      </c>
      <c r="G626" s="8" t="s">
        <v>23</v>
      </c>
    </row>
    <row r="627" ht="12.75" customHeight="1">
      <c r="A627" s="5" t="s">
        <v>5358</v>
      </c>
      <c r="B627" s="7">
        <v>1999.0</v>
      </c>
      <c r="C627" s="5" t="s">
        <v>5359</v>
      </c>
      <c r="D627" s="5" t="s">
        <v>2456</v>
      </c>
      <c r="E627" s="5" t="s">
        <v>5360</v>
      </c>
      <c r="F627" s="9" t="s">
        <v>5361</v>
      </c>
      <c r="G627" s="8" t="s">
        <v>16</v>
      </c>
    </row>
    <row r="628" ht="12.75" customHeight="1">
      <c r="A628" s="23" t="s">
        <v>5362</v>
      </c>
      <c r="B628" s="40">
        <v>1999.0</v>
      </c>
      <c r="C628" s="23" t="s">
        <v>5363</v>
      </c>
      <c r="D628" s="23" t="s">
        <v>2456</v>
      </c>
      <c r="E628" s="23" t="s">
        <v>5364</v>
      </c>
      <c r="F628" s="24" t="s">
        <v>5365</v>
      </c>
      <c r="G628" s="8" t="s">
        <v>16</v>
      </c>
    </row>
    <row r="629" ht="12.75" customHeight="1">
      <c r="A629" s="23" t="s">
        <v>5221</v>
      </c>
      <c r="B629" s="40">
        <v>2001.0</v>
      </c>
      <c r="C629" s="23" t="s">
        <v>5222</v>
      </c>
      <c r="D629" s="23" t="s">
        <v>2456</v>
      </c>
      <c r="E629" s="23" t="s">
        <v>5223</v>
      </c>
      <c r="F629" s="24" t="s">
        <v>5224</v>
      </c>
      <c r="G629" s="8" t="s">
        <v>16</v>
      </c>
    </row>
    <row r="630" ht="12.75" customHeight="1">
      <c r="A630" s="23" t="s">
        <v>5048</v>
      </c>
      <c r="B630" s="40">
        <v>2003.0</v>
      </c>
      <c r="C630" s="23" t="s">
        <v>5049</v>
      </c>
      <c r="D630" s="23" t="s">
        <v>2456</v>
      </c>
      <c r="E630" s="23" t="s">
        <v>5050</v>
      </c>
      <c r="F630" s="24" t="s">
        <v>5051</v>
      </c>
      <c r="G630" s="8" t="s">
        <v>23</v>
      </c>
    </row>
    <row r="631" ht="12.75" customHeight="1">
      <c r="A631" s="23" t="s">
        <v>4839</v>
      </c>
      <c r="B631" s="40">
        <v>2006.0</v>
      </c>
      <c r="C631" s="23" t="s">
        <v>4840</v>
      </c>
      <c r="D631" s="23" t="s">
        <v>2456</v>
      </c>
      <c r="E631" s="23" t="s">
        <v>4841</v>
      </c>
      <c r="F631" s="24" t="s">
        <v>4842</v>
      </c>
      <c r="G631" s="8" t="s">
        <v>23</v>
      </c>
    </row>
    <row r="632" ht="12.75" customHeight="1">
      <c r="A632" s="23" t="s">
        <v>4631</v>
      </c>
      <c r="B632" s="40">
        <v>2007.0</v>
      </c>
      <c r="C632" s="23" t="s">
        <v>4632</v>
      </c>
      <c r="D632" s="23" t="s">
        <v>2456</v>
      </c>
      <c r="E632" s="23" t="s">
        <v>4633</v>
      </c>
      <c r="F632" s="24" t="s">
        <v>4634</v>
      </c>
      <c r="G632" s="8" t="s">
        <v>16</v>
      </c>
    </row>
    <row r="633" ht="12.75" customHeight="1">
      <c r="A633" s="5" t="s">
        <v>3827</v>
      </c>
      <c r="B633" s="7">
        <v>2011.0</v>
      </c>
      <c r="C633" s="5" t="s">
        <v>3828</v>
      </c>
      <c r="D633" s="5" t="s">
        <v>2456</v>
      </c>
      <c r="E633" s="5" t="s">
        <v>3829</v>
      </c>
      <c r="F633" s="9" t="s">
        <v>3830</v>
      </c>
      <c r="G633" s="8" t="s">
        <v>16</v>
      </c>
    </row>
    <row r="634" ht="12.75" customHeight="1">
      <c r="A634" s="5" t="s">
        <v>2830</v>
      </c>
      <c r="B634" s="7">
        <v>2015.0</v>
      </c>
      <c r="C634" s="5" t="s">
        <v>2831</v>
      </c>
      <c r="D634" s="5" t="s">
        <v>2456</v>
      </c>
      <c r="E634" s="5" t="s">
        <v>2832</v>
      </c>
      <c r="F634" s="9" t="s">
        <v>2833</v>
      </c>
      <c r="G634" s="8" t="s">
        <v>16</v>
      </c>
    </row>
    <row r="635" ht="12.75" customHeight="1">
      <c r="A635" s="23" t="s">
        <v>2665</v>
      </c>
      <c r="B635" s="40">
        <v>2016.0</v>
      </c>
      <c r="C635" s="23" t="s">
        <v>2666</v>
      </c>
      <c r="D635" s="23" t="s">
        <v>2456</v>
      </c>
      <c r="E635" s="23" t="s">
        <v>2667</v>
      </c>
      <c r="F635" s="24" t="s">
        <v>2668</v>
      </c>
      <c r="G635" s="8" t="s">
        <v>16</v>
      </c>
    </row>
    <row r="636" ht="12.75" customHeight="1">
      <c r="A636" s="23" t="s">
        <v>2454</v>
      </c>
      <c r="B636" s="40">
        <v>2016.0</v>
      </c>
      <c r="C636" s="23" t="s">
        <v>2455</v>
      </c>
      <c r="D636" s="23" t="s">
        <v>2456</v>
      </c>
      <c r="E636" s="23" t="s">
        <v>2457</v>
      </c>
      <c r="F636" s="24" t="s">
        <v>2458</v>
      </c>
      <c r="G636" s="8" t="s">
        <v>16</v>
      </c>
    </row>
    <row r="637" ht="12.75" customHeight="1">
      <c r="A637" s="23" t="s">
        <v>4618</v>
      </c>
      <c r="B637" s="40">
        <v>2007.0</v>
      </c>
      <c r="C637" s="23" t="s">
        <v>4619</v>
      </c>
      <c r="D637" s="23" t="s">
        <v>4620</v>
      </c>
      <c r="E637" s="23" t="s">
        <v>4621</v>
      </c>
      <c r="F637" s="24" t="s">
        <v>4622</v>
      </c>
      <c r="G637" s="8" t="s">
        <v>16</v>
      </c>
    </row>
    <row r="638" ht="12.75" customHeight="1">
      <c r="A638" s="23" t="s">
        <v>4142</v>
      </c>
      <c r="B638" s="40">
        <v>2010.0</v>
      </c>
      <c r="C638" s="23" t="s">
        <v>4143</v>
      </c>
      <c r="D638" s="23" t="s">
        <v>4144</v>
      </c>
      <c r="E638" s="23" t="s">
        <v>4145</v>
      </c>
      <c r="F638" s="24" t="s">
        <v>4146</v>
      </c>
      <c r="G638" s="8" t="s">
        <v>16</v>
      </c>
    </row>
    <row r="639" ht="12.75" customHeight="1">
      <c r="A639" s="23" t="s">
        <v>1603</v>
      </c>
      <c r="B639" s="40">
        <v>2018.0</v>
      </c>
      <c r="C639" s="23" t="s">
        <v>1604</v>
      </c>
      <c r="D639" s="23" t="s">
        <v>1605</v>
      </c>
      <c r="E639" s="23" t="s">
        <v>1606</v>
      </c>
      <c r="F639" s="24" t="s">
        <v>1607</v>
      </c>
      <c r="G639" s="8" t="s">
        <v>16</v>
      </c>
    </row>
    <row r="640" ht="12.75" customHeight="1">
      <c r="A640" s="5" t="s">
        <v>5290</v>
      </c>
      <c r="B640" s="7">
        <v>2001.0</v>
      </c>
      <c r="C640" s="5" t="s">
        <v>5291</v>
      </c>
      <c r="D640" s="5" t="s">
        <v>5292</v>
      </c>
      <c r="E640" s="5" t="s">
        <v>5293</v>
      </c>
      <c r="F640" s="9" t="s">
        <v>5294</v>
      </c>
      <c r="G640" s="8" t="s">
        <v>16</v>
      </c>
    </row>
    <row r="641" ht="12.75" customHeight="1">
      <c r="A641" s="23" t="s">
        <v>3006</v>
      </c>
      <c r="B641" s="40">
        <v>2015.0</v>
      </c>
      <c r="C641" s="23" t="s">
        <v>3007</v>
      </c>
      <c r="D641" s="23" t="s">
        <v>469</v>
      </c>
      <c r="E641" s="23" t="s">
        <v>3008</v>
      </c>
      <c r="F641" s="24" t="s">
        <v>3009</v>
      </c>
      <c r="G641" s="8" t="s">
        <v>16</v>
      </c>
    </row>
    <row r="642" ht="12.75" customHeight="1">
      <c r="A642" s="23" t="s">
        <v>467</v>
      </c>
      <c r="B642" s="40">
        <v>2021.0</v>
      </c>
      <c r="C642" s="23" t="s">
        <v>468</v>
      </c>
      <c r="D642" s="23" t="s">
        <v>469</v>
      </c>
      <c r="E642" s="23" t="s">
        <v>470</v>
      </c>
      <c r="F642" s="24" t="s">
        <v>471</v>
      </c>
      <c r="G642" s="8" t="s">
        <v>16</v>
      </c>
    </row>
    <row r="643" ht="12.75" customHeight="1">
      <c r="A643" s="23" t="s">
        <v>3981</v>
      </c>
      <c r="B643" s="40">
        <v>2011.0</v>
      </c>
      <c r="C643" s="23" t="s">
        <v>3982</v>
      </c>
      <c r="D643" s="23" t="s">
        <v>2767</v>
      </c>
      <c r="E643" s="23" t="s">
        <v>3983</v>
      </c>
      <c r="F643" s="24" t="s">
        <v>3984</v>
      </c>
      <c r="G643" s="8" t="s">
        <v>16</v>
      </c>
    </row>
    <row r="644" ht="12.75" customHeight="1">
      <c r="A644" s="5" t="s">
        <v>2765</v>
      </c>
      <c r="B644" s="7">
        <v>2015.0</v>
      </c>
      <c r="C644" s="5" t="s">
        <v>2766</v>
      </c>
      <c r="D644" s="5" t="s">
        <v>2767</v>
      </c>
      <c r="E644" s="5" t="s">
        <v>2768</v>
      </c>
      <c r="F644" s="9" t="s">
        <v>2769</v>
      </c>
      <c r="G644" s="8" t="s">
        <v>16</v>
      </c>
    </row>
    <row r="645" ht="12.75" customHeight="1">
      <c r="A645" s="23" t="s">
        <v>5735</v>
      </c>
      <c r="B645" s="40">
        <v>1992.0</v>
      </c>
      <c r="C645" s="23" t="s">
        <v>5736</v>
      </c>
      <c r="D645" s="23" t="s">
        <v>2767</v>
      </c>
      <c r="E645" s="23" t="s">
        <v>5737</v>
      </c>
      <c r="F645" s="24" t="s">
        <v>5738</v>
      </c>
      <c r="G645" s="8" t="s">
        <v>16</v>
      </c>
    </row>
    <row r="646" ht="12.75" customHeight="1">
      <c r="A646" s="23" t="s">
        <v>5338</v>
      </c>
      <c r="B646" s="40">
        <v>1999.0</v>
      </c>
      <c r="C646" s="23" t="s">
        <v>5339</v>
      </c>
      <c r="D646" s="23" t="s">
        <v>2767</v>
      </c>
      <c r="E646" s="23" t="s">
        <v>5340</v>
      </c>
      <c r="F646" s="24" t="s">
        <v>5341</v>
      </c>
      <c r="G646" s="8" t="s">
        <v>16</v>
      </c>
    </row>
    <row r="647" ht="12.75" customHeight="1">
      <c r="A647" s="5" t="s">
        <v>3746</v>
      </c>
      <c r="B647" s="7">
        <v>2012.0</v>
      </c>
      <c r="C647" s="5" t="s">
        <v>3747</v>
      </c>
      <c r="D647" s="5" t="s">
        <v>282</v>
      </c>
      <c r="E647" s="5" t="s">
        <v>3748</v>
      </c>
      <c r="F647" s="9" t="s">
        <v>3749</v>
      </c>
      <c r="G647" s="8" t="s">
        <v>16</v>
      </c>
    </row>
    <row r="648" ht="12.75" customHeight="1">
      <c r="A648" s="23" t="s">
        <v>1894</v>
      </c>
      <c r="B648" s="40">
        <v>2018.0</v>
      </c>
      <c r="C648" s="23" t="s">
        <v>1895</v>
      </c>
      <c r="D648" s="23" t="s">
        <v>282</v>
      </c>
      <c r="E648" s="23" t="s">
        <v>1896</v>
      </c>
      <c r="F648" s="24" t="s">
        <v>1897</v>
      </c>
      <c r="G648" s="8" t="s">
        <v>16</v>
      </c>
    </row>
    <row r="649" ht="12.75" customHeight="1">
      <c r="A649" s="23" t="s">
        <v>280</v>
      </c>
      <c r="B649" s="40">
        <v>2021.0</v>
      </c>
      <c r="C649" s="23" t="s">
        <v>281</v>
      </c>
      <c r="D649" s="23" t="s">
        <v>282</v>
      </c>
      <c r="E649" s="23" t="s">
        <v>283</v>
      </c>
      <c r="F649" s="24" t="s">
        <v>284</v>
      </c>
      <c r="G649" s="8" t="s">
        <v>16</v>
      </c>
    </row>
    <row r="650" ht="12.75" customHeight="1">
      <c r="A650" s="23" t="s">
        <v>4429</v>
      </c>
      <c r="B650" s="40">
        <v>2009.0</v>
      </c>
      <c r="C650" s="23" t="s">
        <v>4430</v>
      </c>
      <c r="D650" s="23" t="s">
        <v>3170</v>
      </c>
      <c r="E650" s="23" t="s">
        <v>4431</v>
      </c>
      <c r="F650" s="24" t="s">
        <v>4432</v>
      </c>
      <c r="G650" s="8" t="s">
        <v>16</v>
      </c>
    </row>
    <row r="651" ht="12.75" customHeight="1">
      <c r="A651" s="23" t="s">
        <v>3777</v>
      </c>
      <c r="B651" s="40">
        <v>2012.0</v>
      </c>
      <c r="C651" s="23" t="s">
        <v>3778</v>
      </c>
      <c r="D651" s="23" t="s">
        <v>3170</v>
      </c>
      <c r="E651" s="23" t="s">
        <v>3779</v>
      </c>
      <c r="F651" s="24" t="s">
        <v>3780</v>
      </c>
      <c r="G651" s="8" t="s">
        <v>23</v>
      </c>
    </row>
    <row r="652" ht="12.75" customHeight="1">
      <c r="A652" s="23" t="s">
        <v>3168</v>
      </c>
      <c r="B652" s="40">
        <v>2014.0</v>
      </c>
      <c r="C652" s="23" t="s">
        <v>3169</v>
      </c>
      <c r="D652" s="23" t="s">
        <v>3170</v>
      </c>
      <c r="E652" s="23" t="s">
        <v>3171</v>
      </c>
      <c r="F652" s="24" t="s">
        <v>3172</v>
      </c>
      <c r="G652" s="8" t="s">
        <v>23</v>
      </c>
    </row>
    <row r="653" ht="12.75" customHeight="1">
      <c r="A653" s="23" t="s">
        <v>5282</v>
      </c>
      <c r="B653" s="40">
        <v>2001.0</v>
      </c>
      <c r="C653" s="23" t="s">
        <v>5283</v>
      </c>
      <c r="D653" s="23" t="s">
        <v>3757</v>
      </c>
      <c r="E653" s="23" t="s">
        <v>5284</v>
      </c>
      <c r="F653" s="24" t="s">
        <v>5285</v>
      </c>
      <c r="G653" s="8" t="s">
        <v>23</v>
      </c>
    </row>
    <row r="654" ht="12.75" customHeight="1">
      <c r="A654" s="23" t="s">
        <v>4972</v>
      </c>
      <c r="B654" s="40">
        <v>2004.0</v>
      </c>
      <c r="C654" s="23" t="s">
        <v>4973</v>
      </c>
      <c r="D654" s="23" t="s">
        <v>3757</v>
      </c>
      <c r="E654" s="23" t="s">
        <v>4974</v>
      </c>
      <c r="F654" s="24" t="s">
        <v>4975</v>
      </c>
      <c r="G654" s="8" t="s">
        <v>23</v>
      </c>
    </row>
    <row r="655" ht="12.75" customHeight="1">
      <c r="A655" s="23" t="s">
        <v>4186</v>
      </c>
      <c r="B655" s="40">
        <v>2010.0</v>
      </c>
      <c r="C655" s="23" t="s">
        <v>4187</v>
      </c>
      <c r="D655" s="23" t="s">
        <v>3757</v>
      </c>
      <c r="E655" s="23" t="s">
        <v>4188</v>
      </c>
      <c r="F655" s="24" t="s">
        <v>4189</v>
      </c>
      <c r="G655" s="8" t="s">
        <v>23</v>
      </c>
    </row>
    <row r="656" ht="12.75" customHeight="1">
      <c r="A656" s="5" t="s">
        <v>3836</v>
      </c>
      <c r="B656" s="7">
        <v>2011.0</v>
      </c>
      <c r="C656" s="5" t="s">
        <v>3837</v>
      </c>
      <c r="D656" s="5" t="s">
        <v>3757</v>
      </c>
      <c r="E656" s="5" t="s">
        <v>3838</v>
      </c>
      <c r="F656" s="9" t="s">
        <v>3839</v>
      </c>
      <c r="G656" s="8" t="s">
        <v>16</v>
      </c>
    </row>
    <row r="657" ht="12.75" customHeight="1">
      <c r="A657" s="23" t="s">
        <v>3755</v>
      </c>
      <c r="B657" s="40">
        <v>2012.0</v>
      </c>
      <c r="C657" s="23" t="s">
        <v>3756</v>
      </c>
      <c r="D657" s="23" t="s">
        <v>3757</v>
      </c>
      <c r="E657" s="23" t="s">
        <v>3758</v>
      </c>
      <c r="F657" s="24" t="s">
        <v>3759</v>
      </c>
      <c r="G657" s="8" t="s">
        <v>23</v>
      </c>
    </row>
    <row r="658" ht="12.75" customHeight="1">
      <c r="A658" s="23" t="s">
        <v>5350</v>
      </c>
      <c r="B658" s="40">
        <v>1999.0</v>
      </c>
      <c r="C658" s="23" t="s">
        <v>5351</v>
      </c>
      <c r="D658" s="23" t="s">
        <v>3757</v>
      </c>
      <c r="E658" s="23" t="s">
        <v>5352</v>
      </c>
      <c r="F658" s="24" t="s">
        <v>5353</v>
      </c>
      <c r="G658" s="8" t="s">
        <v>23</v>
      </c>
    </row>
    <row r="659" ht="12.75" customHeight="1">
      <c r="A659" s="23" t="s">
        <v>4458</v>
      </c>
      <c r="B659" s="40">
        <v>2008.0</v>
      </c>
      <c r="C659" s="23" t="s">
        <v>4459</v>
      </c>
      <c r="D659" s="23" t="s">
        <v>3604</v>
      </c>
      <c r="E659" s="23" t="s">
        <v>4460</v>
      </c>
      <c r="F659" s="24" t="s">
        <v>4461</v>
      </c>
      <c r="G659" s="8" t="s">
        <v>23</v>
      </c>
    </row>
    <row r="660" ht="12.75" customHeight="1">
      <c r="A660" s="23" t="s">
        <v>4588</v>
      </c>
      <c r="B660" s="40">
        <v>2008.0</v>
      </c>
      <c r="C660" s="23" t="s">
        <v>4589</v>
      </c>
      <c r="D660" s="23" t="s">
        <v>3604</v>
      </c>
      <c r="E660" s="23" t="s">
        <v>4590</v>
      </c>
      <c r="F660" s="24" t="s">
        <v>4591</v>
      </c>
      <c r="G660" s="8" t="s">
        <v>16</v>
      </c>
    </row>
    <row r="661" ht="12.75" customHeight="1">
      <c r="A661" s="23" t="s">
        <v>4243</v>
      </c>
      <c r="B661" s="40">
        <v>2009.0</v>
      </c>
      <c r="C661" s="23" t="s">
        <v>4244</v>
      </c>
      <c r="D661" s="23" t="s">
        <v>3604</v>
      </c>
      <c r="E661" s="23" t="s">
        <v>4245</v>
      </c>
      <c r="F661" s="24" t="s">
        <v>4246</v>
      </c>
      <c r="G661" s="8" t="s">
        <v>16</v>
      </c>
    </row>
    <row r="662" ht="12.75" customHeight="1">
      <c r="A662" s="23" t="s">
        <v>4080</v>
      </c>
      <c r="B662" s="40">
        <v>2010.0</v>
      </c>
      <c r="C662" s="23" t="s">
        <v>4081</v>
      </c>
      <c r="D662" s="23" t="s">
        <v>3604</v>
      </c>
      <c r="E662" s="23" t="s">
        <v>4082</v>
      </c>
      <c r="F662" s="24" t="s">
        <v>4083</v>
      </c>
      <c r="G662" s="8" t="s">
        <v>16</v>
      </c>
    </row>
    <row r="663" ht="12.75" customHeight="1">
      <c r="A663" s="5" t="s">
        <v>4147</v>
      </c>
      <c r="B663" s="7">
        <v>2010.0</v>
      </c>
      <c r="C663" s="5" t="s">
        <v>4148</v>
      </c>
      <c r="D663" s="5" t="s">
        <v>3604</v>
      </c>
      <c r="E663" s="5" t="s">
        <v>4149</v>
      </c>
      <c r="F663" s="9" t="s">
        <v>4150</v>
      </c>
      <c r="G663" s="8" t="s">
        <v>16</v>
      </c>
    </row>
    <row r="664" ht="12.75" customHeight="1">
      <c r="A664" s="23" t="s">
        <v>3602</v>
      </c>
      <c r="B664" s="40">
        <v>2012.0</v>
      </c>
      <c r="C664" s="23" t="s">
        <v>3603</v>
      </c>
      <c r="D664" s="23" t="s">
        <v>3604</v>
      </c>
      <c r="E664" s="23" t="s">
        <v>3605</v>
      </c>
      <c r="F664" s="24" t="s">
        <v>3606</v>
      </c>
      <c r="G664" s="8" t="s">
        <v>23</v>
      </c>
    </row>
    <row r="665" ht="12.75" customHeight="1">
      <c r="A665" s="23" t="s">
        <v>1660</v>
      </c>
      <c r="B665" s="40">
        <v>2018.0</v>
      </c>
      <c r="C665" s="23" t="s">
        <v>1661</v>
      </c>
      <c r="D665" s="23" t="s">
        <v>1662</v>
      </c>
      <c r="E665" s="23" t="s">
        <v>1663</v>
      </c>
      <c r="F665" s="24" t="s">
        <v>1664</v>
      </c>
      <c r="G665" s="8" t="s">
        <v>56</v>
      </c>
    </row>
    <row r="666" ht="12.75" customHeight="1">
      <c r="A666" s="23" t="s">
        <v>3529</v>
      </c>
      <c r="B666" s="40">
        <v>2013.0</v>
      </c>
      <c r="C666" s="23" t="s">
        <v>3530</v>
      </c>
      <c r="D666" s="23" t="s">
        <v>2238</v>
      </c>
      <c r="E666" s="23" t="s">
        <v>3531</v>
      </c>
      <c r="F666" s="24" t="s">
        <v>3532</v>
      </c>
      <c r="G666" s="8" t="s">
        <v>16</v>
      </c>
    </row>
    <row r="667" ht="12.75" customHeight="1">
      <c r="A667" s="23" t="s">
        <v>2442</v>
      </c>
      <c r="B667" s="40">
        <v>2016.0</v>
      </c>
      <c r="C667" s="23" t="s">
        <v>2443</v>
      </c>
      <c r="D667" s="23" t="s">
        <v>2238</v>
      </c>
      <c r="E667" s="23" t="s">
        <v>2444</v>
      </c>
      <c r="F667" s="24" t="s">
        <v>2445</v>
      </c>
      <c r="G667" s="8" t="s">
        <v>23</v>
      </c>
    </row>
    <row r="668" ht="12.75" customHeight="1">
      <c r="A668" s="23" t="s">
        <v>2236</v>
      </c>
      <c r="B668" s="40">
        <v>2017.0</v>
      </c>
      <c r="C668" s="23" t="s">
        <v>2237</v>
      </c>
      <c r="D668" s="23" t="s">
        <v>2238</v>
      </c>
      <c r="E668" s="23" t="s">
        <v>2239</v>
      </c>
      <c r="F668" s="24" t="s">
        <v>2240</v>
      </c>
      <c r="G668" s="8" t="s">
        <v>16</v>
      </c>
    </row>
    <row r="669" ht="12.75" customHeight="1">
      <c r="A669" s="23" t="s">
        <v>3581</v>
      </c>
      <c r="B669" s="40">
        <v>2012.0</v>
      </c>
      <c r="C669" s="23" t="s">
        <v>3582</v>
      </c>
      <c r="D669" s="23" t="s">
        <v>3583</v>
      </c>
      <c r="E669" s="23" t="s">
        <v>3584</v>
      </c>
      <c r="F669" s="24" t="s">
        <v>3585</v>
      </c>
      <c r="G669" s="8" t="s">
        <v>16</v>
      </c>
    </row>
    <row r="670" ht="12.75" customHeight="1">
      <c r="A670" s="23" t="s">
        <v>4545</v>
      </c>
      <c r="B670" s="40">
        <v>2008.0</v>
      </c>
      <c r="C670" s="23" t="s">
        <v>4546</v>
      </c>
      <c r="D670" s="23" t="s">
        <v>4547</v>
      </c>
      <c r="E670" s="23" t="s">
        <v>4548</v>
      </c>
      <c r="F670" s="24" t="s">
        <v>4549</v>
      </c>
      <c r="G670" s="8" t="s">
        <v>16</v>
      </c>
    </row>
    <row r="671" ht="12.75" customHeight="1">
      <c r="A671" s="23" t="s">
        <v>3337</v>
      </c>
      <c r="B671" s="40">
        <v>2013.0</v>
      </c>
      <c r="C671" s="23" t="s">
        <v>3338</v>
      </c>
      <c r="D671" s="23" t="s">
        <v>2719</v>
      </c>
      <c r="E671" s="23" t="s">
        <v>3339</v>
      </c>
      <c r="F671" s="24" t="s">
        <v>3340</v>
      </c>
      <c r="G671" s="8" t="s">
        <v>56</v>
      </c>
    </row>
    <row r="672" ht="12.75" customHeight="1">
      <c r="A672" s="23" t="s">
        <v>3127</v>
      </c>
      <c r="B672" s="40">
        <v>2014.0</v>
      </c>
      <c r="C672" s="23" t="s">
        <v>3128</v>
      </c>
      <c r="D672" s="23" t="s">
        <v>2719</v>
      </c>
      <c r="E672" s="23" t="s">
        <v>3129</v>
      </c>
      <c r="F672" s="24" t="s">
        <v>3130</v>
      </c>
      <c r="G672" s="8" t="s">
        <v>16</v>
      </c>
    </row>
    <row r="673" ht="12.75" customHeight="1">
      <c r="A673" s="23" t="s">
        <v>2717</v>
      </c>
      <c r="B673" s="40">
        <v>2016.0</v>
      </c>
      <c r="C673" s="23" t="s">
        <v>2718</v>
      </c>
      <c r="D673" s="23" t="s">
        <v>2719</v>
      </c>
      <c r="E673" s="23" t="s">
        <v>2720</v>
      </c>
      <c r="F673" s="24" t="s">
        <v>2721</v>
      </c>
      <c r="G673" s="8" t="s">
        <v>23</v>
      </c>
    </row>
    <row r="674" ht="12.75" customHeight="1">
      <c r="A674" s="23" t="s">
        <v>842</v>
      </c>
      <c r="B674" s="40">
        <v>2020.0</v>
      </c>
      <c r="C674" s="23" t="s">
        <v>843</v>
      </c>
      <c r="D674" s="23" t="s">
        <v>844</v>
      </c>
      <c r="E674" s="23" t="s">
        <v>845</v>
      </c>
      <c r="F674" s="24" t="s">
        <v>846</v>
      </c>
      <c r="G674" s="8" t="s">
        <v>16</v>
      </c>
    </row>
    <row r="675" ht="12.75" customHeight="1">
      <c r="A675" s="23" t="s">
        <v>5072</v>
      </c>
      <c r="B675" s="40">
        <v>2003.0</v>
      </c>
      <c r="C675" s="23" t="s">
        <v>5073</v>
      </c>
      <c r="D675" s="23" t="s">
        <v>2767</v>
      </c>
      <c r="E675" s="23" t="s">
        <v>5074</v>
      </c>
      <c r="F675" s="24" t="s">
        <v>5075</v>
      </c>
      <c r="G675" s="8" t="s">
        <v>16</v>
      </c>
    </row>
    <row r="676" ht="12.75" customHeight="1">
      <c r="A676" s="23" t="s">
        <v>2196</v>
      </c>
      <c r="B676" s="40">
        <v>2017.0</v>
      </c>
      <c r="C676" s="23" t="s">
        <v>2197</v>
      </c>
      <c r="D676" s="23" t="s">
        <v>2198</v>
      </c>
      <c r="E676" s="23" t="s">
        <v>2199</v>
      </c>
      <c r="F676" s="24" t="s">
        <v>2200</v>
      </c>
      <c r="G676" s="8" t="s">
        <v>16</v>
      </c>
    </row>
    <row r="677" ht="12.75" customHeight="1">
      <c r="A677" s="23" t="s">
        <v>5299</v>
      </c>
      <c r="B677" s="40">
        <v>2000.0</v>
      </c>
      <c r="C677" s="23" t="s">
        <v>5300</v>
      </c>
      <c r="D677" s="23" t="s">
        <v>5301</v>
      </c>
      <c r="E677" s="23" t="s">
        <v>5302</v>
      </c>
      <c r="F677" s="24" t="s">
        <v>5303</v>
      </c>
      <c r="G677" s="8" t="s">
        <v>56</v>
      </c>
    </row>
    <row r="678" ht="12.75" customHeight="1">
      <c r="A678" s="23" t="s">
        <v>1143</v>
      </c>
      <c r="B678" s="40">
        <v>2020.0</v>
      </c>
      <c r="C678" s="23" t="s">
        <v>1144</v>
      </c>
      <c r="D678" s="23" t="s">
        <v>1145</v>
      </c>
      <c r="E678" s="23" t="s">
        <v>1146</v>
      </c>
      <c r="F678" s="24" t="s">
        <v>1147</v>
      </c>
      <c r="G678" s="8" t="s">
        <v>16</v>
      </c>
    </row>
    <row r="679" ht="12.75" customHeight="1">
      <c r="A679" s="23" t="s">
        <v>805</v>
      </c>
      <c r="B679" s="40">
        <v>2020.0</v>
      </c>
      <c r="C679" s="23" t="s">
        <v>806</v>
      </c>
      <c r="D679" s="23" t="s">
        <v>807</v>
      </c>
      <c r="E679" s="23" t="s">
        <v>808</v>
      </c>
      <c r="F679" s="24" t="s">
        <v>809</v>
      </c>
      <c r="G679" s="8" t="s">
        <v>16</v>
      </c>
    </row>
    <row r="680" ht="12.75" customHeight="1">
      <c r="A680" s="23" t="s">
        <v>206</v>
      </c>
      <c r="B680" s="40">
        <v>2021.0</v>
      </c>
      <c r="C680" s="23" t="s">
        <v>207</v>
      </c>
      <c r="D680" s="23" t="s">
        <v>44</v>
      </c>
      <c r="E680" s="23" t="s">
        <v>208</v>
      </c>
      <c r="F680" s="24" t="s">
        <v>209</v>
      </c>
      <c r="G680" s="8" t="s">
        <v>23</v>
      </c>
    </row>
    <row r="681" ht="12.75" customHeight="1">
      <c r="A681" s="23" t="s">
        <v>94</v>
      </c>
      <c r="B681" s="40">
        <v>2021.0</v>
      </c>
      <c r="C681" s="23" t="s">
        <v>95</v>
      </c>
      <c r="D681" s="23" t="s">
        <v>44</v>
      </c>
      <c r="E681" s="23" t="s">
        <v>96</v>
      </c>
      <c r="F681" s="24" t="s">
        <v>97</v>
      </c>
      <c r="G681" s="8" t="s">
        <v>23</v>
      </c>
    </row>
    <row r="682" ht="12.75" customHeight="1">
      <c r="A682" s="23" t="s">
        <v>42</v>
      </c>
      <c r="B682" s="40">
        <v>2021.0</v>
      </c>
      <c r="C682" s="23" t="s">
        <v>43</v>
      </c>
      <c r="D682" s="23" t="s">
        <v>44</v>
      </c>
      <c r="E682" s="23" t="s">
        <v>45</v>
      </c>
      <c r="F682" s="24" t="s">
        <v>46</v>
      </c>
      <c r="G682" s="8" t="s">
        <v>16</v>
      </c>
    </row>
    <row r="683" ht="12.75" customHeight="1">
      <c r="A683" s="23" t="s">
        <v>1445</v>
      </c>
      <c r="B683" s="40">
        <v>2019.0</v>
      </c>
      <c r="C683" s="23" t="s">
        <v>1446</v>
      </c>
      <c r="D683" s="23" t="s">
        <v>44</v>
      </c>
      <c r="E683" s="23" t="s">
        <v>1447</v>
      </c>
      <c r="F683" s="24" t="s">
        <v>1448</v>
      </c>
      <c r="G683" s="8" t="s">
        <v>23</v>
      </c>
    </row>
    <row r="684" ht="12.75" customHeight="1">
      <c r="A684" s="23" t="s">
        <v>1565</v>
      </c>
      <c r="B684" s="40">
        <v>2019.0</v>
      </c>
      <c r="C684" s="23" t="s">
        <v>1566</v>
      </c>
      <c r="D684" s="23" t="s">
        <v>44</v>
      </c>
      <c r="E684" s="23" t="s">
        <v>1567</v>
      </c>
      <c r="F684" s="24" t="s">
        <v>5916</v>
      </c>
      <c r="G684" s="8" t="s">
        <v>23</v>
      </c>
    </row>
    <row r="685" ht="12.75" customHeight="1">
      <c r="A685" s="23" t="s">
        <v>1243</v>
      </c>
      <c r="B685" s="40">
        <v>2019.0</v>
      </c>
      <c r="C685" s="23" t="s">
        <v>1244</v>
      </c>
      <c r="D685" s="23" t="s">
        <v>44</v>
      </c>
      <c r="E685" s="23" t="s">
        <v>1245</v>
      </c>
      <c r="F685" s="24" t="s">
        <v>1246</v>
      </c>
      <c r="G685" s="8" t="s">
        <v>56</v>
      </c>
    </row>
    <row r="686" ht="12.75" customHeight="1">
      <c r="A686" s="23" t="s">
        <v>5837</v>
      </c>
      <c r="B686" s="40">
        <v>1989.0</v>
      </c>
      <c r="C686" s="23" t="s">
        <v>5838</v>
      </c>
      <c r="D686" s="23" t="s">
        <v>81</v>
      </c>
      <c r="E686" s="23" t="s">
        <v>5839</v>
      </c>
      <c r="F686" s="24" t="s">
        <v>5916</v>
      </c>
      <c r="G686" s="8" t="s">
        <v>23</v>
      </c>
    </row>
    <row r="687" ht="12.75" customHeight="1">
      <c r="A687" s="23" t="s">
        <v>5755</v>
      </c>
      <c r="B687" s="40">
        <v>1992.0</v>
      </c>
      <c r="C687" s="23" t="s">
        <v>5756</v>
      </c>
      <c r="D687" s="23" t="s">
        <v>81</v>
      </c>
      <c r="E687" s="23" t="s">
        <v>5757</v>
      </c>
      <c r="F687" s="24" t="s">
        <v>5758</v>
      </c>
      <c r="G687" s="8" t="s">
        <v>23</v>
      </c>
    </row>
    <row r="688" ht="12.75" customHeight="1">
      <c r="A688" s="23" t="s">
        <v>5585</v>
      </c>
      <c r="B688" s="40">
        <v>1996.0</v>
      </c>
      <c r="C688" s="23" t="s">
        <v>5586</v>
      </c>
      <c r="D688" s="23" t="s">
        <v>81</v>
      </c>
      <c r="E688" s="23" t="s">
        <v>5587</v>
      </c>
      <c r="F688" s="24" t="s">
        <v>5588</v>
      </c>
      <c r="G688" s="8" t="s">
        <v>16</v>
      </c>
    </row>
    <row r="689" ht="12.75" customHeight="1">
      <c r="A689" s="23" t="s">
        <v>5342</v>
      </c>
      <c r="B689" s="40">
        <v>1999.0</v>
      </c>
      <c r="C689" s="23" t="s">
        <v>5343</v>
      </c>
      <c r="D689" s="23" t="s">
        <v>81</v>
      </c>
      <c r="E689" s="23" t="s">
        <v>5344</v>
      </c>
      <c r="F689" s="24" t="s">
        <v>5345</v>
      </c>
      <c r="G689" s="8" t="s">
        <v>23</v>
      </c>
    </row>
    <row r="690" ht="12.75" customHeight="1">
      <c r="A690" s="23" t="s">
        <v>641</v>
      </c>
      <c r="B690" s="40">
        <v>2020.0</v>
      </c>
      <c r="C690" s="23" t="s">
        <v>642</v>
      </c>
      <c r="D690" s="23" t="s">
        <v>81</v>
      </c>
      <c r="E690" s="23" t="s">
        <v>643</v>
      </c>
      <c r="F690" s="24" t="s">
        <v>644</v>
      </c>
      <c r="G690" s="8" t="s">
        <v>16</v>
      </c>
    </row>
    <row r="691" ht="12.75" customHeight="1">
      <c r="A691" s="23" t="s">
        <v>824</v>
      </c>
      <c r="B691" s="40">
        <v>2020.0</v>
      </c>
      <c r="C691" s="23" t="s">
        <v>825</v>
      </c>
      <c r="D691" s="23" t="s">
        <v>81</v>
      </c>
      <c r="E691" s="23" t="s">
        <v>826</v>
      </c>
      <c r="F691" s="24" t="s">
        <v>827</v>
      </c>
      <c r="G691" s="8" t="s">
        <v>23</v>
      </c>
    </row>
    <row r="692" ht="12.75" customHeight="1">
      <c r="A692" s="23" t="s">
        <v>754</v>
      </c>
      <c r="B692" s="40">
        <v>2020.0</v>
      </c>
      <c r="C692" s="23" t="s">
        <v>755</v>
      </c>
      <c r="D692" s="23" t="s">
        <v>81</v>
      </c>
      <c r="E692" s="23" t="s">
        <v>756</v>
      </c>
      <c r="F692" s="24" t="s">
        <v>757</v>
      </c>
      <c r="G692" s="8" t="s">
        <v>23</v>
      </c>
    </row>
    <row r="693" ht="12.75" customHeight="1">
      <c r="A693" s="23" t="s">
        <v>276</v>
      </c>
      <c r="B693" s="40">
        <v>2021.0</v>
      </c>
      <c r="C693" s="23" t="s">
        <v>277</v>
      </c>
      <c r="D693" s="23" t="s">
        <v>81</v>
      </c>
      <c r="E693" s="23" t="s">
        <v>278</v>
      </c>
      <c r="F693" s="24" t="s">
        <v>279</v>
      </c>
      <c r="G693" s="8" t="s">
        <v>23</v>
      </c>
    </row>
    <row r="694" ht="12.75" customHeight="1">
      <c r="A694" s="23" t="s">
        <v>79</v>
      </c>
      <c r="B694" s="40">
        <v>2021.0</v>
      </c>
      <c r="C694" s="23" t="s">
        <v>80</v>
      </c>
      <c r="D694" s="23" t="s">
        <v>81</v>
      </c>
      <c r="E694" s="23" t="s">
        <v>82</v>
      </c>
      <c r="F694" s="24" t="s">
        <v>83</v>
      </c>
      <c r="G694" s="8" t="s">
        <v>23</v>
      </c>
    </row>
    <row r="695" ht="12.75" customHeight="1">
      <c r="A695" s="23" t="s">
        <v>517</v>
      </c>
      <c r="B695" s="40">
        <v>2021.0</v>
      </c>
      <c r="C695" s="23" t="s">
        <v>518</v>
      </c>
      <c r="D695" s="23" t="s">
        <v>81</v>
      </c>
      <c r="E695" s="23" t="s">
        <v>519</v>
      </c>
      <c r="F695" s="24" t="s">
        <v>520</v>
      </c>
      <c r="G695" s="8" t="s">
        <v>16</v>
      </c>
    </row>
    <row r="696" ht="12.75" customHeight="1">
      <c r="A696" s="23" t="s">
        <v>90</v>
      </c>
      <c r="B696" s="40">
        <v>2021.0</v>
      </c>
      <c r="C696" s="23" t="s">
        <v>91</v>
      </c>
      <c r="D696" s="23" t="s">
        <v>81</v>
      </c>
      <c r="E696" s="23" t="s">
        <v>92</v>
      </c>
      <c r="F696" s="24" t="s">
        <v>93</v>
      </c>
      <c r="G696" s="8" t="s">
        <v>23</v>
      </c>
    </row>
    <row r="697" ht="12.75" customHeight="1">
      <c r="A697" s="23" t="s">
        <v>109</v>
      </c>
      <c r="B697" s="40">
        <v>2021.0</v>
      </c>
      <c r="C697" s="23" t="s">
        <v>110</v>
      </c>
      <c r="D697" s="23" t="s">
        <v>81</v>
      </c>
      <c r="E697" s="23" t="s">
        <v>111</v>
      </c>
      <c r="F697" s="24" t="s">
        <v>112</v>
      </c>
      <c r="G697" s="8" t="s">
        <v>23</v>
      </c>
    </row>
    <row r="698" ht="12.75" customHeight="1">
      <c r="A698" s="23" t="s">
        <v>2966</v>
      </c>
      <c r="B698" s="40">
        <v>2015.0</v>
      </c>
      <c r="C698" s="23" t="s">
        <v>2967</v>
      </c>
      <c r="D698" s="23" t="s">
        <v>81</v>
      </c>
      <c r="E698" s="23" t="s">
        <v>2968</v>
      </c>
      <c r="F698" s="24" t="s">
        <v>2969</v>
      </c>
      <c r="G698" s="8" t="s">
        <v>16</v>
      </c>
    </row>
    <row r="699" ht="12.75" customHeight="1">
      <c r="A699" s="23" t="s">
        <v>2774</v>
      </c>
      <c r="B699" s="40">
        <v>2015.0</v>
      </c>
      <c r="C699" s="23" t="s">
        <v>2775</v>
      </c>
      <c r="D699" s="23" t="s">
        <v>81</v>
      </c>
      <c r="E699" s="23" t="s">
        <v>2776</v>
      </c>
      <c r="F699" s="24" t="s">
        <v>2777</v>
      </c>
      <c r="G699" s="8" t="s">
        <v>23</v>
      </c>
    </row>
    <row r="700" ht="12.75" customHeight="1">
      <c r="A700" s="23" t="s">
        <v>2471</v>
      </c>
      <c r="B700" s="40">
        <v>2016.0</v>
      </c>
      <c r="C700" s="23" t="s">
        <v>2472</v>
      </c>
      <c r="D700" s="23" t="s">
        <v>81</v>
      </c>
      <c r="E700" s="23" t="s">
        <v>2473</v>
      </c>
      <c r="F700" s="24" t="s">
        <v>2474</v>
      </c>
      <c r="G700" s="8" t="s">
        <v>23</v>
      </c>
    </row>
    <row r="701" ht="12.75" customHeight="1">
      <c r="A701" s="23" t="s">
        <v>2232</v>
      </c>
      <c r="B701" s="40">
        <v>2017.0</v>
      </c>
      <c r="C701" s="23" t="s">
        <v>2233</v>
      </c>
      <c r="D701" s="23" t="s">
        <v>81</v>
      </c>
      <c r="E701" s="23" t="s">
        <v>2234</v>
      </c>
      <c r="F701" s="24" t="s">
        <v>2235</v>
      </c>
      <c r="G701" s="8" t="s">
        <v>16</v>
      </c>
    </row>
    <row r="702" ht="12.75" customHeight="1">
      <c r="A702" s="23" t="s">
        <v>2022</v>
      </c>
      <c r="B702" s="40">
        <v>2017.0</v>
      </c>
      <c r="C702" s="23" t="s">
        <v>2023</v>
      </c>
      <c r="D702" s="23" t="s">
        <v>81</v>
      </c>
      <c r="E702" s="23" t="s">
        <v>2024</v>
      </c>
      <c r="F702" s="24" t="s">
        <v>2025</v>
      </c>
      <c r="G702" s="8" t="s">
        <v>23</v>
      </c>
    </row>
    <row r="703" ht="12.75" customHeight="1">
      <c r="A703" s="23" t="s">
        <v>1981</v>
      </c>
      <c r="B703" s="40">
        <v>2017.0</v>
      </c>
      <c r="C703" s="23" t="s">
        <v>1982</v>
      </c>
      <c r="D703" s="23" t="s">
        <v>81</v>
      </c>
      <c r="E703" s="23" t="s">
        <v>1983</v>
      </c>
      <c r="F703" s="24" t="s">
        <v>1984</v>
      </c>
      <c r="G703" s="8" t="s">
        <v>23</v>
      </c>
    </row>
    <row r="704" ht="12.75" customHeight="1">
      <c r="A704" s="23" t="s">
        <v>1694</v>
      </c>
      <c r="B704" s="40">
        <v>2018.0</v>
      </c>
      <c r="C704" s="23" t="s">
        <v>1695</v>
      </c>
      <c r="D704" s="23" t="s">
        <v>81</v>
      </c>
      <c r="E704" s="23" t="s">
        <v>1696</v>
      </c>
      <c r="F704" s="24" t="s">
        <v>1697</v>
      </c>
      <c r="G704" s="8" t="s">
        <v>23</v>
      </c>
    </row>
    <row r="705" ht="12.75" customHeight="1">
      <c r="A705" s="23" t="s">
        <v>1741</v>
      </c>
      <c r="B705" s="40">
        <v>2018.0</v>
      </c>
      <c r="C705" s="23" t="s">
        <v>1742</v>
      </c>
      <c r="D705" s="23" t="s">
        <v>81</v>
      </c>
      <c r="E705" s="23" t="s">
        <v>1743</v>
      </c>
      <c r="F705" s="24" t="s">
        <v>1744</v>
      </c>
      <c r="G705" s="8" t="s">
        <v>23</v>
      </c>
    </row>
    <row r="706" ht="12.75" customHeight="1">
      <c r="A706" s="23" t="s">
        <v>1591</v>
      </c>
      <c r="B706" s="40">
        <v>2018.0</v>
      </c>
      <c r="C706" s="23" t="s">
        <v>1592</v>
      </c>
      <c r="D706" s="23" t="s">
        <v>81</v>
      </c>
      <c r="E706" s="23" t="s">
        <v>1593</v>
      </c>
      <c r="F706" s="24" t="s">
        <v>1594</v>
      </c>
      <c r="G706" s="8" t="s">
        <v>23</v>
      </c>
    </row>
    <row r="707" ht="12.75" customHeight="1">
      <c r="A707" s="23" t="s">
        <v>1527</v>
      </c>
      <c r="B707" s="40">
        <v>2019.0</v>
      </c>
      <c r="C707" s="23" t="s">
        <v>1528</v>
      </c>
      <c r="D707" s="23" t="s">
        <v>81</v>
      </c>
      <c r="E707" s="23" t="s">
        <v>1529</v>
      </c>
      <c r="F707" s="24" t="s">
        <v>1530</v>
      </c>
      <c r="G707" s="8" t="s">
        <v>23</v>
      </c>
    </row>
    <row r="708" ht="12.75" customHeight="1">
      <c r="A708" s="23" t="s">
        <v>1549</v>
      </c>
      <c r="B708" s="40">
        <v>2019.0</v>
      </c>
      <c r="C708" s="23" t="s">
        <v>1550</v>
      </c>
      <c r="D708" s="23" t="s">
        <v>81</v>
      </c>
      <c r="E708" s="23" t="s">
        <v>1551</v>
      </c>
      <c r="F708" s="24" t="s">
        <v>1552</v>
      </c>
      <c r="G708" s="8" t="s">
        <v>16</v>
      </c>
    </row>
    <row r="709" ht="12.75" customHeight="1">
      <c r="A709" s="23" t="s">
        <v>1104</v>
      </c>
      <c r="B709" s="40">
        <v>2020.0</v>
      </c>
      <c r="C709" s="23" t="s">
        <v>1105</v>
      </c>
      <c r="D709" s="23" t="s">
        <v>81</v>
      </c>
      <c r="E709" s="23" t="s">
        <v>1106</v>
      </c>
      <c r="F709" s="24" t="s">
        <v>1107</v>
      </c>
      <c r="G709" s="8" t="s">
        <v>16</v>
      </c>
    </row>
    <row r="710" ht="12.75" customHeight="1">
      <c r="A710" s="23" t="s">
        <v>5783</v>
      </c>
      <c r="B710" s="40">
        <v>1991.0</v>
      </c>
      <c r="C710" s="23" t="s">
        <v>5784</v>
      </c>
      <c r="D710" s="23" t="s">
        <v>212</v>
      </c>
      <c r="E710" s="23" t="s">
        <v>5785</v>
      </c>
      <c r="F710" s="24" t="s">
        <v>5786</v>
      </c>
      <c r="G710" s="8" t="s">
        <v>23</v>
      </c>
    </row>
    <row r="711" ht="12.75" customHeight="1">
      <c r="A711" s="23" t="s">
        <v>5964</v>
      </c>
      <c r="B711" s="40">
        <v>2021.0</v>
      </c>
      <c r="C711" s="23" t="s">
        <v>341</v>
      </c>
      <c r="D711" s="23" t="s">
        <v>212</v>
      </c>
      <c r="E711" s="23" t="s">
        <v>342</v>
      </c>
      <c r="F711" s="24" t="s">
        <v>5965</v>
      </c>
      <c r="G711" s="8" t="s">
        <v>23</v>
      </c>
    </row>
    <row r="712" ht="12.75" customHeight="1">
      <c r="A712" s="23" t="s">
        <v>210</v>
      </c>
      <c r="B712" s="40">
        <v>2021.0</v>
      </c>
      <c r="C712" s="23" t="s">
        <v>211</v>
      </c>
      <c r="D712" s="23" t="s">
        <v>212</v>
      </c>
      <c r="E712" s="23" t="s">
        <v>213</v>
      </c>
      <c r="F712" s="24" t="s">
        <v>214</v>
      </c>
      <c r="G712" s="8" t="s">
        <v>23</v>
      </c>
    </row>
    <row r="713" ht="12.75" customHeight="1">
      <c r="A713" s="23" t="s">
        <v>2421</v>
      </c>
      <c r="B713" s="40">
        <v>2016.0</v>
      </c>
      <c r="C713" s="23" t="s">
        <v>2422</v>
      </c>
      <c r="D713" s="23" t="s">
        <v>212</v>
      </c>
      <c r="E713" s="23" t="s">
        <v>2423</v>
      </c>
      <c r="F713" s="24" t="s">
        <v>2424</v>
      </c>
      <c r="G713" s="8" t="s">
        <v>23</v>
      </c>
    </row>
    <row r="714" ht="12.75" customHeight="1">
      <c r="A714" s="23" t="s">
        <v>1840</v>
      </c>
      <c r="B714" s="40">
        <v>2018.0</v>
      </c>
      <c r="C714" s="23" t="s">
        <v>1841</v>
      </c>
      <c r="D714" s="23" t="s">
        <v>212</v>
      </c>
      <c r="E714" s="23" t="s">
        <v>1842</v>
      </c>
      <c r="F714" s="24" t="s">
        <v>1843</v>
      </c>
      <c r="G714" s="8" t="s">
        <v>16</v>
      </c>
    </row>
    <row r="715" ht="12.75" customHeight="1">
      <c r="A715" s="23" t="s">
        <v>1268</v>
      </c>
      <c r="B715" s="40">
        <v>2019.0</v>
      </c>
      <c r="C715" s="23" t="s">
        <v>1269</v>
      </c>
      <c r="D715" s="23" t="s">
        <v>212</v>
      </c>
      <c r="E715" s="23" t="s">
        <v>1270</v>
      </c>
      <c r="F715" s="24" t="s">
        <v>1271</v>
      </c>
      <c r="G715" s="8" t="s">
        <v>23</v>
      </c>
    </row>
    <row r="716" ht="12.75" customHeight="1">
      <c r="A716" s="23" t="s">
        <v>225</v>
      </c>
      <c r="B716" s="40">
        <v>2021.0</v>
      </c>
      <c r="C716" s="23" t="s">
        <v>226</v>
      </c>
      <c r="D716" s="23" t="s">
        <v>227</v>
      </c>
      <c r="E716" s="23" t="s">
        <v>228</v>
      </c>
      <c r="F716" s="24" t="s">
        <v>229</v>
      </c>
      <c r="G716" s="8" t="s">
        <v>16</v>
      </c>
    </row>
    <row r="717" ht="12.75" customHeight="1">
      <c r="A717" s="23" t="s">
        <v>499</v>
      </c>
      <c r="B717" s="40">
        <v>2021.0</v>
      </c>
      <c r="C717" s="23" t="s">
        <v>500</v>
      </c>
      <c r="D717" s="23" t="s">
        <v>227</v>
      </c>
      <c r="E717" s="23" t="s">
        <v>501</v>
      </c>
      <c r="F717" s="24" t="s">
        <v>502</v>
      </c>
      <c r="G717" s="8" t="s">
        <v>16</v>
      </c>
    </row>
    <row r="718" ht="12.75" customHeight="1">
      <c r="A718" s="23" t="s">
        <v>2425</v>
      </c>
      <c r="B718" s="40">
        <v>2016.0</v>
      </c>
      <c r="C718" s="23" t="s">
        <v>2426</v>
      </c>
      <c r="D718" s="23" t="s">
        <v>227</v>
      </c>
      <c r="E718" s="23" t="s">
        <v>2427</v>
      </c>
      <c r="F718" s="24" t="s">
        <v>2428</v>
      </c>
      <c r="G718" s="8" t="s">
        <v>16</v>
      </c>
    </row>
    <row r="719" ht="12.75" customHeight="1">
      <c r="A719" s="23" t="s">
        <v>127</v>
      </c>
      <c r="B719" s="40">
        <v>2021.0</v>
      </c>
      <c r="C719" s="23" t="s">
        <v>128</v>
      </c>
      <c r="D719" s="23" t="s">
        <v>129</v>
      </c>
      <c r="E719" s="23" t="s">
        <v>130</v>
      </c>
      <c r="F719" s="24" t="s">
        <v>131</v>
      </c>
      <c r="G719" s="8" t="s">
        <v>23</v>
      </c>
    </row>
    <row r="720" ht="12.75" customHeight="1">
      <c r="A720" s="23" t="s">
        <v>3082</v>
      </c>
      <c r="B720" s="40">
        <v>2015.0</v>
      </c>
      <c r="C720" s="23" t="s">
        <v>3083</v>
      </c>
      <c r="D720" s="23" t="s">
        <v>129</v>
      </c>
      <c r="E720" s="23" t="s">
        <v>3084</v>
      </c>
      <c r="F720" s="24" t="s">
        <v>3085</v>
      </c>
      <c r="G720" s="8" t="s">
        <v>16</v>
      </c>
    </row>
    <row r="721" ht="12.75" customHeight="1">
      <c r="A721" s="23" t="s">
        <v>1272</v>
      </c>
      <c r="B721" s="40">
        <v>2019.0</v>
      </c>
      <c r="C721" s="23" t="s">
        <v>1273</v>
      </c>
      <c r="D721" s="23" t="s">
        <v>129</v>
      </c>
      <c r="E721" s="23" t="s">
        <v>1274</v>
      </c>
      <c r="F721" s="24" t="s">
        <v>1275</v>
      </c>
      <c r="G721" s="8" t="s">
        <v>23</v>
      </c>
    </row>
    <row r="722" ht="12.75" customHeight="1">
      <c r="A722" s="23" t="s">
        <v>4475</v>
      </c>
      <c r="B722" s="40">
        <v>2008.0</v>
      </c>
      <c r="C722" s="23" t="s">
        <v>4476</v>
      </c>
      <c r="D722" s="23" t="s">
        <v>4477</v>
      </c>
      <c r="E722" s="23" t="s">
        <v>4478</v>
      </c>
      <c r="F722" s="24" t="s">
        <v>4479</v>
      </c>
      <c r="G722" s="8" t="s">
        <v>16</v>
      </c>
    </row>
    <row r="723" ht="12.75" customHeight="1">
      <c r="A723" s="23" t="s">
        <v>1203</v>
      </c>
      <c r="B723" s="40">
        <v>2019.0</v>
      </c>
      <c r="C723" s="23" t="s">
        <v>1204</v>
      </c>
      <c r="D723" s="23" t="s">
        <v>1205</v>
      </c>
      <c r="E723" s="23" t="s">
        <v>1206</v>
      </c>
      <c r="F723" s="24" t="s">
        <v>1207</v>
      </c>
      <c r="G723" s="8" t="s">
        <v>16</v>
      </c>
    </row>
    <row r="724" ht="12.75" customHeight="1">
      <c r="A724" s="23" t="s">
        <v>1993</v>
      </c>
      <c r="B724" s="40">
        <v>2017.0</v>
      </c>
      <c r="C724" s="23" t="s">
        <v>1994</v>
      </c>
      <c r="D724" s="23" t="s">
        <v>1205</v>
      </c>
      <c r="E724" s="23" t="s">
        <v>1995</v>
      </c>
      <c r="F724" s="24" t="s">
        <v>1996</v>
      </c>
      <c r="G724" s="8" t="s">
        <v>16</v>
      </c>
    </row>
    <row r="725" ht="12.75" customHeight="1">
      <c r="A725" s="23" t="s">
        <v>4230</v>
      </c>
      <c r="B725" s="40">
        <v>2009.0</v>
      </c>
      <c r="C725" s="23" t="s">
        <v>4231</v>
      </c>
      <c r="D725" s="23" t="s">
        <v>347</v>
      </c>
      <c r="E725" s="23" t="s">
        <v>4232</v>
      </c>
      <c r="F725" s="24" t="s">
        <v>4233</v>
      </c>
      <c r="G725" s="8" t="s">
        <v>16</v>
      </c>
    </row>
    <row r="726" ht="12.75" customHeight="1">
      <c r="A726" s="23" t="s">
        <v>5423</v>
      </c>
      <c r="B726" s="40">
        <v>1998.0</v>
      </c>
      <c r="C726" s="23" t="s">
        <v>5424</v>
      </c>
      <c r="D726" s="23" t="s">
        <v>347</v>
      </c>
      <c r="E726" s="23" t="s">
        <v>5425</v>
      </c>
      <c r="F726" s="24" t="s">
        <v>5426</v>
      </c>
      <c r="G726" s="8" t="s">
        <v>16</v>
      </c>
    </row>
    <row r="727" ht="12.75" customHeight="1">
      <c r="A727" s="23" t="s">
        <v>1844</v>
      </c>
      <c r="B727" s="40">
        <v>2018.0</v>
      </c>
      <c r="C727" s="23" t="s">
        <v>1845</v>
      </c>
      <c r="D727" s="23" t="s">
        <v>1846</v>
      </c>
      <c r="E727" s="23" t="s">
        <v>1847</v>
      </c>
      <c r="F727" s="24" t="s">
        <v>1848</v>
      </c>
      <c r="G727" s="8" t="s">
        <v>16</v>
      </c>
    </row>
    <row r="728" ht="12.75" customHeight="1">
      <c r="A728" s="23" t="s">
        <v>658</v>
      </c>
      <c r="B728" s="40">
        <v>2020.0</v>
      </c>
      <c r="C728" s="23" t="s">
        <v>659</v>
      </c>
      <c r="D728" s="23" t="s">
        <v>660</v>
      </c>
      <c r="E728" s="23" t="s">
        <v>661</v>
      </c>
      <c r="F728" s="24" t="s">
        <v>662</v>
      </c>
      <c r="G728" s="8" t="s">
        <v>16</v>
      </c>
    </row>
    <row r="729" ht="12.75" customHeight="1">
      <c r="A729" s="23" t="s">
        <v>3568</v>
      </c>
      <c r="B729" s="40">
        <v>2012.0</v>
      </c>
      <c r="C729" s="23" t="s">
        <v>3569</v>
      </c>
      <c r="D729" s="23" t="s">
        <v>660</v>
      </c>
      <c r="E729" s="23" t="s">
        <v>3570</v>
      </c>
      <c r="F729" s="24" t="s">
        <v>3571</v>
      </c>
      <c r="G729" s="8" t="s">
        <v>16</v>
      </c>
    </row>
    <row r="730" ht="12.75" customHeight="1">
      <c r="A730" s="23" t="s">
        <v>3333</v>
      </c>
      <c r="B730" s="40">
        <v>2013.0</v>
      </c>
      <c r="C730" s="23" t="s">
        <v>3334</v>
      </c>
      <c r="D730" s="23" t="s">
        <v>660</v>
      </c>
      <c r="E730" s="23" t="s">
        <v>3335</v>
      </c>
      <c r="F730" s="24" t="s">
        <v>3336</v>
      </c>
      <c r="G730" s="8" t="s">
        <v>16</v>
      </c>
    </row>
    <row r="731" ht="12.75" customHeight="1">
      <c r="A731" s="23" t="s">
        <v>987</v>
      </c>
      <c r="B731" s="40">
        <v>2020.0</v>
      </c>
      <c r="C731" s="23" t="s">
        <v>988</v>
      </c>
      <c r="D731" s="23" t="s">
        <v>660</v>
      </c>
      <c r="E731" s="23" t="s">
        <v>989</v>
      </c>
      <c r="F731" s="24" t="s">
        <v>990</v>
      </c>
      <c r="G731" s="8" t="s">
        <v>16</v>
      </c>
    </row>
    <row r="732" ht="12.75" customHeight="1">
      <c r="A732" s="23" t="s">
        <v>5533</v>
      </c>
      <c r="B732" s="40">
        <v>1997.0</v>
      </c>
      <c r="C732" s="23" t="s">
        <v>5534</v>
      </c>
      <c r="D732" s="23" t="s">
        <v>660</v>
      </c>
      <c r="E732" s="23" t="s">
        <v>5535</v>
      </c>
      <c r="F732" s="24" t="s">
        <v>5536</v>
      </c>
      <c r="G732" s="8" t="s">
        <v>16</v>
      </c>
    </row>
    <row r="733" ht="12.75" customHeight="1">
      <c r="A733" s="5" t="s">
        <v>4068</v>
      </c>
      <c r="B733" s="7">
        <v>2010.0</v>
      </c>
      <c r="C733" s="5" t="s">
        <v>4069</v>
      </c>
      <c r="D733" s="5" t="s">
        <v>2729</v>
      </c>
      <c r="E733" s="5" t="s">
        <v>4070</v>
      </c>
      <c r="F733" s="9" t="s">
        <v>4071</v>
      </c>
      <c r="G733" s="8" t="s">
        <v>16</v>
      </c>
    </row>
    <row r="734" ht="12.75" customHeight="1">
      <c r="A734" s="23" t="s">
        <v>2727</v>
      </c>
      <c r="B734" s="40">
        <v>2016.0</v>
      </c>
      <c r="C734" s="23" t="s">
        <v>2728</v>
      </c>
      <c r="D734" s="23" t="s">
        <v>2729</v>
      </c>
      <c r="E734" s="23" t="s">
        <v>2730</v>
      </c>
      <c r="F734" s="24" t="s">
        <v>2731</v>
      </c>
      <c r="G734" s="8" t="s">
        <v>16</v>
      </c>
    </row>
    <row r="735" ht="12.75" customHeight="1">
      <c r="A735" s="23" t="s">
        <v>4601</v>
      </c>
      <c r="B735" s="40">
        <v>2008.0</v>
      </c>
      <c r="C735" s="23" t="s">
        <v>4602</v>
      </c>
      <c r="D735" s="23" t="s">
        <v>4603</v>
      </c>
      <c r="E735" s="23" t="s">
        <v>4604</v>
      </c>
      <c r="F735" s="24" t="s">
        <v>4605</v>
      </c>
      <c r="G735" s="8" t="s">
        <v>16</v>
      </c>
    </row>
    <row r="736" ht="12.75" customHeight="1">
      <c r="A736" s="23" t="s">
        <v>3388</v>
      </c>
      <c r="B736" s="40">
        <v>2013.0</v>
      </c>
      <c r="C736" s="23" t="s">
        <v>3389</v>
      </c>
      <c r="D736" s="23" t="s">
        <v>217</v>
      </c>
      <c r="E736" s="23" t="s">
        <v>3390</v>
      </c>
      <c r="F736" s="24" t="s">
        <v>3391</v>
      </c>
      <c r="G736" s="8" t="s">
        <v>16</v>
      </c>
    </row>
    <row r="737" ht="12.75" customHeight="1">
      <c r="A737" s="5" t="s">
        <v>3268</v>
      </c>
      <c r="B737" s="7">
        <v>2014.0</v>
      </c>
      <c r="C737" s="5" t="s">
        <v>3269</v>
      </c>
      <c r="D737" s="5" t="s">
        <v>217</v>
      </c>
      <c r="E737" s="5" t="s">
        <v>3270</v>
      </c>
      <c r="F737" s="9" t="s">
        <v>3271</v>
      </c>
      <c r="G737" s="8" t="s">
        <v>56</v>
      </c>
    </row>
    <row r="738" ht="12.75" customHeight="1">
      <c r="A738" s="23" t="s">
        <v>2278</v>
      </c>
      <c r="B738" s="40">
        <v>2017.0</v>
      </c>
      <c r="C738" s="23" t="s">
        <v>2279</v>
      </c>
      <c r="D738" s="23" t="s">
        <v>217</v>
      </c>
      <c r="E738" s="23" t="s">
        <v>2280</v>
      </c>
      <c r="F738" s="24" t="s">
        <v>2281</v>
      </c>
      <c r="G738" s="8" t="s">
        <v>16</v>
      </c>
    </row>
    <row r="739" ht="12.75" customHeight="1">
      <c r="A739" s="23" t="s">
        <v>1587</v>
      </c>
      <c r="B739" s="40">
        <v>2018.0</v>
      </c>
      <c r="C739" s="23" t="s">
        <v>1588</v>
      </c>
      <c r="D739" s="23" t="s">
        <v>217</v>
      </c>
      <c r="E739" s="23" t="s">
        <v>1589</v>
      </c>
      <c r="F739" s="24" t="s">
        <v>1590</v>
      </c>
      <c r="G739" s="8" t="s">
        <v>16</v>
      </c>
    </row>
    <row r="740" ht="12.75" customHeight="1">
      <c r="A740" s="23" t="s">
        <v>1967</v>
      </c>
      <c r="B740" s="40">
        <v>2018.0</v>
      </c>
      <c r="C740" s="23" t="s">
        <v>1968</v>
      </c>
      <c r="D740" s="23" t="s">
        <v>217</v>
      </c>
      <c r="E740" s="23" t="s">
        <v>1969</v>
      </c>
      <c r="F740" s="24" t="s">
        <v>1970</v>
      </c>
      <c r="G740" s="8" t="s">
        <v>56</v>
      </c>
    </row>
    <row r="741" ht="12.75" customHeight="1">
      <c r="A741" s="23" t="s">
        <v>1352</v>
      </c>
      <c r="B741" s="40">
        <v>2019.0</v>
      </c>
      <c r="C741" s="23" t="s">
        <v>1353</v>
      </c>
      <c r="D741" s="23" t="s">
        <v>217</v>
      </c>
      <c r="E741" s="23" t="s">
        <v>1354</v>
      </c>
      <c r="F741" s="24" t="s">
        <v>1355</v>
      </c>
      <c r="G741" s="8" t="s">
        <v>16</v>
      </c>
    </row>
    <row r="742" ht="12.75" customHeight="1">
      <c r="A742" s="23" t="s">
        <v>852</v>
      </c>
      <c r="B742" s="40">
        <v>2020.0</v>
      </c>
      <c r="C742" s="23" t="s">
        <v>853</v>
      </c>
      <c r="D742" s="23" t="s">
        <v>217</v>
      </c>
      <c r="E742" s="23" t="s">
        <v>854</v>
      </c>
      <c r="F742" s="24" t="s">
        <v>855</v>
      </c>
      <c r="G742" s="8" t="s">
        <v>16</v>
      </c>
    </row>
    <row r="743" ht="12.75" customHeight="1">
      <c r="A743" s="23" t="s">
        <v>215</v>
      </c>
      <c r="B743" s="40">
        <v>2021.0</v>
      </c>
      <c r="C743" s="23" t="s">
        <v>216</v>
      </c>
      <c r="D743" s="23" t="s">
        <v>217</v>
      </c>
      <c r="E743" s="23" t="s">
        <v>218</v>
      </c>
      <c r="F743" s="24" t="s">
        <v>219</v>
      </c>
      <c r="G743" s="8" t="s">
        <v>16</v>
      </c>
    </row>
    <row r="744" ht="12.75" customHeight="1">
      <c r="A744" s="23" t="s">
        <v>308</v>
      </c>
      <c r="B744" s="40">
        <v>2021.0</v>
      </c>
      <c r="C744" s="23" t="s">
        <v>309</v>
      </c>
      <c r="D744" s="23" t="s">
        <v>217</v>
      </c>
      <c r="E744" s="23" t="s">
        <v>310</v>
      </c>
      <c r="F744" s="24" t="s">
        <v>311</v>
      </c>
      <c r="G744" s="8" t="s">
        <v>16</v>
      </c>
    </row>
    <row r="745" ht="12.75" customHeight="1">
      <c r="A745" s="23" t="s">
        <v>5896</v>
      </c>
      <c r="B745" s="40" t="s">
        <v>5916</v>
      </c>
      <c r="C745" s="23" t="s">
        <v>5897</v>
      </c>
      <c r="D745" s="23" t="s">
        <v>217</v>
      </c>
      <c r="E745" s="23" t="s">
        <v>5898</v>
      </c>
      <c r="F745" s="24" t="s">
        <v>5899</v>
      </c>
      <c r="G745" s="8" t="s">
        <v>16</v>
      </c>
    </row>
    <row r="746" ht="12.75" customHeight="1">
      <c r="A746" s="23" t="s">
        <v>2366</v>
      </c>
      <c r="B746" s="40">
        <v>2017.0</v>
      </c>
      <c r="C746" s="23" t="s">
        <v>2367</v>
      </c>
      <c r="D746" s="23" t="s">
        <v>2368</v>
      </c>
      <c r="E746" s="23" t="s">
        <v>2369</v>
      </c>
      <c r="F746" s="24" t="s">
        <v>2370</v>
      </c>
      <c r="G746" s="8" t="s">
        <v>16</v>
      </c>
    </row>
    <row r="747" ht="12.75" customHeight="1">
      <c r="A747" s="23" t="s">
        <v>1669</v>
      </c>
      <c r="B747" s="40">
        <v>2018.0</v>
      </c>
      <c r="C747" s="23" t="s">
        <v>1670</v>
      </c>
      <c r="D747" s="23" t="s">
        <v>1671</v>
      </c>
      <c r="E747" s="23" t="s">
        <v>1672</v>
      </c>
      <c r="F747" s="24" t="s">
        <v>1673</v>
      </c>
      <c r="G747" s="8" t="s">
        <v>23</v>
      </c>
    </row>
    <row r="748" ht="12.75" customHeight="1">
      <c r="A748" s="23" t="s">
        <v>5966</v>
      </c>
      <c r="B748" s="40">
        <v>2017.0</v>
      </c>
      <c r="C748" s="23" t="s">
        <v>2115</v>
      </c>
      <c r="D748" s="23" t="s">
        <v>232</v>
      </c>
      <c r="E748" s="23" t="s">
        <v>2116</v>
      </c>
      <c r="F748" s="24" t="s">
        <v>5967</v>
      </c>
      <c r="G748" s="8" t="s">
        <v>16</v>
      </c>
    </row>
    <row r="749" ht="12.75" customHeight="1">
      <c r="A749" s="23" t="s">
        <v>864</v>
      </c>
      <c r="B749" s="40">
        <v>2020.0</v>
      </c>
      <c r="C749" s="23" t="s">
        <v>865</v>
      </c>
      <c r="D749" s="23" t="s">
        <v>232</v>
      </c>
      <c r="E749" s="23" t="s">
        <v>866</v>
      </c>
      <c r="F749" s="24" t="s">
        <v>867</v>
      </c>
      <c r="G749" s="8" t="s">
        <v>16</v>
      </c>
    </row>
    <row r="750" ht="12.75" customHeight="1">
      <c r="A750" s="23" t="s">
        <v>230</v>
      </c>
      <c r="B750" s="40">
        <v>2021.0</v>
      </c>
      <c r="C750" s="23" t="s">
        <v>231</v>
      </c>
      <c r="D750" s="23" t="s">
        <v>232</v>
      </c>
      <c r="E750" s="23" t="s">
        <v>233</v>
      </c>
      <c r="F750" s="24" t="s">
        <v>234</v>
      </c>
      <c r="G750" s="8" t="s">
        <v>16</v>
      </c>
    </row>
    <row r="751" ht="12.75" customHeight="1">
      <c r="A751" s="23" t="s">
        <v>2802</v>
      </c>
      <c r="B751" s="40">
        <v>2015.0</v>
      </c>
      <c r="C751" s="23" t="s">
        <v>2803</v>
      </c>
      <c r="D751" s="23" t="s">
        <v>1196</v>
      </c>
      <c r="E751" s="23" t="s">
        <v>2804</v>
      </c>
      <c r="F751" s="24" t="s">
        <v>2805</v>
      </c>
      <c r="G751" s="8" t="s">
        <v>23</v>
      </c>
    </row>
    <row r="752" ht="12.75" customHeight="1">
      <c r="A752" s="23" t="s">
        <v>1939</v>
      </c>
      <c r="B752" s="40">
        <v>2018.0</v>
      </c>
      <c r="C752" s="23" t="s">
        <v>1940</v>
      </c>
      <c r="D752" s="23" t="s">
        <v>1196</v>
      </c>
      <c r="E752" s="23" t="s">
        <v>1941</v>
      </c>
      <c r="F752" s="24" t="s">
        <v>1942</v>
      </c>
      <c r="G752" s="8" t="s">
        <v>23</v>
      </c>
    </row>
    <row r="753" ht="12.75" customHeight="1">
      <c r="A753" s="23" t="s">
        <v>1194</v>
      </c>
      <c r="B753" s="40">
        <v>2019.0</v>
      </c>
      <c r="C753" s="23" t="s">
        <v>1195</v>
      </c>
      <c r="D753" s="23" t="s">
        <v>1196</v>
      </c>
      <c r="E753" s="23" t="s">
        <v>1197</v>
      </c>
      <c r="F753" s="24" t="s">
        <v>1198</v>
      </c>
      <c r="G753" s="8" t="s">
        <v>23</v>
      </c>
    </row>
    <row r="754" ht="12.75" customHeight="1">
      <c r="A754" s="23" t="s">
        <v>2357</v>
      </c>
      <c r="B754" s="40">
        <v>2017.0</v>
      </c>
      <c r="C754" s="23" t="s">
        <v>2358</v>
      </c>
      <c r="D754" s="23" t="s">
        <v>2359</v>
      </c>
      <c r="E754" s="23" t="s">
        <v>2360</v>
      </c>
      <c r="F754" s="24" t="s">
        <v>2361</v>
      </c>
      <c r="G754" s="8" t="s">
        <v>23</v>
      </c>
    </row>
    <row r="755" ht="12.75" customHeight="1">
      <c r="A755" s="23" t="s">
        <v>1519</v>
      </c>
      <c r="B755" s="40">
        <v>2019.0</v>
      </c>
      <c r="C755" s="23" t="s">
        <v>1520</v>
      </c>
      <c r="D755" s="23" t="s">
        <v>591</v>
      </c>
      <c r="E755" s="23" t="s">
        <v>1521</v>
      </c>
      <c r="F755" s="24" t="s">
        <v>1522</v>
      </c>
      <c r="G755" s="8" t="s">
        <v>16</v>
      </c>
    </row>
    <row r="756" ht="12.75" customHeight="1">
      <c r="A756" s="23" t="s">
        <v>617</v>
      </c>
      <c r="B756" s="40">
        <v>2020.0</v>
      </c>
      <c r="C756" s="23" t="s">
        <v>618</v>
      </c>
      <c r="D756" s="23" t="s">
        <v>591</v>
      </c>
      <c r="E756" s="23" t="s">
        <v>619</v>
      </c>
      <c r="F756" s="24" t="s">
        <v>620</v>
      </c>
      <c r="G756" s="8" t="s">
        <v>56</v>
      </c>
    </row>
    <row r="757" ht="12.75" customHeight="1">
      <c r="A757" s="23" t="s">
        <v>589</v>
      </c>
      <c r="B757" s="40">
        <v>2021.0</v>
      </c>
      <c r="C757" s="23" t="s">
        <v>590</v>
      </c>
      <c r="D757" s="23" t="s">
        <v>591</v>
      </c>
      <c r="E757" s="23" t="s">
        <v>592</v>
      </c>
      <c r="F757" s="24" t="s">
        <v>593</v>
      </c>
      <c r="G757" s="8" t="s">
        <v>23</v>
      </c>
    </row>
    <row r="758" ht="12.75" customHeight="1">
      <c r="A758" s="23" t="s">
        <v>2352</v>
      </c>
      <c r="B758" s="40">
        <v>2017.0</v>
      </c>
      <c r="C758" s="23" t="s">
        <v>2353</v>
      </c>
      <c r="D758" s="23" t="s">
        <v>2354</v>
      </c>
      <c r="E758" s="23" t="s">
        <v>2355</v>
      </c>
      <c r="F758" s="24" t="s">
        <v>2356</v>
      </c>
      <c r="G758" s="8" t="s">
        <v>16</v>
      </c>
    </row>
    <row r="759" ht="12.75" customHeight="1">
      <c r="A759" s="23" t="s">
        <v>2636</v>
      </c>
      <c r="B759" s="40">
        <v>2016.0</v>
      </c>
      <c r="C759" s="23" t="s">
        <v>2637</v>
      </c>
      <c r="D759" s="23" t="s">
        <v>54</v>
      </c>
      <c r="E759" s="23" t="s">
        <v>2638</v>
      </c>
      <c r="F759" s="24" t="s">
        <v>2639</v>
      </c>
      <c r="G759" s="8" t="s">
        <v>16</v>
      </c>
    </row>
    <row r="760" ht="12.75" customHeight="1">
      <c r="A760" s="23" t="s">
        <v>52</v>
      </c>
      <c r="B760" s="40">
        <v>2021.0</v>
      </c>
      <c r="C760" s="23" t="s">
        <v>53</v>
      </c>
      <c r="D760" s="23" t="s">
        <v>54</v>
      </c>
      <c r="E760" s="23" t="s">
        <v>55</v>
      </c>
      <c r="F760" s="24" t="s">
        <v>57</v>
      </c>
      <c r="G760" s="8" t="s">
        <v>56</v>
      </c>
    </row>
    <row r="761" ht="12.75" customHeight="1">
      <c r="A761" s="23" t="s">
        <v>2333</v>
      </c>
      <c r="B761" s="40">
        <v>2017.0</v>
      </c>
      <c r="C761" s="23" t="s">
        <v>2334</v>
      </c>
      <c r="D761" s="23" t="s">
        <v>2335</v>
      </c>
      <c r="E761" s="23" t="s">
        <v>2336</v>
      </c>
      <c r="F761" s="24" t="s">
        <v>2337</v>
      </c>
      <c r="G761" s="8" t="s">
        <v>16</v>
      </c>
    </row>
    <row r="762" ht="12.75" customHeight="1">
      <c r="A762" s="23" t="s">
        <v>4669</v>
      </c>
      <c r="B762" s="40">
        <v>2007.0</v>
      </c>
      <c r="C762" s="23" t="s">
        <v>4670</v>
      </c>
      <c r="D762" s="23" t="s">
        <v>217</v>
      </c>
      <c r="E762" s="23" t="s">
        <v>4671</v>
      </c>
      <c r="F762" s="24" t="s">
        <v>4672</v>
      </c>
      <c r="G762" s="8" t="s">
        <v>16</v>
      </c>
    </row>
    <row r="763" ht="12.75" customHeight="1">
      <c r="A763" s="23" t="s">
        <v>3993</v>
      </c>
      <c r="B763" s="40">
        <v>2011.0</v>
      </c>
      <c r="C763" s="23" t="s">
        <v>3994</v>
      </c>
      <c r="D763" s="23" t="s">
        <v>605</v>
      </c>
      <c r="E763" s="23" t="s">
        <v>3995</v>
      </c>
      <c r="F763" s="24" t="s">
        <v>3996</v>
      </c>
      <c r="G763" s="8" t="s">
        <v>23</v>
      </c>
    </row>
    <row r="764" ht="12.75" customHeight="1">
      <c r="A764" s="23" t="s">
        <v>4862</v>
      </c>
      <c r="B764" s="40">
        <v>2005.0</v>
      </c>
      <c r="C764" s="23" t="s">
        <v>4863</v>
      </c>
      <c r="D764" s="23" t="s">
        <v>4804</v>
      </c>
      <c r="E764" s="23" t="s">
        <v>4864</v>
      </c>
      <c r="F764" s="24" t="s">
        <v>4865</v>
      </c>
      <c r="G764" s="8" t="s">
        <v>16</v>
      </c>
    </row>
    <row r="765" ht="12.75" customHeight="1">
      <c r="A765" s="23" t="s">
        <v>4284</v>
      </c>
      <c r="B765" s="40">
        <v>2009.0</v>
      </c>
      <c r="C765" s="23" t="s">
        <v>4285</v>
      </c>
      <c r="D765" s="23" t="s">
        <v>1728</v>
      </c>
      <c r="E765" s="23" t="s">
        <v>4286</v>
      </c>
      <c r="F765" s="24" t="s">
        <v>4287</v>
      </c>
      <c r="G765" s="8" t="s">
        <v>23</v>
      </c>
    </row>
    <row r="766" ht="12.75" customHeight="1">
      <c r="A766" s="5" t="s">
        <v>4562</v>
      </c>
      <c r="B766" s="7">
        <v>2008.0</v>
      </c>
      <c r="C766" s="5" t="s">
        <v>4563</v>
      </c>
      <c r="D766" s="5" t="s">
        <v>2561</v>
      </c>
      <c r="E766" s="5" t="s">
        <v>4564</v>
      </c>
      <c r="F766" s="9" t="s">
        <v>4565</v>
      </c>
      <c r="G766" s="8" t="s">
        <v>16</v>
      </c>
    </row>
    <row r="767" ht="12.75" customHeight="1">
      <c r="A767" s="23" t="s">
        <v>3598</v>
      </c>
      <c r="B767" s="40">
        <v>2012.0</v>
      </c>
      <c r="C767" s="23" t="s">
        <v>3599</v>
      </c>
      <c r="D767" s="23" t="s">
        <v>2561</v>
      </c>
      <c r="E767" s="23" t="s">
        <v>3600</v>
      </c>
      <c r="F767" s="24" t="s">
        <v>3601</v>
      </c>
      <c r="G767" s="8" t="s">
        <v>16</v>
      </c>
    </row>
    <row r="768" ht="12.75" customHeight="1">
      <c r="A768" s="23" t="s">
        <v>4822</v>
      </c>
      <c r="B768" s="40">
        <v>2006.0</v>
      </c>
      <c r="C768" s="23" t="s">
        <v>4823</v>
      </c>
      <c r="D768" s="23" t="s">
        <v>1196</v>
      </c>
      <c r="E768" s="23" t="s">
        <v>4824</v>
      </c>
      <c r="F768" s="24" t="s">
        <v>4825</v>
      </c>
      <c r="G768" s="8" t="s">
        <v>16</v>
      </c>
    </row>
    <row r="769" ht="12.75" customHeight="1">
      <c r="A769" s="23" t="s">
        <v>4550</v>
      </c>
      <c r="B769" s="40">
        <v>2008.0</v>
      </c>
      <c r="C769" s="23" t="s">
        <v>4551</v>
      </c>
      <c r="D769" s="23" t="s">
        <v>1196</v>
      </c>
      <c r="E769" s="23" t="s">
        <v>4552</v>
      </c>
      <c r="F769" s="24" t="s">
        <v>4553</v>
      </c>
      <c r="G769" s="8" t="s">
        <v>23</v>
      </c>
    </row>
    <row r="770" ht="12.75" customHeight="1">
      <c r="A770" s="23" t="s">
        <v>3607</v>
      </c>
      <c r="B770" s="40">
        <v>2012.0</v>
      </c>
      <c r="C770" s="23" t="s">
        <v>3608</v>
      </c>
      <c r="D770" s="23" t="s">
        <v>1196</v>
      </c>
      <c r="E770" s="23" t="s">
        <v>3609</v>
      </c>
      <c r="F770" s="24" t="s">
        <v>3610</v>
      </c>
      <c r="G770" s="8" t="s">
        <v>23</v>
      </c>
    </row>
    <row r="771" ht="12.75" customHeight="1">
      <c r="A771" s="5" t="s">
        <v>5968</v>
      </c>
      <c r="B771" s="7">
        <v>2007.0</v>
      </c>
      <c r="C771" s="5" t="s">
        <v>4674</v>
      </c>
      <c r="D771" s="5" t="s">
        <v>4675</v>
      </c>
      <c r="E771" s="5" t="s">
        <v>4676</v>
      </c>
      <c r="F771" s="9" t="s">
        <v>5969</v>
      </c>
      <c r="G771" s="8" t="s">
        <v>16</v>
      </c>
    </row>
    <row r="772" ht="12.75" customHeight="1">
      <c r="A772" s="23" t="s">
        <v>3933</v>
      </c>
      <c r="B772" s="40">
        <v>2011.0</v>
      </c>
      <c r="C772" s="23" t="s">
        <v>3934</v>
      </c>
      <c r="D772" s="23" t="s">
        <v>1973</v>
      </c>
      <c r="E772" s="23" t="s">
        <v>3935</v>
      </c>
      <c r="F772" s="24" t="s">
        <v>3936</v>
      </c>
      <c r="G772" s="8" t="s">
        <v>16</v>
      </c>
    </row>
    <row r="773" ht="12.75" customHeight="1">
      <c r="A773" s="23" t="s">
        <v>4951</v>
      </c>
      <c r="B773" s="40">
        <v>2004.0</v>
      </c>
      <c r="C773" s="23" t="s">
        <v>4952</v>
      </c>
      <c r="D773" s="23" t="s">
        <v>4953</v>
      </c>
      <c r="E773" s="23" t="s">
        <v>4954</v>
      </c>
      <c r="F773" s="24" t="s">
        <v>4955</v>
      </c>
      <c r="G773" s="8" t="s">
        <v>23</v>
      </c>
    </row>
    <row r="774" ht="12.75" customHeight="1">
      <c r="A774" s="23" t="s">
        <v>5740</v>
      </c>
      <c r="B774" s="40">
        <v>1992.0</v>
      </c>
      <c r="C774" s="23" t="s">
        <v>5741</v>
      </c>
      <c r="D774" s="23" t="s">
        <v>591</v>
      </c>
      <c r="E774" s="23" t="s">
        <v>5742</v>
      </c>
      <c r="F774" s="24" t="s">
        <v>5743</v>
      </c>
      <c r="G774" s="8" t="s">
        <v>23</v>
      </c>
    </row>
    <row r="775" ht="12.75" customHeight="1">
      <c r="A775" s="23" t="s">
        <v>4554</v>
      </c>
      <c r="B775" s="40">
        <v>2008.0</v>
      </c>
      <c r="C775" s="23" t="s">
        <v>4555</v>
      </c>
      <c r="D775" s="23" t="s">
        <v>591</v>
      </c>
      <c r="E775" s="23" t="s">
        <v>4556</v>
      </c>
      <c r="F775" s="24" t="s">
        <v>4557</v>
      </c>
      <c r="G775" s="8" t="s">
        <v>23</v>
      </c>
    </row>
    <row r="776" ht="12.75" customHeight="1">
      <c r="A776" s="23" t="s">
        <v>3628</v>
      </c>
      <c r="B776" s="40">
        <v>2012.0</v>
      </c>
      <c r="C776" s="23" t="s">
        <v>3629</v>
      </c>
      <c r="D776" s="23" t="s">
        <v>591</v>
      </c>
      <c r="E776" s="23" t="s">
        <v>3630</v>
      </c>
      <c r="F776" s="24" t="s">
        <v>3631</v>
      </c>
      <c r="G776" s="8" t="s">
        <v>16</v>
      </c>
    </row>
    <row r="777" ht="12.75" customHeight="1">
      <c r="A777" s="5" t="s">
        <v>4044</v>
      </c>
      <c r="B777" s="7">
        <v>2010.0</v>
      </c>
      <c r="C777" s="5" t="s">
        <v>4045</v>
      </c>
      <c r="D777" s="5" t="s">
        <v>4046</v>
      </c>
      <c r="E777" s="5" t="s">
        <v>4047</v>
      </c>
      <c r="F777" s="9" t="s">
        <v>4048</v>
      </c>
      <c r="G777" s="8" t="s">
        <v>16</v>
      </c>
    </row>
    <row r="778" ht="12.75" customHeight="1">
      <c r="A778" s="23" t="s">
        <v>3844</v>
      </c>
      <c r="B778" s="40">
        <v>2011.0</v>
      </c>
      <c r="C778" s="23" t="s">
        <v>3845</v>
      </c>
      <c r="D778" s="23" t="s">
        <v>2359</v>
      </c>
      <c r="E778" s="23" t="s">
        <v>3846</v>
      </c>
      <c r="F778" s="24" t="s">
        <v>3847</v>
      </c>
      <c r="G778" s="8" t="s">
        <v>16</v>
      </c>
    </row>
    <row r="779" ht="12.75" customHeight="1">
      <c r="A779" s="23" t="s">
        <v>3396</v>
      </c>
      <c r="B779" s="40">
        <v>2013.0</v>
      </c>
      <c r="C779" s="23" t="s">
        <v>3397</v>
      </c>
      <c r="D779" s="23" t="s">
        <v>1728</v>
      </c>
      <c r="E779" s="23" t="s">
        <v>3398</v>
      </c>
      <c r="F779" s="24" t="s">
        <v>3399</v>
      </c>
      <c r="G779" s="8" t="s">
        <v>16</v>
      </c>
    </row>
    <row r="780" ht="12.75" customHeight="1">
      <c r="A780" s="23" t="s">
        <v>1726</v>
      </c>
      <c r="B780" s="40">
        <v>2018.0</v>
      </c>
      <c r="C780" s="23" t="s">
        <v>1727</v>
      </c>
      <c r="D780" s="23" t="s">
        <v>1728</v>
      </c>
      <c r="E780" s="23" t="s">
        <v>1729</v>
      </c>
      <c r="F780" s="24" t="s">
        <v>1730</v>
      </c>
      <c r="G780" s="8" t="s">
        <v>16</v>
      </c>
    </row>
    <row r="781" ht="12.75" customHeight="1">
      <c r="A781" s="23" t="s">
        <v>3295</v>
      </c>
      <c r="B781" s="40">
        <v>2014.0</v>
      </c>
      <c r="C781" s="23" t="s">
        <v>3296</v>
      </c>
      <c r="D781" s="23" t="s">
        <v>3297</v>
      </c>
      <c r="E781" s="23" t="s">
        <v>3298</v>
      </c>
      <c r="F781" s="24" t="s">
        <v>3299</v>
      </c>
      <c r="G781" s="8" t="s">
        <v>23</v>
      </c>
    </row>
    <row r="782" ht="12.75" customHeight="1">
      <c r="A782" s="23" t="s">
        <v>810</v>
      </c>
      <c r="B782" s="40">
        <v>2020.0</v>
      </c>
      <c r="C782" s="23" t="s">
        <v>811</v>
      </c>
      <c r="D782" s="23" t="s">
        <v>812</v>
      </c>
      <c r="E782" s="23" t="s">
        <v>813</v>
      </c>
      <c r="F782" s="24" t="s">
        <v>814</v>
      </c>
      <c r="G782" s="8" t="s">
        <v>16</v>
      </c>
    </row>
    <row r="783" ht="12.75" customHeight="1">
      <c r="A783" s="23" t="s">
        <v>1971</v>
      </c>
      <c r="B783" s="40">
        <v>2018.0</v>
      </c>
      <c r="C783" s="23" t="s">
        <v>1972</v>
      </c>
      <c r="D783" s="23" t="s">
        <v>1973</v>
      </c>
      <c r="E783" s="23" t="s">
        <v>1974</v>
      </c>
      <c r="F783" s="24" t="s">
        <v>1975</v>
      </c>
      <c r="G783" s="8" t="s">
        <v>16</v>
      </c>
    </row>
    <row r="784" ht="12.75" customHeight="1">
      <c r="A784" s="23" t="s">
        <v>736</v>
      </c>
      <c r="B784" s="40">
        <v>2020.0</v>
      </c>
      <c r="C784" s="23" t="s">
        <v>737</v>
      </c>
      <c r="D784" s="23" t="s">
        <v>738</v>
      </c>
      <c r="E784" s="23" t="s">
        <v>739</v>
      </c>
      <c r="F784" s="24" t="s">
        <v>740</v>
      </c>
      <c r="G784" s="8" t="s">
        <v>16</v>
      </c>
    </row>
    <row r="785" ht="12.75" customHeight="1">
      <c r="A785" s="23" t="s">
        <v>3280</v>
      </c>
      <c r="B785" s="40">
        <v>2014.0</v>
      </c>
      <c r="C785" s="23" t="s">
        <v>3281</v>
      </c>
      <c r="D785" s="23" t="s">
        <v>605</v>
      </c>
      <c r="E785" s="23" t="s">
        <v>3282</v>
      </c>
      <c r="F785" s="24" t="s">
        <v>3283</v>
      </c>
      <c r="G785" s="8" t="s">
        <v>16</v>
      </c>
    </row>
    <row r="786" ht="12.75" customHeight="1">
      <c r="A786" s="23" t="s">
        <v>1854</v>
      </c>
      <c r="B786" s="40">
        <v>2018.0</v>
      </c>
      <c r="C786" s="23" t="s">
        <v>1855</v>
      </c>
      <c r="D786" s="23" t="s">
        <v>605</v>
      </c>
      <c r="E786" s="23" t="s">
        <v>1856</v>
      </c>
      <c r="F786" s="24" t="s">
        <v>1857</v>
      </c>
      <c r="G786" s="8" t="s">
        <v>56</v>
      </c>
    </row>
    <row r="787" ht="12.75" customHeight="1">
      <c r="A787" s="23" t="s">
        <v>1510</v>
      </c>
      <c r="B787" s="40">
        <v>2019.0</v>
      </c>
      <c r="C787" s="23" t="s">
        <v>1511</v>
      </c>
      <c r="D787" s="23" t="s">
        <v>605</v>
      </c>
      <c r="E787" s="23" t="s">
        <v>1512</v>
      </c>
      <c r="F787" s="24" t="s">
        <v>1513</v>
      </c>
      <c r="G787" s="8" t="s">
        <v>16</v>
      </c>
    </row>
    <row r="788" ht="12.75" customHeight="1">
      <c r="A788" s="23" t="s">
        <v>603</v>
      </c>
      <c r="B788" s="40">
        <v>2020.0</v>
      </c>
      <c r="C788" s="23" t="s">
        <v>604</v>
      </c>
      <c r="D788" s="23" t="s">
        <v>605</v>
      </c>
      <c r="E788" s="23" t="s">
        <v>606</v>
      </c>
      <c r="F788" s="24" t="s">
        <v>607</v>
      </c>
      <c r="G788" s="8" t="s">
        <v>16</v>
      </c>
    </row>
    <row r="789" ht="12.75" customHeight="1">
      <c r="A789" s="23" t="s">
        <v>5904</v>
      </c>
      <c r="B789" s="40" t="s">
        <v>5916</v>
      </c>
      <c r="C789" s="23" t="s">
        <v>5905</v>
      </c>
      <c r="D789" s="23" t="s">
        <v>605</v>
      </c>
      <c r="E789" s="23" t="s">
        <v>5906</v>
      </c>
      <c r="F789" s="24" t="s">
        <v>5907</v>
      </c>
      <c r="G789" s="8" t="s">
        <v>16</v>
      </c>
    </row>
    <row r="790" ht="12.75" customHeight="1">
      <c r="A790" s="23" t="s">
        <v>598</v>
      </c>
      <c r="B790" s="40">
        <v>2021.0</v>
      </c>
      <c r="C790" s="23" t="s">
        <v>599</v>
      </c>
      <c r="D790" s="23" t="s">
        <v>600</v>
      </c>
      <c r="E790" s="23" t="s">
        <v>601</v>
      </c>
      <c r="F790" s="24" t="s">
        <v>602</v>
      </c>
      <c r="G790" s="8" t="s">
        <v>16</v>
      </c>
    </row>
    <row r="791" ht="12.75" customHeight="1">
      <c r="A791" s="23" t="s">
        <v>1099</v>
      </c>
      <c r="B791" s="40">
        <v>2020.0</v>
      </c>
      <c r="C791" s="23" t="s">
        <v>1100</v>
      </c>
      <c r="D791" s="23" t="s">
        <v>1101</v>
      </c>
      <c r="E791" s="23" t="s">
        <v>1102</v>
      </c>
      <c r="F791" s="24" t="s">
        <v>1103</v>
      </c>
      <c r="G791" s="8" t="s">
        <v>16</v>
      </c>
    </row>
    <row r="792" ht="12.75" customHeight="1">
      <c r="A792" s="23" t="s">
        <v>5443</v>
      </c>
      <c r="B792" s="40">
        <v>1998.0</v>
      </c>
      <c r="C792" s="23" t="s">
        <v>5444</v>
      </c>
      <c r="D792" s="23" t="s">
        <v>2907</v>
      </c>
      <c r="E792" s="23" t="s">
        <v>5445</v>
      </c>
      <c r="F792" s="24" t="s">
        <v>5446</v>
      </c>
      <c r="G792" s="8" t="s">
        <v>16</v>
      </c>
    </row>
    <row r="793" ht="12.75" customHeight="1">
      <c r="A793" s="23" t="s">
        <v>543</v>
      </c>
      <c r="B793" s="40">
        <v>2021.0</v>
      </c>
      <c r="C793" s="23" t="s">
        <v>544</v>
      </c>
      <c r="D793" s="23" t="s">
        <v>545</v>
      </c>
      <c r="E793" s="23" t="s">
        <v>546</v>
      </c>
      <c r="F793" s="24" t="s">
        <v>547</v>
      </c>
      <c r="G793" s="8" t="s">
        <v>16</v>
      </c>
    </row>
    <row r="794" ht="12.75" customHeight="1">
      <c r="A794" s="23" t="s">
        <v>4015</v>
      </c>
      <c r="B794" s="40">
        <v>2011.0</v>
      </c>
      <c r="C794" s="23" t="s">
        <v>4016</v>
      </c>
      <c r="D794" s="23" t="s">
        <v>2083</v>
      </c>
      <c r="E794" s="23" t="s">
        <v>4017</v>
      </c>
      <c r="F794" s="24" t="s">
        <v>4018</v>
      </c>
      <c r="G794" s="8" t="s">
        <v>16</v>
      </c>
    </row>
    <row r="795" ht="12.75" customHeight="1">
      <c r="A795" s="5" t="s">
        <v>4985</v>
      </c>
      <c r="B795" s="7">
        <v>2004.0</v>
      </c>
      <c r="C795" s="5" t="s">
        <v>4986</v>
      </c>
      <c r="D795" s="5" t="s">
        <v>2083</v>
      </c>
      <c r="E795" s="5" t="s">
        <v>4987</v>
      </c>
      <c r="F795" s="9" t="s">
        <v>4988</v>
      </c>
      <c r="G795" s="8" t="s">
        <v>16</v>
      </c>
    </row>
    <row r="796" ht="12.75" customHeight="1">
      <c r="A796" s="23" t="s">
        <v>4502</v>
      </c>
      <c r="B796" s="40">
        <v>2008.0</v>
      </c>
      <c r="C796" s="23" t="s">
        <v>4503</v>
      </c>
      <c r="D796" s="23" t="s">
        <v>2083</v>
      </c>
      <c r="E796" s="23" t="s">
        <v>4504</v>
      </c>
      <c r="F796" s="24" t="s">
        <v>4505</v>
      </c>
      <c r="G796" s="8" t="s">
        <v>23</v>
      </c>
    </row>
    <row r="797" ht="12.75" customHeight="1">
      <c r="A797" s="23" t="s">
        <v>5970</v>
      </c>
      <c r="B797" s="40">
        <v>2013.0</v>
      </c>
      <c r="C797" s="23" t="s">
        <v>3409</v>
      </c>
      <c r="D797" s="23" t="s">
        <v>2083</v>
      </c>
      <c r="E797" s="23" t="s">
        <v>3410</v>
      </c>
      <c r="F797" s="24" t="s">
        <v>5971</v>
      </c>
      <c r="G797" s="8" t="s">
        <v>16</v>
      </c>
    </row>
    <row r="798" ht="12.75" customHeight="1">
      <c r="A798" s="5" t="s">
        <v>2376</v>
      </c>
      <c r="B798" s="7">
        <v>2017.0</v>
      </c>
      <c r="C798" s="5" t="s">
        <v>2377</v>
      </c>
      <c r="D798" s="5" t="s">
        <v>2083</v>
      </c>
      <c r="E798" s="5" t="s">
        <v>2378</v>
      </c>
      <c r="F798" s="9" t="s">
        <v>2379</v>
      </c>
      <c r="G798" s="8" t="s">
        <v>16</v>
      </c>
    </row>
    <row r="799" ht="12.75" customHeight="1">
      <c r="A799" s="23" t="s">
        <v>2081</v>
      </c>
      <c r="B799" s="40">
        <v>2017.0</v>
      </c>
      <c r="C799" s="23" t="s">
        <v>2082</v>
      </c>
      <c r="D799" s="23" t="s">
        <v>2083</v>
      </c>
      <c r="E799" s="23" t="s">
        <v>2084</v>
      </c>
      <c r="F799" s="24" t="s">
        <v>2085</v>
      </c>
      <c r="G799" s="8" t="s">
        <v>16</v>
      </c>
    </row>
    <row r="800" ht="12.75" customHeight="1">
      <c r="A800" s="23" t="s">
        <v>3801</v>
      </c>
      <c r="B800" s="40">
        <v>2012.0</v>
      </c>
      <c r="C800" s="23" t="s">
        <v>3802</v>
      </c>
      <c r="D800" s="23" t="s">
        <v>2083</v>
      </c>
      <c r="E800" s="23" t="s">
        <v>3803</v>
      </c>
      <c r="F800" s="24" t="s">
        <v>3804</v>
      </c>
      <c r="G800" s="8" t="s">
        <v>16</v>
      </c>
    </row>
    <row r="801" ht="12.75" customHeight="1">
      <c r="A801" s="23" t="s">
        <v>160</v>
      </c>
      <c r="B801" s="40">
        <v>2021.0</v>
      </c>
      <c r="C801" s="23" t="s">
        <v>161</v>
      </c>
      <c r="D801" s="23" t="s">
        <v>162</v>
      </c>
      <c r="E801" s="23" t="s">
        <v>163</v>
      </c>
      <c r="F801" s="24" t="s">
        <v>164</v>
      </c>
      <c r="G801" s="8" t="s">
        <v>16</v>
      </c>
    </row>
    <row r="802" ht="12.75" customHeight="1">
      <c r="A802" s="23" t="s">
        <v>5731</v>
      </c>
      <c r="B802" s="40">
        <v>1991.0</v>
      </c>
      <c r="C802" s="23" t="s">
        <v>5769</v>
      </c>
      <c r="D802" s="23" t="s">
        <v>162</v>
      </c>
      <c r="E802" s="23" t="s">
        <v>5770</v>
      </c>
      <c r="F802" s="24" t="s">
        <v>5771</v>
      </c>
      <c r="G802" s="8" t="s">
        <v>16</v>
      </c>
    </row>
    <row r="803" ht="12.75" customHeight="1">
      <c r="A803" s="23" t="s">
        <v>3620</v>
      </c>
      <c r="B803" s="40">
        <v>2012.0</v>
      </c>
      <c r="C803" s="23" t="s">
        <v>3621</v>
      </c>
      <c r="D803" s="23" t="s">
        <v>2849</v>
      </c>
      <c r="E803" s="23" t="s">
        <v>3622</v>
      </c>
      <c r="F803" s="24" t="s">
        <v>3623</v>
      </c>
      <c r="G803" s="8" t="s">
        <v>16</v>
      </c>
    </row>
    <row r="804" ht="12.75" customHeight="1">
      <c r="A804" s="23" t="s">
        <v>2347</v>
      </c>
      <c r="B804" s="40">
        <v>2017.0</v>
      </c>
      <c r="C804" s="23" t="s">
        <v>2348</v>
      </c>
      <c r="D804" s="23" t="s">
        <v>2349</v>
      </c>
      <c r="E804" s="23" t="s">
        <v>2350</v>
      </c>
      <c r="F804" s="24" t="s">
        <v>2351</v>
      </c>
      <c r="G804" s="8" t="s">
        <v>16</v>
      </c>
    </row>
    <row r="805" ht="12.75" customHeight="1">
      <c r="A805" s="23" t="s">
        <v>2847</v>
      </c>
      <c r="B805" s="40">
        <v>2015.0</v>
      </c>
      <c r="C805" s="23" t="s">
        <v>2848</v>
      </c>
      <c r="D805" s="23" t="s">
        <v>2849</v>
      </c>
      <c r="E805" s="23" t="s">
        <v>2850</v>
      </c>
      <c r="F805" s="24" t="s">
        <v>2851</v>
      </c>
      <c r="G805" s="8" t="s">
        <v>16</v>
      </c>
    </row>
    <row r="806" ht="12.75" customHeight="1">
      <c r="A806" s="23" t="s">
        <v>2515</v>
      </c>
      <c r="B806" s="40">
        <v>2016.0</v>
      </c>
      <c r="C806" s="23" t="s">
        <v>2516</v>
      </c>
      <c r="D806" s="23" t="s">
        <v>2517</v>
      </c>
      <c r="E806" s="23" t="s">
        <v>2518</v>
      </c>
      <c r="F806" s="24" t="s">
        <v>2519</v>
      </c>
      <c r="G806" s="8" t="s">
        <v>16</v>
      </c>
    </row>
    <row r="807" ht="12.75" customHeight="1">
      <c r="A807" s="23" t="s">
        <v>5790</v>
      </c>
      <c r="B807" s="40">
        <v>1991.0</v>
      </c>
      <c r="C807" s="23" t="s">
        <v>5791</v>
      </c>
      <c r="D807" s="23" t="s">
        <v>3604</v>
      </c>
      <c r="E807" s="23" t="s">
        <v>5792</v>
      </c>
      <c r="F807" s="24" t="s">
        <v>5793</v>
      </c>
      <c r="G807" s="8" t="s">
        <v>23</v>
      </c>
    </row>
    <row r="808" ht="12.75" customHeight="1">
      <c r="A808" s="23" t="s">
        <v>5615</v>
      </c>
      <c r="B808" s="40">
        <v>1995.0</v>
      </c>
      <c r="C808" s="23" t="s">
        <v>5616</v>
      </c>
      <c r="D808" s="23" t="s">
        <v>3604</v>
      </c>
      <c r="E808" s="23" t="s">
        <v>5617</v>
      </c>
      <c r="F808" s="24" t="s">
        <v>5618</v>
      </c>
      <c r="G808" s="8" t="s">
        <v>16</v>
      </c>
    </row>
    <row r="809" ht="12.75" customHeight="1">
      <c r="A809" s="23" t="s">
        <v>5639</v>
      </c>
      <c r="B809" s="40">
        <v>1995.0</v>
      </c>
      <c r="C809" s="23" t="s">
        <v>5640</v>
      </c>
      <c r="D809" s="23" t="s">
        <v>3604</v>
      </c>
      <c r="E809" s="23" t="s">
        <v>5641</v>
      </c>
      <c r="F809" s="24" t="s">
        <v>5642</v>
      </c>
      <c r="G809" s="8" t="s">
        <v>23</v>
      </c>
    </row>
    <row r="810" ht="12.75" customHeight="1">
      <c r="A810" s="23" t="s">
        <v>5525</v>
      </c>
      <c r="B810" s="40">
        <v>1997.0</v>
      </c>
      <c r="C810" s="23" t="s">
        <v>5526</v>
      </c>
      <c r="D810" s="23" t="s">
        <v>3604</v>
      </c>
      <c r="E810" s="23" t="s">
        <v>5527</v>
      </c>
      <c r="F810" s="24" t="s">
        <v>5528</v>
      </c>
      <c r="G810" s="8" t="s">
        <v>23</v>
      </c>
    </row>
    <row r="811" ht="12.75" customHeight="1">
      <c r="A811" s="23" t="s">
        <v>5502</v>
      </c>
      <c r="B811" s="40">
        <v>1997.0</v>
      </c>
      <c r="C811" s="23" t="s">
        <v>5503</v>
      </c>
      <c r="D811" s="23" t="s">
        <v>3604</v>
      </c>
      <c r="E811" s="23" t="s">
        <v>5504</v>
      </c>
      <c r="F811" s="24" t="s">
        <v>5505</v>
      </c>
      <c r="G811" s="8" t="s">
        <v>23</v>
      </c>
    </row>
    <row r="812" ht="12.75" customHeight="1">
      <c r="A812" s="23" t="s">
        <v>5265</v>
      </c>
      <c r="B812" s="40">
        <v>2001.0</v>
      </c>
      <c r="C812" s="23" t="s">
        <v>5266</v>
      </c>
      <c r="D812" s="23" t="s">
        <v>3604</v>
      </c>
      <c r="E812" s="23" t="s">
        <v>5267</v>
      </c>
      <c r="F812" s="24" t="s">
        <v>5268</v>
      </c>
      <c r="G812" s="8" t="s">
        <v>16</v>
      </c>
    </row>
    <row r="813" ht="12.75" customHeight="1">
      <c r="A813" s="23" t="s">
        <v>5149</v>
      </c>
      <c r="B813" s="40">
        <v>2002.0</v>
      </c>
      <c r="C813" s="23" t="s">
        <v>5150</v>
      </c>
      <c r="D813" s="23" t="s">
        <v>3604</v>
      </c>
      <c r="E813" s="23" t="s">
        <v>5151</v>
      </c>
      <c r="F813" s="24" t="s">
        <v>5152</v>
      </c>
      <c r="G813" s="8" t="s">
        <v>16</v>
      </c>
    </row>
    <row r="814" ht="12.75" customHeight="1">
      <c r="A814" s="23" t="s">
        <v>750</v>
      </c>
      <c r="B814" s="40">
        <v>2005.0</v>
      </c>
      <c r="C814" s="23" t="s">
        <v>4871</v>
      </c>
      <c r="D814" s="23" t="s">
        <v>3604</v>
      </c>
      <c r="E814" s="23" t="s">
        <v>4872</v>
      </c>
      <c r="F814" s="24" t="s">
        <v>4873</v>
      </c>
      <c r="G814" s="8" t="s">
        <v>16</v>
      </c>
    </row>
    <row r="815" ht="12.75" customHeight="1">
      <c r="A815" s="23" t="s">
        <v>3502</v>
      </c>
      <c r="B815" s="40">
        <v>2013.0</v>
      </c>
      <c r="C815" s="23" t="s">
        <v>3503</v>
      </c>
      <c r="D815" s="23" t="s">
        <v>3504</v>
      </c>
      <c r="E815" s="23" t="s">
        <v>3505</v>
      </c>
      <c r="F815" s="24" t="s">
        <v>3506</v>
      </c>
      <c r="G815" s="8" t="s">
        <v>16</v>
      </c>
    </row>
    <row r="816" ht="12.75" customHeight="1">
      <c r="A816" s="23" t="s">
        <v>3594</v>
      </c>
      <c r="B816" s="40">
        <v>2012.0</v>
      </c>
      <c r="C816" s="23" t="s">
        <v>3595</v>
      </c>
      <c r="D816" s="23" t="s">
        <v>1039</v>
      </c>
      <c r="E816" s="23" t="s">
        <v>3596</v>
      </c>
      <c r="F816" s="24" t="s">
        <v>3597</v>
      </c>
      <c r="G816" s="8" t="s">
        <v>16</v>
      </c>
    </row>
    <row r="817" ht="12.75" customHeight="1">
      <c r="A817" s="23" t="s">
        <v>3152</v>
      </c>
      <c r="B817" s="40">
        <v>2014.0</v>
      </c>
      <c r="C817" s="23" t="s">
        <v>3153</v>
      </c>
      <c r="D817" s="23" t="s">
        <v>1039</v>
      </c>
      <c r="E817" s="23" t="s">
        <v>3154</v>
      </c>
      <c r="F817" s="24" t="s">
        <v>3155</v>
      </c>
      <c r="G817" s="8" t="s">
        <v>23</v>
      </c>
    </row>
    <row r="818" ht="12.75" customHeight="1">
      <c r="A818" s="5" t="s">
        <v>3148</v>
      </c>
      <c r="B818" s="7">
        <v>2014.0</v>
      </c>
      <c r="C818" s="5" t="s">
        <v>3149</v>
      </c>
      <c r="D818" s="5" t="s">
        <v>1039</v>
      </c>
      <c r="E818" s="5" t="s">
        <v>3150</v>
      </c>
      <c r="F818" s="9" t="s">
        <v>3151</v>
      </c>
      <c r="G818" s="8" t="s">
        <v>16</v>
      </c>
    </row>
    <row r="819" ht="12.75" customHeight="1">
      <c r="A819" s="23" t="s">
        <v>5972</v>
      </c>
      <c r="B819" s="40">
        <v>2017.0</v>
      </c>
      <c r="C819" s="23" t="s">
        <v>2107</v>
      </c>
      <c r="D819" s="23" t="s">
        <v>1039</v>
      </c>
      <c r="E819" s="23" t="s">
        <v>2108</v>
      </c>
      <c r="F819" s="24" t="s">
        <v>5973</v>
      </c>
      <c r="G819" s="8" t="s">
        <v>23</v>
      </c>
    </row>
    <row r="820" ht="12.75" customHeight="1">
      <c r="A820" s="23" t="s">
        <v>1682</v>
      </c>
      <c r="B820" s="40">
        <v>2018.0</v>
      </c>
      <c r="C820" s="23" t="s">
        <v>1683</v>
      </c>
      <c r="D820" s="23" t="s">
        <v>1039</v>
      </c>
      <c r="E820" s="23" t="s">
        <v>1684</v>
      </c>
      <c r="F820" s="24" t="s">
        <v>1685</v>
      </c>
      <c r="G820" s="8" t="s">
        <v>16</v>
      </c>
    </row>
    <row r="821" ht="12.75" customHeight="1">
      <c r="A821" s="23" t="s">
        <v>1037</v>
      </c>
      <c r="B821" s="40">
        <v>2020.0</v>
      </c>
      <c r="C821" s="23" t="s">
        <v>1038</v>
      </c>
      <c r="D821" s="23" t="s">
        <v>1039</v>
      </c>
      <c r="E821" s="23" t="s">
        <v>1040</v>
      </c>
      <c r="F821" s="24" t="s">
        <v>1041</v>
      </c>
      <c r="G821" s="8" t="s">
        <v>16</v>
      </c>
    </row>
    <row r="822" ht="12.75" customHeight="1">
      <c r="A822" s="23" t="s">
        <v>98</v>
      </c>
      <c r="B822" s="40">
        <v>2021.0</v>
      </c>
      <c r="C822" s="23" t="s">
        <v>99</v>
      </c>
      <c r="D822" s="23" t="s">
        <v>100</v>
      </c>
      <c r="E822" s="23" t="s">
        <v>101</v>
      </c>
      <c r="F822" s="24" t="s">
        <v>102</v>
      </c>
      <c r="G822" s="8" t="s">
        <v>23</v>
      </c>
    </row>
    <row r="823" ht="12.75" customHeight="1">
      <c r="A823" s="23" t="s">
        <v>421</v>
      </c>
      <c r="B823" s="40">
        <v>2021.0</v>
      </c>
      <c r="C823" s="23" t="s">
        <v>422</v>
      </c>
      <c r="D823" s="23" t="s">
        <v>423</v>
      </c>
      <c r="E823" s="23" t="s">
        <v>424</v>
      </c>
      <c r="F823" s="24" t="s">
        <v>425</v>
      </c>
      <c r="G823" s="8" t="s">
        <v>16</v>
      </c>
    </row>
    <row r="824" ht="12.75" customHeight="1">
      <c r="A824" s="23" t="s">
        <v>435</v>
      </c>
      <c r="B824" s="40">
        <v>2021.0</v>
      </c>
      <c r="C824" s="23" t="s">
        <v>436</v>
      </c>
      <c r="D824" s="23" t="s">
        <v>437</v>
      </c>
      <c r="E824" s="23" t="s">
        <v>438</v>
      </c>
      <c r="F824" s="24" t="s">
        <v>439</v>
      </c>
      <c r="G824" s="8" t="s">
        <v>16</v>
      </c>
    </row>
    <row r="825" ht="12.75" customHeight="1">
      <c r="A825" s="23" t="s">
        <v>1955</v>
      </c>
      <c r="B825" s="40">
        <v>2018.0</v>
      </c>
      <c r="C825" s="23" t="s">
        <v>1956</v>
      </c>
      <c r="D825" s="23" t="s">
        <v>1828</v>
      </c>
      <c r="E825" s="23" t="s">
        <v>1957</v>
      </c>
      <c r="F825" s="24" t="s">
        <v>1958</v>
      </c>
      <c r="G825" s="8" t="s">
        <v>16</v>
      </c>
    </row>
    <row r="826" ht="12.75" customHeight="1">
      <c r="A826" s="23" t="s">
        <v>36</v>
      </c>
      <c r="B826" s="40">
        <v>2022.0</v>
      </c>
      <c r="C826" s="23" t="s">
        <v>37</v>
      </c>
      <c r="D826" s="23" t="s">
        <v>38</v>
      </c>
      <c r="E826" s="23" t="s">
        <v>39</v>
      </c>
      <c r="F826" s="24" t="s">
        <v>41</v>
      </c>
      <c r="G826" s="8" t="s">
        <v>23</v>
      </c>
    </row>
    <row r="827" ht="12.75" customHeight="1">
      <c r="A827" s="23" t="s">
        <v>1869</v>
      </c>
      <c r="B827" s="40">
        <v>2018.0</v>
      </c>
      <c r="C827" s="23" t="s">
        <v>1870</v>
      </c>
      <c r="D827" s="23" t="s">
        <v>1871</v>
      </c>
      <c r="E827" s="23" t="s">
        <v>1872</v>
      </c>
      <c r="F827" s="24" t="s">
        <v>1873</v>
      </c>
      <c r="G827" s="8" t="s">
        <v>16</v>
      </c>
    </row>
    <row r="828" ht="12.75" customHeight="1">
      <c r="A828" s="23" t="s">
        <v>4006</v>
      </c>
      <c r="B828" s="40">
        <v>2011.0</v>
      </c>
      <c r="C828" s="23" t="s">
        <v>4007</v>
      </c>
      <c r="D828" s="23" t="s">
        <v>4008</v>
      </c>
      <c r="E828" s="23" t="s">
        <v>4009</v>
      </c>
      <c r="F828" s="24" t="s">
        <v>4010</v>
      </c>
      <c r="G828" s="8" t="s">
        <v>16</v>
      </c>
    </row>
    <row r="829" ht="12.75" customHeight="1">
      <c r="A829" s="5" t="s">
        <v>3997</v>
      </c>
      <c r="B829" s="7">
        <v>2011.0</v>
      </c>
      <c r="C829" s="5" t="s">
        <v>3998</v>
      </c>
      <c r="D829" s="5" t="s">
        <v>3999</v>
      </c>
      <c r="E829" s="5" t="s">
        <v>4000</v>
      </c>
      <c r="F829" s="9" t="s">
        <v>4001</v>
      </c>
      <c r="G829" s="8" t="s">
        <v>16</v>
      </c>
    </row>
    <row r="830" ht="12.75" customHeight="1">
      <c r="A830" s="5" t="s">
        <v>3479</v>
      </c>
      <c r="B830" s="7">
        <v>2013.0</v>
      </c>
      <c r="C830" s="5" t="s">
        <v>3480</v>
      </c>
      <c r="D830" s="5" t="s">
        <v>1871</v>
      </c>
      <c r="E830" s="5" t="s">
        <v>3481</v>
      </c>
      <c r="F830" s="9" t="s">
        <v>3482</v>
      </c>
      <c r="G830" s="8" t="s">
        <v>16</v>
      </c>
    </row>
    <row r="831" ht="12.75" customHeight="1">
      <c r="A831" s="23" t="s">
        <v>3924</v>
      </c>
      <c r="B831" s="40">
        <v>2011.0</v>
      </c>
      <c r="C831" s="23" t="s">
        <v>3925</v>
      </c>
      <c r="D831" s="23" t="s">
        <v>3926</v>
      </c>
      <c r="E831" s="23" t="s">
        <v>3927</v>
      </c>
      <c r="F831" s="24" t="s">
        <v>3928</v>
      </c>
      <c r="G831" s="8" t="s">
        <v>16</v>
      </c>
    </row>
    <row r="832" ht="12.75" customHeight="1">
      <c r="A832" s="23" t="s">
        <v>4769</v>
      </c>
      <c r="B832" s="40">
        <v>2006.0</v>
      </c>
      <c r="C832" s="23" t="s">
        <v>4770</v>
      </c>
      <c r="D832" s="23" t="s">
        <v>4131</v>
      </c>
      <c r="E832" s="23" t="s">
        <v>4771</v>
      </c>
      <c r="F832" s="24" t="s">
        <v>4772</v>
      </c>
      <c r="G832" s="8" t="s">
        <v>23</v>
      </c>
    </row>
    <row r="833" ht="12.75" customHeight="1">
      <c r="A833" s="23" t="s">
        <v>4129</v>
      </c>
      <c r="B833" s="40">
        <v>2010.0</v>
      </c>
      <c r="C833" s="23" t="s">
        <v>4130</v>
      </c>
      <c r="D833" s="23" t="s">
        <v>4131</v>
      </c>
      <c r="E833" s="23" t="s">
        <v>4132</v>
      </c>
      <c r="F833" s="24" t="s">
        <v>4133</v>
      </c>
      <c r="G833" s="8" t="s">
        <v>23</v>
      </c>
    </row>
    <row r="834" ht="12.75" customHeight="1">
      <c r="A834" s="23" t="s">
        <v>5241</v>
      </c>
      <c r="B834" s="40">
        <v>2001.0</v>
      </c>
      <c r="C834" s="23" t="s">
        <v>5242</v>
      </c>
      <c r="D834" s="23" t="s">
        <v>81</v>
      </c>
      <c r="E834" s="23" t="s">
        <v>5243</v>
      </c>
      <c r="F834" s="24" t="s">
        <v>5244</v>
      </c>
      <c r="G834" s="8" t="s">
        <v>23</v>
      </c>
    </row>
    <row r="835" ht="12.75" customHeight="1">
      <c r="A835" s="23" t="s">
        <v>5119</v>
      </c>
      <c r="B835" s="40">
        <v>2003.0</v>
      </c>
      <c r="C835" s="23" t="s">
        <v>5120</v>
      </c>
      <c r="D835" s="23" t="s">
        <v>81</v>
      </c>
      <c r="E835" s="23" t="s">
        <v>5121</v>
      </c>
      <c r="F835" s="24" t="s">
        <v>5122</v>
      </c>
      <c r="G835" s="8" t="s">
        <v>23</v>
      </c>
    </row>
    <row r="836" ht="12.75" customHeight="1">
      <c r="A836" s="5" t="s">
        <v>4854</v>
      </c>
      <c r="B836" s="7">
        <v>2005.0</v>
      </c>
      <c r="C836" s="5" t="s">
        <v>4855</v>
      </c>
      <c r="D836" s="5" t="s">
        <v>81</v>
      </c>
      <c r="E836" s="5" t="s">
        <v>4856</v>
      </c>
      <c r="F836" s="9" t="s">
        <v>4857</v>
      </c>
      <c r="G836" s="8" t="s">
        <v>16</v>
      </c>
    </row>
    <row r="837" ht="12.75" customHeight="1">
      <c r="A837" s="23" t="s">
        <v>4753</v>
      </c>
      <c r="B837" s="40">
        <v>2006.0</v>
      </c>
      <c r="C837" s="23" t="s">
        <v>4754</v>
      </c>
      <c r="D837" s="23" t="s">
        <v>81</v>
      </c>
      <c r="E837" s="23" t="s">
        <v>4755</v>
      </c>
      <c r="F837" s="24" t="s">
        <v>4756</v>
      </c>
      <c r="G837" s="8" t="s">
        <v>23</v>
      </c>
    </row>
    <row r="838" ht="12.75" customHeight="1">
      <c r="A838" s="23" t="s">
        <v>5974</v>
      </c>
      <c r="B838" s="40">
        <v>2009.0</v>
      </c>
      <c r="C838" s="23" t="s">
        <v>4308</v>
      </c>
      <c r="D838" s="23" t="s">
        <v>81</v>
      </c>
      <c r="E838" s="23" t="s">
        <v>4309</v>
      </c>
      <c r="F838" s="24" t="s">
        <v>5975</v>
      </c>
      <c r="G838" s="8" t="s">
        <v>23</v>
      </c>
    </row>
    <row r="839" ht="12.75" customHeight="1">
      <c r="A839" s="23" t="s">
        <v>5976</v>
      </c>
      <c r="B839" s="40">
        <v>2010.0</v>
      </c>
      <c r="C839" s="23" t="s">
        <v>4090</v>
      </c>
      <c r="D839" s="23" t="s">
        <v>212</v>
      </c>
      <c r="E839" s="23" t="s">
        <v>4091</v>
      </c>
      <c r="F839" s="24" t="s">
        <v>5977</v>
      </c>
      <c r="G839" s="8" t="s">
        <v>23</v>
      </c>
    </row>
    <row r="840" ht="12.75" customHeight="1">
      <c r="A840" s="23" t="s">
        <v>3840</v>
      </c>
      <c r="B840" s="40">
        <v>2010.0</v>
      </c>
      <c r="C840" s="23" t="s">
        <v>4057</v>
      </c>
      <c r="D840" s="23" t="s">
        <v>81</v>
      </c>
      <c r="E840" s="23" t="s">
        <v>4058</v>
      </c>
      <c r="F840" s="24" t="s">
        <v>4059</v>
      </c>
      <c r="G840" s="8" t="s">
        <v>23</v>
      </c>
    </row>
    <row r="841" ht="12.75" customHeight="1">
      <c r="A841" s="23" t="s">
        <v>3946</v>
      </c>
      <c r="B841" s="40">
        <v>2011.0</v>
      </c>
      <c r="C841" s="23" t="s">
        <v>3947</v>
      </c>
      <c r="D841" s="23" t="s">
        <v>81</v>
      </c>
      <c r="E841" s="23" t="s">
        <v>3948</v>
      </c>
      <c r="F841" s="24" t="s">
        <v>3949</v>
      </c>
      <c r="G841" s="8" t="s">
        <v>23</v>
      </c>
    </row>
    <row r="842" ht="12.75" customHeight="1">
      <c r="A842" s="23" t="s">
        <v>4019</v>
      </c>
      <c r="B842" s="40">
        <v>2011.0</v>
      </c>
      <c r="C842" s="23" t="s">
        <v>4020</v>
      </c>
      <c r="D842" s="23" t="s">
        <v>81</v>
      </c>
      <c r="E842" s="23" t="s">
        <v>4021</v>
      </c>
      <c r="F842" s="24" t="s">
        <v>4022</v>
      </c>
      <c r="G842" s="8" t="s">
        <v>16</v>
      </c>
    </row>
    <row r="843" ht="12.75" customHeight="1">
      <c r="A843" s="23" t="s">
        <v>5978</v>
      </c>
      <c r="B843" s="40">
        <v>2012.0</v>
      </c>
      <c r="C843" s="23" t="s">
        <v>3641</v>
      </c>
      <c r="D843" s="23" t="s">
        <v>81</v>
      </c>
      <c r="E843" s="23" t="s">
        <v>3642</v>
      </c>
      <c r="F843" s="24" t="s">
        <v>5979</v>
      </c>
      <c r="G843" s="8" t="s">
        <v>23</v>
      </c>
    </row>
    <row r="844" ht="12.75" customHeight="1">
      <c r="A844" s="23" t="s">
        <v>3797</v>
      </c>
      <c r="B844" s="40">
        <v>2012.0</v>
      </c>
      <c r="C844" s="23" t="s">
        <v>3798</v>
      </c>
      <c r="D844" s="23" t="s">
        <v>81</v>
      </c>
      <c r="E844" s="23" t="s">
        <v>3799</v>
      </c>
      <c r="F844" s="24" t="s">
        <v>3800</v>
      </c>
      <c r="G844" s="8" t="s">
        <v>23</v>
      </c>
    </row>
    <row r="845" ht="12.75" customHeight="1">
      <c r="A845" s="23" t="s">
        <v>3324</v>
      </c>
      <c r="B845" s="40">
        <v>2013.0</v>
      </c>
      <c r="C845" s="23" t="s">
        <v>3325</v>
      </c>
      <c r="D845" s="23" t="s">
        <v>81</v>
      </c>
      <c r="E845" s="23" t="s">
        <v>3326</v>
      </c>
      <c r="F845" s="24" t="s">
        <v>3327</v>
      </c>
      <c r="G845" s="8" t="s">
        <v>23</v>
      </c>
    </row>
    <row r="846" ht="12.75" customHeight="1">
      <c r="A846" s="23" t="s">
        <v>3156</v>
      </c>
      <c r="B846" s="40">
        <v>2014.0</v>
      </c>
      <c r="C846" s="23" t="s">
        <v>3157</v>
      </c>
      <c r="D846" s="23" t="s">
        <v>81</v>
      </c>
      <c r="E846" s="23" t="s">
        <v>3158</v>
      </c>
      <c r="F846" s="24" t="s">
        <v>3159</v>
      </c>
      <c r="G846" s="8" t="s">
        <v>16</v>
      </c>
    </row>
    <row r="847" ht="12.75" customHeight="1">
      <c r="A847" s="23" t="s">
        <v>3328</v>
      </c>
      <c r="B847" s="40">
        <v>2013.0</v>
      </c>
      <c r="C847" s="23" t="s">
        <v>3329</v>
      </c>
      <c r="D847" s="23" t="s">
        <v>3330</v>
      </c>
      <c r="E847" s="23" t="s">
        <v>3331</v>
      </c>
      <c r="F847" s="24" t="s">
        <v>3332</v>
      </c>
      <c r="G847" s="8" t="s">
        <v>16</v>
      </c>
    </row>
    <row r="848" ht="12.75" customHeight="1">
      <c r="A848" s="23" t="s">
        <v>4932</v>
      </c>
      <c r="B848" s="40">
        <v>2005.0</v>
      </c>
      <c r="C848" s="23" t="s">
        <v>4933</v>
      </c>
      <c r="D848" s="23" t="s">
        <v>743</v>
      </c>
      <c r="E848" s="23" t="s">
        <v>4934</v>
      </c>
      <c r="F848" s="24" t="s">
        <v>4935</v>
      </c>
      <c r="G848" s="8" t="s">
        <v>16</v>
      </c>
    </row>
    <row r="849" ht="12.75" customHeight="1">
      <c r="A849" s="23" t="s">
        <v>5005</v>
      </c>
      <c r="B849" s="40">
        <v>2004.0</v>
      </c>
      <c r="C849" s="23" t="s">
        <v>5006</v>
      </c>
      <c r="D849" s="23" t="s">
        <v>743</v>
      </c>
      <c r="E849" s="23" t="s">
        <v>5007</v>
      </c>
      <c r="F849" s="24" t="s">
        <v>5008</v>
      </c>
      <c r="G849" s="8" t="s">
        <v>16</v>
      </c>
    </row>
    <row r="850" ht="12.75" customHeight="1">
      <c r="A850" s="23" t="s">
        <v>4874</v>
      </c>
      <c r="B850" s="40">
        <v>2005.0</v>
      </c>
      <c r="C850" s="23" t="s">
        <v>4875</v>
      </c>
      <c r="D850" s="23" t="s">
        <v>743</v>
      </c>
      <c r="E850" s="23" t="s">
        <v>4876</v>
      </c>
      <c r="F850" s="24" t="s">
        <v>4877</v>
      </c>
      <c r="G850" s="8" t="s">
        <v>56</v>
      </c>
    </row>
    <row r="851" ht="12.75" customHeight="1">
      <c r="A851" s="23" t="s">
        <v>4858</v>
      </c>
      <c r="B851" s="40">
        <v>2005.0</v>
      </c>
      <c r="C851" s="23" t="s">
        <v>4859</v>
      </c>
      <c r="D851" s="23" t="s">
        <v>743</v>
      </c>
      <c r="E851" s="23" t="s">
        <v>4860</v>
      </c>
      <c r="F851" s="24" t="s">
        <v>4861</v>
      </c>
      <c r="G851" s="8" t="s">
        <v>16</v>
      </c>
    </row>
    <row r="852" ht="12.75" customHeight="1">
      <c r="A852" s="5" t="s">
        <v>5980</v>
      </c>
      <c r="B852" s="7">
        <v>2006.0</v>
      </c>
      <c r="C852" s="5" t="s">
        <v>4778</v>
      </c>
      <c r="D852" s="5" t="s">
        <v>743</v>
      </c>
      <c r="E852" s="5" t="s">
        <v>4779</v>
      </c>
      <c r="F852" s="9" t="s">
        <v>5981</v>
      </c>
      <c r="G852" s="8" t="s">
        <v>16</v>
      </c>
    </row>
    <row r="853" ht="12.75" customHeight="1">
      <c r="A853" s="23" t="s">
        <v>5982</v>
      </c>
      <c r="B853" s="40">
        <v>2009.0</v>
      </c>
      <c r="C853" s="23" t="s">
        <v>4316</v>
      </c>
      <c r="D853" s="23" t="s">
        <v>743</v>
      </c>
      <c r="E853" s="23" t="s">
        <v>4317</v>
      </c>
      <c r="F853" s="24" t="s">
        <v>5983</v>
      </c>
      <c r="G853" s="8" t="s">
        <v>16</v>
      </c>
    </row>
    <row r="854" ht="12.75" customHeight="1">
      <c r="A854" s="23" t="s">
        <v>4031</v>
      </c>
      <c r="B854" s="40">
        <v>2011.0</v>
      </c>
      <c r="C854" s="23" t="s">
        <v>4032</v>
      </c>
      <c r="D854" s="23" t="s">
        <v>743</v>
      </c>
      <c r="E854" s="23" t="s">
        <v>4033</v>
      </c>
      <c r="F854" s="24" t="s">
        <v>4034</v>
      </c>
      <c r="G854" s="8" t="s">
        <v>23</v>
      </c>
    </row>
    <row r="855" ht="12.75" customHeight="1">
      <c r="A855" s="23" t="s">
        <v>3900</v>
      </c>
      <c r="B855" s="40">
        <v>2011.0</v>
      </c>
      <c r="C855" s="23" t="s">
        <v>3901</v>
      </c>
      <c r="D855" s="23" t="s">
        <v>743</v>
      </c>
      <c r="E855" s="23" t="s">
        <v>3902</v>
      </c>
      <c r="F855" s="24" t="s">
        <v>3903</v>
      </c>
      <c r="G855" s="8" t="s">
        <v>16</v>
      </c>
    </row>
    <row r="856" ht="12.75" customHeight="1">
      <c r="A856" s="23" t="s">
        <v>3789</v>
      </c>
      <c r="B856" s="40">
        <v>2012.0</v>
      </c>
      <c r="C856" s="23" t="s">
        <v>3790</v>
      </c>
      <c r="D856" s="23" t="s">
        <v>743</v>
      </c>
      <c r="E856" s="23" t="s">
        <v>3791</v>
      </c>
      <c r="F856" s="24" t="s">
        <v>3792</v>
      </c>
      <c r="G856" s="8" t="s">
        <v>16</v>
      </c>
    </row>
    <row r="857" ht="12.75" customHeight="1">
      <c r="A857" s="23" t="s">
        <v>3311</v>
      </c>
      <c r="B857" s="40">
        <v>2014.0</v>
      </c>
      <c r="C857" s="23" t="s">
        <v>3312</v>
      </c>
      <c r="D857" s="23" t="s">
        <v>743</v>
      </c>
      <c r="E857" s="23" t="s">
        <v>3313</v>
      </c>
      <c r="F857" s="24" t="s">
        <v>3314</v>
      </c>
      <c r="G857" s="8" t="s">
        <v>16</v>
      </c>
    </row>
    <row r="858" ht="12.75" customHeight="1">
      <c r="A858" s="23" t="s">
        <v>2751</v>
      </c>
      <c r="B858" s="40">
        <v>2015.0</v>
      </c>
      <c r="C858" s="23" t="s">
        <v>2752</v>
      </c>
      <c r="D858" s="23" t="s">
        <v>743</v>
      </c>
      <c r="E858" s="23" t="s">
        <v>2753</v>
      </c>
      <c r="F858" s="24" t="s">
        <v>2754</v>
      </c>
      <c r="G858" s="8" t="s">
        <v>16</v>
      </c>
    </row>
    <row r="859" ht="12.75" customHeight="1">
      <c r="A859" s="23" t="s">
        <v>2954</v>
      </c>
      <c r="B859" s="40">
        <v>2015.0</v>
      </c>
      <c r="C859" s="23" t="s">
        <v>2955</v>
      </c>
      <c r="D859" s="23" t="s">
        <v>743</v>
      </c>
      <c r="E859" s="23" t="s">
        <v>2956</v>
      </c>
      <c r="F859" s="24" t="s">
        <v>2957</v>
      </c>
      <c r="G859" s="8" t="s">
        <v>16</v>
      </c>
    </row>
    <row r="860" ht="12.75" customHeight="1">
      <c r="A860" s="23" t="s">
        <v>2713</v>
      </c>
      <c r="B860" s="40">
        <v>2016.0</v>
      </c>
      <c r="C860" s="23" t="s">
        <v>2714</v>
      </c>
      <c r="D860" s="23" t="s">
        <v>743</v>
      </c>
      <c r="E860" s="23" t="s">
        <v>2715</v>
      </c>
      <c r="F860" s="24" t="s">
        <v>2716</v>
      </c>
      <c r="G860" s="8" t="s">
        <v>16</v>
      </c>
    </row>
    <row r="861" ht="12.75" customHeight="1">
      <c r="A861" s="23" t="s">
        <v>4850</v>
      </c>
      <c r="B861" s="40">
        <v>2006.0</v>
      </c>
      <c r="C861" s="23" t="s">
        <v>4851</v>
      </c>
      <c r="D861" s="23" t="s">
        <v>365</v>
      </c>
      <c r="E861" s="23" t="s">
        <v>4852</v>
      </c>
      <c r="F861" s="24" t="s">
        <v>4853</v>
      </c>
      <c r="G861" s="8" t="s">
        <v>16</v>
      </c>
    </row>
    <row r="862" ht="12.75" customHeight="1">
      <c r="A862" s="23" t="s">
        <v>4653</v>
      </c>
      <c r="B862" s="40">
        <v>2007.0</v>
      </c>
      <c r="C862" s="23" t="s">
        <v>4654</v>
      </c>
      <c r="D862" s="23" t="s">
        <v>365</v>
      </c>
      <c r="E862" s="23" t="s">
        <v>4655</v>
      </c>
      <c r="F862" s="24" t="s">
        <v>4656</v>
      </c>
      <c r="G862" s="8" t="s">
        <v>16</v>
      </c>
    </row>
    <row r="863" ht="12.75" customHeight="1">
      <c r="A863" s="23" t="s">
        <v>3375</v>
      </c>
      <c r="B863" s="40">
        <v>2013.0</v>
      </c>
      <c r="C863" s="23" t="s">
        <v>3376</v>
      </c>
      <c r="D863" s="23" t="s">
        <v>365</v>
      </c>
      <c r="E863" s="23" t="s">
        <v>3377</v>
      </c>
      <c r="F863" s="24" t="s">
        <v>3378</v>
      </c>
      <c r="G863" s="8" t="s">
        <v>16</v>
      </c>
    </row>
    <row r="864" ht="12.75" customHeight="1">
      <c r="A864" s="23" t="s">
        <v>3359</v>
      </c>
      <c r="B864" s="40">
        <v>2013.0</v>
      </c>
      <c r="C864" s="23" t="s">
        <v>3360</v>
      </c>
      <c r="D864" s="23" t="s">
        <v>365</v>
      </c>
      <c r="E864" s="23" t="s">
        <v>3361</v>
      </c>
      <c r="F864" s="24" t="s">
        <v>3362</v>
      </c>
      <c r="G864" s="29"/>
    </row>
    <row r="865" ht="12.75" customHeight="1">
      <c r="A865" s="23" t="s">
        <v>3350</v>
      </c>
      <c r="B865" s="40">
        <v>2013.0</v>
      </c>
      <c r="C865" s="23" t="s">
        <v>3351</v>
      </c>
      <c r="D865" s="23" t="s">
        <v>365</v>
      </c>
      <c r="E865" s="23" t="s">
        <v>3352</v>
      </c>
      <c r="F865" s="24" t="s">
        <v>3353</v>
      </c>
      <c r="G865" s="8" t="s">
        <v>16</v>
      </c>
    </row>
    <row r="866" ht="12.75" customHeight="1">
      <c r="A866" s="23" t="s">
        <v>3371</v>
      </c>
      <c r="B866" s="40">
        <v>2013.0</v>
      </c>
      <c r="C866" s="23" t="s">
        <v>3372</v>
      </c>
      <c r="D866" s="23" t="s">
        <v>365</v>
      </c>
      <c r="E866" s="23" t="s">
        <v>3373</v>
      </c>
      <c r="F866" s="24" t="s">
        <v>3374</v>
      </c>
      <c r="G866" s="8" t="s">
        <v>16</v>
      </c>
    </row>
    <row r="867" ht="12.75" customHeight="1">
      <c r="A867" s="23" t="s">
        <v>3760</v>
      </c>
      <c r="B867" s="40">
        <v>2012.0</v>
      </c>
      <c r="C867" s="23" t="s">
        <v>3761</v>
      </c>
      <c r="D867" s="23" t="s">
        <v>365</v>
      </c>
      <c r="E867" s="23" t="s">
        <v>3762</v>
      </c>
      <c r="F867" s="24" t="s">
        <v>3763</v>
      </c>
      <c r="G867" s="8" t="s">
        <v>16</v>
      </c>
    </row>
    <row r="868" ht="12.75" customHeight="1">
      <c r="A868" s="23" t="s">
        <v>4462</v>
      </c>
      <c r="B868" s="40">
        <v>2008.0</v>
      </c>
      <c r="C868" s="23" t="s">
        <v>4463</v>
      </c>
      <c r="D868" s="23" t="s">
        <v>4464</v>
      </c>
      <c r="E868" s="23" t="s">
        <v>4465</v>
      </c>
      <c r="F868" s="24" t="s">
        <v>4466</v>
      </c>
      <c r="G868" s="8" t="s">
        <v>16</v>
      </c>
    </row>
    <row r="869" ht="12.75" customHeight="1">
      <c r="A869" s="23" t="s">
        <v>3106</v>
      </c>
      <c r="B869" s="40">
        <v>2015.0</v>
      </c>
      <c r="C869" s="23" t="s">
        <v>3107</v>
      </c>
      <c r="D869" s="23" t="s">
        <v>3108</v>
      </c>
      <c r="E869" s="23" t="s">
        <v>3109</v>
      </c>
      <c r="F869" s="24" t="s">
        <v>3110</v>
      </c>
      <c r="G869" s="8" t="s">
        <v>16</v>
      </c>
    </row>
    <row r="870" ht="12.75" customHeight="1">
      <c r="A870" s="23" t="s">
        <v>5131</v>
      </c>
      <c r="B870" s="40">
        <v>2003.0</v>
      </c>
      <c r="C870" s="23" t="s">
        <v>5132</v>
      </c>
      <c r="D870" s="23" t="s">
        <v>5133</v>
      </c>
      <c r="E870" s="23" t="s">
        <v>5134</v>
      </c>
      <c r="F870" s="24" t="s">
        <v>5135</v>
      </c>
      <c r="G870" s="8" t="s">
        <v>16</v>
      </c>
    </row>
    <row r="871" ht="12.75" customHeight="1">
      <c r="A871" s="23" t="s">
        <v>4592</v>
      </c>
      <c r="B871" s="40">
        <v>2008.0</v>
      </c>
      <c r="C871" s="23" t="s">
        <v>4593</v>
      </c>
      <c r="D871" s="23" t="s">
        <v>1065</v>
      </c>
      <c r="E871" s="23" t="s">
        <v>4594</v>
      </c>
      <c r="F871" s="24" t="s">
        <v>4595</v>
      </c>
      <c r="G871" s="8" t="s">
        <v>23</v>
      </c>
    </row>
    <row r="872" ht="12.75" customHeight="1">
      <c r="A872" s="23" t="s">
        <v>3026</v>
      </c>
      <c r="B872" s="40">
        <v>2015.0</v>
      </c>
      <c r="C872" s="23" t="s">
        <v>3027</v>
      </c>
      <c r="D872" s="23" t="s">
        <v>1065</v>
      </c>
      <c r="E872" s="23" t="s">
        <v>3028</v>
      </c>
      <c r="F872" s="24" t="s">
        <v>3029</v>
      </c>
      <c r="G872" s="8" t="s">
        <v>16</v>
      </c>
    </row>
    <row r="873" ht="12.75" customHeight="1">
      <c r="A873" s="23" t="s">
        <v>2624</v>
      </c>
      <c r="B873" s="40">
        <v>2016.0</v>
      </c>
      <c r="C873" s="23" t="s">
        <v>2625</v>
      </c>
      <c r="D873" s="23" t="s">
        <v>1065</v>
      </c>
      <c r="E873" s="23" t="s">
        <v>2626</v>
      </c>
      <c r="F873" s="24" t="s">
        <v>2627</v>
      </c>
      <c r="G873" s="8" t="s">
        <v>16</v>
      </c>
    </row>
    <row r="874" ht="12.75" customHeight="1">
      <c r="A874" s="23" t="s">
        <v>1459</v>
      </c>
      <c r="B874" s="40">
        <v>2019.0</v>
      </c>
      <c r="C874" s="23" t="s">
        <v>1460</v>
      </c>
      <c r="D874" s="23" t="s">
        <v>1065</v>
      </c>
      <c r="E874" s="23" t="s">
        <v>1461</v>
      </c>
      <c r="F874" s="24" t="s">
        <v>1462</v>
      </c>
      <c r="G874" s="8" t="s">
        <v>23</v>
      </c>
    </row>
    <row r="875" ht="12.75" customHeight="1">
      <c r="A875" s="23" t="s">
        <v>782</v>
      </c>
      <c r="B875" s="40">
        <v>2020.0</v>
      </c>
      <c r="C875" s="23" t="s">
        <v>783</v>
      </c>
      <c r="D875" s="23" t="s">
        <v>784</v>
      </c>
      <c r="E875" s="23" t="s">
        <v>785</v>
      </c>
      <c r="F875" s="24" t="s">
        <v>786</v>
      </c>
      <c r="G875" s="8" t="s">
        <v>16</v>
      </c>
    </row>
    <row r="876" ht="12.75" customHeight="1">
      <c r="A876" s="23" t="s">
        <v>3345</v>
      </c>
      <c r="B876" s="40">
        <v>2013.0</v>
      </c>
      <c r="C876" s="23" t="s">
        <v>3346</v>
      </c>
      <c r="D876" s="23" t="s">
        <v>3347</v>
      </c>
      <c r="E876" s="23" t="s">
        <v>3348</v>
      </c>
      <c r="F876" s="24" t="s">
        <v>3349</v>
      </c>
      <c r="G876" s="8" t="s">
        <v>16</v>
      </c>
    </row>
    <row r="877" ht="12.75" customHeight="1">
      <c r="A877" s="23" t="s">
        <v>85</v>
      </c>
      <c r="B877" s="40">
        <v>2021.0</v>
      </c>
      <c r="C877" s="23" t="s">
        <v>86</v>
      </c>
      <c r="D877" s="23" t="s">
        <v>87</v>
      </c>
      <c r="E877" s="23" t="s">
        <v>88</v>
      </c>
      <c r="F877" s="24" t="s">
        <v>89</v>
      </c>
      <c r="G877" s="8" t="s">
        <v>23</v>
      </c>
    </row>
    <row r="878" ht="12.75" customHeight="1">
      <c r="A878" s="23" t="s">
        <v>4993</v>
      </c>
      <c r="B878" s="40">
        <v>2004.0</v>
      </c>
      <c r="C878" s="23" t="s">
        <v>4994</v>
      </c>
      <c r="D878" s="23" t="s">
        <v>4966</v>
      </c>
      <c r="E878" s="23" t="s">
        <v>4995</v>
      </c>
      <c r="F878" s="24" t="s">
        <v>4996</v>
      </c>
      <c r="G878" s="8" t="s">
        <v>16</v>
      </c>
    </row>
    <row r="879" ht="12.75" customHeight="1">
      <c r="A879" s="23" t="s">
        <v>5001</v>
      </c>
      <c r="B879" s="40">
        <v>2004.0</v>
      </c>
      <c r="C879" s="23" t="s">
        <v>5002</v>
      </c>
      <c r="D879" s="23" t="s">
        <v>4966</v>
      </c>
      <c r="E879" s="23" t="s">
        <v>5003</v>
      </c>
      <c r="F879" s="24" t="s">
        <v>5004</v>
      </c>
      <c r="G879" s="8" t="s">
        <v>56</v>
      </c>
    </row>
    <row r="880" ht="12.75" customHeight="1">
      <c r="A880" s="23" t="s">
        <v>4964</v>
      </c>
      <c r="B880" s="40">
        <v>2004.0</v>
      </c>
      <c r="C880" s="23" t="s">
        <v>4965</v>
      </c>
      <c r="D880" s="23" t="s">
        <v>4966</v>
      </c>
      <c r="E880" s="23" t="s">
        <v>4967</v>
      </c>
      <c r="F880" s="24" t="s">
        <v>4968</v>
      </c>
      <c r="G880" s="8" t="s">
        <v>16</v>
      </c>
    </row>
    <row r="881" ht="12.75" customHeight="1">
      <c r="A881" s="23" t="s">
        <v>4989</v>
      </c>
      <c r="B881" s="40">
        <v>2004.0</v>
      </c>
      <c r="C881" s="23" t="s">
        <v>4990</v>
      </c>
      <c r="D881" s="23" t="s">
        <v>4966</v>
      </c>
      <c r="E881" s="23" t="s">
        <v>4991</v>
      </c>
      <c r="F881" s="24" t="s">
        <v>4992</v>
      </c>
      <c r="G881" s="8" t="s">
        <v>23</v>
      </c>
    </row>
    <row r="882" ht="12.75" customHeight="1">
      <c r="A882" s="23" t="s">
        <v>4997</v>
      </c>
      <c r="B882" s="40">
        <v>2004.0</v>
      </c>
      <c r="C882" s="23" t="s">
        <v>4998</v>
      </c>
      <c r="D882" s="23" t="s">
        <v>4966</v>
      </c>
      <c r="E882" s="23" t="s">
        <v>4999</v>
      </c>
      <c r="F882" s="24" t="s">
        <v>5000</v>
      </c>
      <c r="G882" s="8" t="s">
        <v>23</v>
      </c>
    </row>
    <row r="883" ht="12.75" customHeight="1">
      <c r="A883" s="5" t="s">
        <v>4878</v>
      </c>
      <c r="B883" s="7">
        <v>2005.0</v>
      </c>
      <c r="C883" s="5" t="s">
        <v>4879</v>
      </c>
      <c r="D883" s="5" t="s">
        <v>4868</v>
      </c>
      <c r="E883" s="5" t="s">
        <v>4880</v>
      </c>
      <c r="F883" s="9" t="s">
        <v>4881</v>
      </c>
      <c r="G883" s="8" t="s">
        <v>16</v>
      </c>
    </row>
    <row r="884" ht="12.75" customHeight="1">
      <c r="A884" s="5" t="s">
        <v>4866</v>
      </c>
      <c r="B884" s="7">
        <v>2005.0</v>
      </c>
      <c r="C884" s="5" t="s">
        <v>4867</v>
      </c>
      <c r="D884" s="5" t="s">
        <v>4868</v>
      </c>
      <c r="E884" s="5" t="s">
        <v>4869</v>
      </c>
      <c r="F884" s="9" t="s">
        <v>4870</v>
      </c>
      <c r="G884" s="8" t="s">
        <v>16</v>
      </c>
    </row>
    <row r="885" ht="12.75" customHeight="1">
      <c r="A885" s="23" t="s">
        <v>4449</v>
      </c>
      <c r="B885" s="40">
        <v>2008.0</v>
      </c>
      <c r="C885" s="23" t="s">
        <v>4450</v>
      </c>
      <c r="D885" s="23" t="s">
        <v>4451</v>
      </c>
      <c r="E885" s="23" t="s">
        <v>4452</v>
      </c>
      <c r="F885" s="24" t="s">
        <v>4453</v>
      </c>
      <c r="G885" s="8" t="s">
        <v>16</v>
      </c>
    </row>
    <row r="886" ht="12.75" customHeight="1">
      <c r="A886" s="23" t="s">
        <v>4480</v>
      </c>
      <c r="B886" s="40">
        <v>2008.0</v>
      </c>
      <c r="C886" s="23" t="s">
        <v>4481</v>
      </c>
      <c r="D886" s="23" t="s">
        <v>4482</v>
      </c>
      <c r="E886" s="23" t="s">
        <v>4483</v>
      </c>
      <c r="F886" s="24" t="s">
        <v>4484</v>
      </c>
      <c r="G886" s="8" t="s">
        <v>23</v>
      </c>
    </row>
    <row r="887" ht="12.75" customHeight="1">
      <c r="A887" s="23" t="s">
        <v>4137</v>
      </c>
      <c r="B887" s="40">
        <v>2010.0</v>
      </c>
      <c r="C887" s="23" t="s">
        <v>4138</v>
      </c>
      <c r="D887" s="23" t="s">
        <v>4139</v>
      </c>
      <c r="E887" s="23" t="s">
        <v>4140</v>
      </c>
      <c r="F887" s="24" t="s">
        <v>4141</v>
      </c>
      <c r="G887" s="8" t="s">
        <v>16</v>
      </c>
    </row>
    <row r="888" ht="12.75" customHeight="1">
      <c r="A888" s="5" t="s">
        <v>4160</v>
      </c>
      <c r="B888" s="7">
        <v>2010.0</v>
      </c>
      <c r="C888" s="5" t="s">
        <v>4161</v>
      </c>
      <c r="D888" s="5" t="s">
        <v>4162</v>
      </c>
      <c r="E888" s="5" t="s">
        <v>4163</v>
      </c>
      <c r="F888" s="9" t="s">
        <v>4164</v>
      </c>
      <c r="G888" s="8" t="s">
        <v>16</v>
      </c>
    </row>
    <row r="889" ht="12.75" customHeight="1">
      <c r="A889" s="5" t="s">
        <v>3616</v>
      </c>
      <c r="B889" s="7">
        <v>2012.0</v>
      </c>
      <c r="C889" s="5" t="s">
        <v>3617</v>
      </c>
      <c r="D889" s="5" t="s">
        <v>3574</v>
      </c>
      <c r="E889" s="5" t="s">
        <v>3618</v>
      </c>
      <c r="F889" s="9" t="s">
        <v>3619</v>
      </c>
      <c r="G889" s="8" t="s">
        <v>16</v>
      </c>
    </row>
    <row r="890" ht="12.75" customHeight="1">
      <c r="A890" s="5" t="s">
        <v>3572</v>
      </c>
      <c r="B890" s="7">
        <v>2012.0</v>
      </c>
      <c r="C890" s="5" t="s">
        <v>3573</v>
      </c>
      <c r="D890" s="5" t="s">
        <v>3574</v>
      </c>
      <c r="E890" s="5" t="s">
        <v>3575</v>
      </c>
      <c r="F890" s="9" t="s">
        <v>3576</v>
      </c>
      <c r="G890" s="8" t="s">
        <v>16</v>
      </c>
    </row>
    <row r="891" ht="12.75" customHeight="1">
      <c r="A891" s="23" t="s">
        <v>3540</v>
      </c>
      <c r="B891" s="40">
        <v>2013.0</v>
      </c>
      <c r="C891" s="23" t="s">
        <v>3541</v>
      </c>
      <c r="D891" s="23" t="s">
        <v>3520</v>
      </c>
      <c r="E891" s="23" t="s">
        <v>3542</v>
      </c>
      <c r="F891" s="24" t="s">
        <v>3543</v>
      </c>
      <c r="G891" s="8" t="s">
        <v>16</v>
      </c>
    </row>
    <row r="892" ht="12.75" customHeight="1">
      <c r="A892" s="23" t="s">
        <v>3135</v>
      </c>
      <c r="B892" s="40">
        <v>2014.0</v>
      </c>
      <c r="C892" s="23" t="s">
        <v>3136</v>
      </c>
      <c r="D892" s="23" t="s">
        <v>3137</v>
      </c>
      <c r="E892" s="23" t="s">
        <v>3138</v>
      </c>
      <c r="F892" s="24" t="s">
        <v>3139</v>
      </c>
      <c r="G892" s="8" t="s">
        <v>16</v>
      </c>
    </row>
    <row r="893" ht="12.75" customHeight="1">
      <c r="A893" s="23" t="s">
        <v>2760</v>
      </c>
      <c r="B893" s="40">
        <v>2015.0</v>
      </c>
      <c r="C893" s="23" t="s">
        <v>2761</v>
      </c>
      <c r="D893" s="23" t="s">
        <v>2762</v>
      </c>
      <c r="E893" s="23" t="s">
        <v>2763</v>
      </c>
      <c r="F893" s="24" t="s">
        <v>2764</v>
      </c>
      <c r="G893" s="8" t="s">
        <v>23</v>
      </c>
    </row>
    <row r="894" ht="12.75" customHeight="1">
      <c r="A894" s="23" t="s">
        <v>2498</v>
      </c>
      <c r="B894" s="40">
        <v>2016.0</v>
      </c>
      <c r="C894" s="23" t="s">
        <v>2499</v>
      </c>
      <c r="D894" s="23" t="s">
        <v>2500</v>
      </c>
      <c r="E894" s="23" t="s">
        <v>2501</v>
      </c>
      <c r="F894" s="24" t="s">
        <v>2502</v>
      </c>
      <c r="G894" s="8" t="s">
        <v>16</v>
      </c>
    </row>
    <row r="895" ht="12.75" customHeight="1">
      <c r="A895" s="23" t="s">
        <v>2709</v>
      </c>
      <c r="B895" s="40">
        <v>2016.0</v>
      </c>
      <c r="C895" s="23" t="s">
        <v>2710</v>
      </c>
      <c r="D895" s="23" t="s">
        <v>2500</v>
      </c>
      <c r="E895" s="23" t="s">
        <v>2711</v>
      </c>
      <c r="F895" s="24" t="s">
        <v>2712</v>
      </c>
      <c r="G895" s="8" t="s">
        <v>16</v>
      </c>
    </row>
    <row r="896" ht="12.75" customHeight="1">
      <c r="A896" s="23" t="s">
        <v>1652</v>
      </c>
      <c r="B896" s="40">
        <v>2017.0</v>
      </c>
      <c r="C896" s="23" t="s">
        <v>2038</v>
      </c>
      <c r="D896" s="23" t="s">
        <v>2039</v>
      </c>
      <c r="E896" s="23" t="s">
        <v>2040</v>
      </c>
      <c r="F896" s="24" t="s">
        <v>2041</v>
      </c>
      <c r="G896" s="8" t="s">
        <v>16</v>
      </c>
    </row>
    <row r="897" ht="12.75" customHeight="1">
      <c r="A897" s="23" t="s">
        <v>1706</v>
      </c>
      <c r="B897" s="40">
        <v>2018.0</v>
      </c>
      <c r="C897" s="23" t="s">
        <v>1707</v>
      </c>
      <c r="D897" s="23" t="s">
        <v>1584</v>
      </c>
      <c r="E897" s="23" t="s">
        <v>1708</v>
      </c>
      <c r="F897" s="24" t="s">
        <v>1709</v>
      </c>
      <c r="G897" s="8" t="s">
        <v>16</v>
      </c>
    </row>
    <row r="898" ht="12.75" customHeight="1">
      <c r="A898" s="23" t="s">
        <v>1674</v>
      </c>
      <c r="B898" s="40">
        <v>2018.0</v>
      </c>
      <c r="C898" s="23" t="s">
        <v>1675</v>
      </c>
      <c r="D898" s="23" t="s">
        <v>1584</v>
      </c>
      <c r="E898" s="23" t="s">
        <v>1676</v>
      </c>
      <c r="F898" s="24" t="s">
        <v>1677</v>
      </c>
      <c r="G898" s="8" t="s">
        <v>16</v>
      </c>
    </row>
    <row r="899" ht="12.75" customHeight="1">
      <c r="A899" s="23" t="s">
        <v>1612</v>
      </c>
      <c r="B899" s="40">
        <v>2018.0</v>
      </c>
      <c r="C899" s="23" t="s">
        <v>1613</v>
      </c>
      <c r="D899" s="23" t="s">
        <v>1584</v>
      </c>
      <c r="E899" s="23" t="s">
        <v>1614</v>
      </c>
      <c r="F899" s="24" t="s">
        <v>1615</v>
      </c>
      <c r="G899" s="8" t="s">
        <v>56</v>
      </c>
    </row>
    <row r="900" ht="12.75" customHeight="1">
      <c r="A900" s="23" t="s">
        <v>1582</v>
      </c>
      <c r="B900" s="40">
        <v>2018.0</v>
      </c>
      <c r="C900" s="23" t="s">
        <v>1583</v>
      </c>
      <c r="D900" s="23" t="s">
        <v>1584</v>
      </c>
      <c r="E900" s="23" t="s">
        <v>1585</v>
      </c>
      <c r="F900" s="24" t="s">
        <v>1586</v>
      </c>
      <c r="G900" s="8" t="s">
        <v>56</v>
      </c>
    </row>
    <row r="901" ht="12.75" customHeight="1">
      <c r="A901" s="23" t="s">
        <v>1333</v>
      </c>
      <c r="B901" s="40">
        <v>2019.0</v>
      </c>
      <c r="C901" s="23" t="s">
        <v>1334</v>
      </c>
      <c r="D901" s="23" t="s">
        <v>1335</v>
      </c>
      <c r="E901" s="23" t="s">
        <v>1336</v>
      </c>
      <c r="F901" s="24" t="s">
        <v>1337</v>
      </c>
      <c r="G901" s="8" t="s">
        <v>16</v>
      </c>
    </row>
    <row r="902" ht="12.75" customHeight="1">
      <c r="A902" s="23" t="s">
        <v>1071</v>
      </c>
      <c r="B902" s="40">
        <v>2020.0</v>
      </c>
      <c r="C902" s="23" t="s">
        <v>1072</v>
      </c>
      <c r="D902" s="23" t="s">
        <v>1073</v>
      </c>
      <c r="E902" s="23" t="s">
        <v>1074</v>
      </c>
      <c r="F902" s="24" t="s">
        <v>1075</v>
      </c>
      <c r="G902" s="8" t="s">
        <v>16</v>
      </c>
    </row>
    <row r="903" ht="12.75" customHeight="1">
      <c r="A903" s="23" t="s">
        <v>705</v>
      </c>
      <c r="B903" s="40">
        <v>2020.0</v>
      </c>
      <c r="C903" s="23" t="s">
        <v>706</v>
      </c>
      <c r="D903" s="23" t="s">
        <v>707</v>
      </c>
      <c r="E903" s="23" t="s">
        <v>708</v>
      </c>
      <c r="F903" s="24" t="s">
        <v>709</v>
      </c>
      <c r="G903" s="8" t="s">
        <v>16</v>
      </c>
    </row>
    <row r="904" ht="12.75" customHeight="1">
      <c r="A904" s="23" t="s">
        <v>244</v>
      </c>
      <c r="B904" s="40">
        <v>2021.0</v>
      </c>
      <c r="C904" s="23" t="s">
        <v>245</v>
      </c>
      <c r="D904" s="23" t="s">
        <v>246</v>
      </c>
      <c r="E904" s="23" t="s">
        <v>247</v>
      </c>
      <c r="F904" s="24" t="s">
        <v>248</v>
      </c>
      <c r="G904" s="8" t="s">
        <v>23</v>
      </c>
    </row>
    <row r="905" ht="12.75" customHeight="1">
      <c r="A905" s="23" t="s">
        <v>2384</v>
      </c>
      <c r="B905" s="40">
        <v>2017.0</v>
      </c>
      <c r="C905" s="23" t="s">
        <v>2385</v>
      </c>
      <c r="D905" s="23" t="s">
        <v>2340</v>
      </c>
      <c r="E905" s="23" t="s">
        <v>2386</v>
      </c>
      <c r="F905" s="24" t="s">
        <v>2387</v>
      </c>
      <c r="G905" s="8" t="s">
        <v>16</v>
      </c>
    </row>
    <row r="906" ht="12.75" customHeight="1">
      <c r="A906" s="23" t="s">
        <v>2338</v>
      </c>
      <c r="B906" s="40">
        <v>2017.0</v>
      </c>
      <c r="C906" s="23" t="s">
        <v>2339</v>
      </c>
      <c r="D906" s="23" t="s">
        <v>2340</v>
      </c>
      <c r="E906" s="23" t="s">
        <v>2341</v>
      </c>
      <c r="F906" s="24" t="s">
        <v>2342</v>
      </c>
      <c r="G906" s="8" t="s">
        <v>16</v>
      </c>
    </row>
    <row r="907" ht="12.75" customHeight="1">
      <c r="A907" s="5" t="s">
        <v>1133</v>
      </c>
      <c r="B907" s="7">
        <v>2020.0</v>
      </c>
      <c r="C907" s="5" t="s">
        <v>1134</v>
      </c>
      <c r="D907" s="5" t="s">
        <v>1135</v>
      </c>
      <c r="E907" s="5" t="s">
        <v>1136</v>
      </c>
      <c r="F907" s="9" t="s">
        <v>1137</v>
      </c>
      <c r="G907" s="8" t="s">
        <v>16</v>
      </c>
    </row>
    <row r="908" ht="12.75" customHeight="1">
      <c r="A908" s="23" t="s">
        <v>5721</v>
      </c>
      <c r="B908" s="40">
        <v>1993.0</v>
      </c>
      <c r="C908" s="23" t="s">
        <v>5722</v>
      </c>
      <c r="D908" s="23" t="s">
        <v>5723</v>
      </c>
      <c r="E908" s="23" t="s">
        <v>5724</v>
      </c>
      <c r="F908" s="24" t="s">
        <v>5725</v>
      </c>
      <c r="G908" s="8" t="s">
        <v>23</v>
      </c>
    </row>
    <row r="909" ht="12.75" customHeight="1">
      <c r="A909" s="5" t="s">
        <v>4956</v>
      </c>
      <c r="B909" s="7">
        <v>2004.0</v>
      </c>
      <c r="C909" s="5" t="s">
        <v>4957</v>
      </c>
      <c r="D909" s="5" t="s">
        <v>1541</v>
      </c>
      <c r="E909" s="5" t="s">
        <v>4958</v>
      </c>
      <c r="F909" s="9" t="s">
        <v>4959</v>
      </c>
      <c r="G909" s="8" t="s">
        <v>16</v>
      </c>
    </row>
    <row r="910" ht="12.75" customHeight="1">
      <c r="A910" s="23" t="s">
        <v>2856</v>
      </c>
      <c r="B910" s="40">
        <v>2015.0</v>
      </c>
      <c r="C910" s="23" t="s">
        <v>2857</v>
      </c>
      <c r="D910" s="23" t="s">
        <v>1541</v>
      </c>
      <c r="E910" s="23" t="s">
        <v>2858</v>
      </c>
      <c r="F910" s="24" t="s">
        <v>2859</v>
      </c>
      <c r="G910" s="8" t="s">
        <v>23</v>
      </c>
    </row>
    <row r="911" ht="12.75" customHeight="1">
      <c r="A911" s="23" t="s">
        <v>1568</v>
      </c>
      <c r="B911" s="40">
        <v>2019.0</v>
      </c>
      <c r="C911" s="23" t="s">
        <v>1569</v>
      </c>
      <c r="D911" s="23" t="s">
        <v>1570</v>
      </c>
      <c r="E911" s="23" t="s">
        <v>1571</v>
      </c>
      <c r="F911" s="24" t="s">
        <v>5916</v>
      </c>
      <c r="G911" s="8" t="s">
        <v>16</v>
      </c>
    </row>
    <row r="912" ht="12.75" customHeight="1">
      <c r="A912" s="23" t="s">
        <v>1483</v>
      </c>
      <c r="B912" s="40">
        <v>2019.0</v>
      </c>
      <c r="C912" s="23" t="s">
        <v>1484</v>
      </c>
      <c r="D912" s="23" t="s">
        <v>1485</v>
      </c>
      <c r="E912" s="23" t="s">
        <v>1486</v>
      </c>
      <c r="F912" s="24" t="s">
        <v>5916</v>
      </c>
      <c r="G912" s="8" t="s">
        <v>56</v>
      </c>
    </row>
    <row r="913" ht="12.75" customHeight="1">
      <c r="A913" s="23" t="s">
        <v>3965</v>
      </c>
      <c r="B913" s="40">
        <v>2011.0</v>
      </c>
      <c r="C913" s="23" t="s">
        <v>3966</v>
      </c>
      <c r="D913" s="23" t="s">
        <v>3967</v>
      </c>
      <c r="E913" s="23" t="s">
        <v>3968</v>
      </c>
      <c r="F913" s="24" t="s">
        <v>3969</v>
      </c>
      <c r="G913" s="8" t="s">
        <v>16</v>
      </c>
    </row>
    <row r="914" ht="12.75" customHeight="1">
      <c r="A914" s="23" t="s">
        <v>4247</v>
      </c>
      <c r="B914" s="40">
        <v>2009.0</v>
      </c>
      <c r="C914" s="23" t="s">
        <v>4248</v>
      </c>
      <c r="D914" s="23" t="s">
        <v>1309</v>
      </c>
      <c r="E914" s="23" t="s">
        <v>4249</v>
      </c>
      <c r="F914" s="24" t="s">
        <v>4250</v>
      </c>
      <c r="G914" s="8" t="s">
        <v>16</v>
      </c>
    </row>
    <row r="915" ht="12.75" customHeight="1">
      <c r="A915" s="23" t="s">
        <v>5752</v>
      </c>
      <c r="B915" s="40">
        <v>1992.0</v>
      </c>
      <c r="C915" s="23" t="s">
        <v>5753</v>
      </c>
      <c r="D915" s="23" t="s">
        <v>1114</v>
      </c>
      <c r="E915" s="23" t="s">
        <v>5754</v>
      </c>
      <c r="F915" s="24" t="s">
        <v>5916</v>
      </c>
      <c r="G915" s="8" t="s">
        <v>23</v>
      </c>
    </row>
    <row r="916" ht="12.75" customHeight="1">
      <c r="A916" s="23" t="s">
        <v>3929</v>
      </c>
      <c r="B916" s="40">
        <v>2011.0</v>
      </c>
      <c r="C916" s="23" t="s">
        <v>3930</v>
      </c>
      <c r="D916" s="23" t="s">
        <v>1114</v>
      </c>
      <c r="E916" s="23" t="s">
        <v>3931</v>
      </c>
      <c r="F916" s="24" t="s">
        <v>3932</v>
      </c>
      <c r="G916" s="8" t="s">
        <v>16</v>
      </c>
    </row>
    <row r="917" ht="12.75" customHeight="1">
      <c r="A917" s="23" t="s">
        <v>3729</v>
      </c>
      <c r="B917" s="40">
        <v>2012.0</v>
      </c>
      <c r="C917" s="23" t="s">
        <v>3730</v>
      </c>
      <c r="D917" s="23" t="s">
        <v>1114</v>
      </c>
      <c r="E917" s="23" t="s">
        <v>3731</v>
      </c>
      <c r="F917" s="24" t="s">
        <v>3732</v>
      </c>
      <c r="G917" s="8" t="s">
        <v>16</v>
      </c>
    </row>
    <row r="918" ht="12.75" customHeight="1">
      <c r="A918" s="23" t="s">
        <v>3276</v>
      </c>
      <c r="B918" s="40">
        <v>2014.0</v>
      </c>
      <c r="C918" s="23" t="s">
        <v>3277</v>
      </c>
      <c r="D918" s="23" t="s">
        <v>1114</v>
      </c>
      <c r="E918" s="23" t="s">
        <v>3278</v>
      </c>
      <c r="F918" s="24" t="s">
        <v>3279</v>
      </c>
      <c r="G918" s="8" t="s">
        <v>16</v>
      </c>
    </row>
    <row r="919" ht="12.75" customHeight="1">
      <c r="A919" s="23" t="s">
        <v>3074</v>
      </c>
      <c r="B919" s="40">
        <v>2015.0</v>
      </c>
      <c r="C919" s="23" t="s">
        <v>3075</v>
      </c>
      <c r="D919" s="23" t="s">
        <v>1114</v>
      </c>
      <c r="E919" s="23" t="s">
        <v>3076</v>
      </c>
      <c r="F919" s="24" t="s">
        <v>3077</v>
      </c>
      <c r="G919" s="8" t="s">
        <v>16</v>
      </c>
    </row>
    <row r="920" ht="12.75" customHeight="1">
      <c r="A920" s="23" t="s">
        <v>2974</v>
      </c>
      <c r="B920" s="40">
        <v>2015.0</v>
      </c>
      <c r="C920" s="23" t="s">
        <v>2975</v>
      </c>
      <c r="D920" s="23" t="s">
        <v>1114</v>
      </c>
      <c r="E920" s="23" t="s">
        <v>2976</v>
      </c>
      <c r="F920" s="24" t="s">
        <v>2977</v>
      </c>
      <c r="G920" s="8" t="s">
        <v>16</v>
      </c>
    </row>
    <row r="921" ht="12.75" customHeight="1">
      <c r="A921" s="23" t="s">
        <v>2684</v>
      </c>
      <c r="B921" s="40">
        <v>2016.0</v>
      </c>
      <c r="C921" s="23" t="s">
        <v>2685</v>
      </c>
      <c r="D921" s="23" t="s">
        <v>1114</v>
      </c>
      <c r="E921" s="23" t="s">
        <v>2686</v>
      </c>
      <c r="F921" s="24" t="s">
        <v>2687</v>
      </c>
      <c r="G921" s="8" t="s">
        <v>16</v>
      </c>
    </row>
    <row r="922" ht="12.75" customHeight="1">
      <c r="A922" s="23" t="s">
        <v>2051</v>
      </c>
      <c r="B922" s="40">
        <v>2017.0</v>
      </c>
      <c r="C922" s="23" t="s">
        <v>2052</v>
      </c>
      <c r="D922" s="23" t="s">
        <v>1114</v>
      </c>
      <c r="E922" s="23" t="s">
        <v>2053</v>
      </c>
      <c r="F922" s="24" t="s">
        <v>2054</v>
      </c>
      <c r="G922" s="8" t="s">
        <v>16</v>
      </c>
    </row>
    <row r="923" ht="12.75" customHeight="1">
      <c r="A923" s="23" t="s">
        <v>1112</v>
      </c>
      <c r="B923" s="40">
        <v>2020.0</v>
      </c>
      <c r="C923" s="23" t="s">
        <v>1113</v>
      </c>
      <c r="D923" s="23" t="s">
        <v>1114</v>
      </c>
      <c r="E923" s="23" t="s">
        <v>1115</v>
      </c>
      <c r="F923" s="24" t="s">
        <v>1116</v>
      </c>
      <c r="G923" s="8" t="s">
        <v>16</v>
      </c>
    </row>
    <row r="924" ht="12.75" customHeight="1">
      <c r="A924" s="23" t="s">
        <v>5194</v>
      </c>
      <c r="B924" s="40">
        <v>2002.0</v>
      </c>
      <c r="C924" s="23" t="s">
        <v>5195</v>
      </c>
      <c r="D924" s="23" t="s">
        <v>1309</v>
      </c>
      <c r="E924" s="23" t="s">
        <v>5196</v>
      </c>
      <c r="F924" s="24" t="s">
        <v>5197</v>
      </c>
      <c r="G924" s="8" t="s">
        <v>16</v>
      </c>
    </row>
    <row r="925" ht="12.75" customHeight="1">
      <c r="A925" s="23" t="s">
        <v>4997</v>
      </c>
      <c r="B925" s="40">
        <v>2002.0</v>
      </c>
      <c r="C925" s="23" t="s">
        <v>5166</v>
      </c>
      <c r="D925" s="23" t="s">
        <v>1309</v>
      </c>
      <c r="E925" s="23" t="s">
        <v>5167</v>
      </c>
      <c r="F925" s="24" t="s">
        <v>5168</v>
      </c>
      <c r="G925" s="8" t="s">
        <v>16</v>
      </c>
    </row>
    <row r="926" ht="12.75" customHeight="1">
      <c r="A926" s="23" t="s">
        <v>5182</v>
      </c>
      <c r="B926" s="40">
        <v>2002.0</v>
      </c>
      <c r="C926" s="23" t="s">
        <v>5183</v>
      </c>
      <c r="D926" s="23" t="s">
        <v>1309</v>
      </c>
      <c r="E926" s="23" t="s">
        <v>5184</v>
      </c>
      <c r="F926" s="24" t="s">
        <v>5185</v>
      </c>
      <c r="G926" s="8" t="s">
        <v>56</v>
      </c>
    </row>
    <row r="927" ht="12.75" customHeight="1">
      <c r="A927" s="23" t="s">
        <v>5182</v>
      </c>
      <c r="B927" s="40">
        <v>2002.0</v>
      </c>
      <c r="C927" s="23" t="s">
        <v>5186</v>
      </c>
      <c r="D927" s="23" t="s">
        <v>1309</v>
      </c>
      <c r="E927" s="23" t="s">
        <v>5187</v>
      </c>
      <c r="F927" s="24" t="s">
        <v>5188</v>
      </c>
      <c r="G927" s="8" t="s">
        <v>16</v>
      </c>
    </row>
    <row r="928" ht="12.75" customHeight="1">
      <c r="A928" s="23" t="s">
        <v>4757</v>
      </c>
      <c r="B928" s="40">
        <v>2006.0</v>
      </c>
      <c r="C928" s="23" t="s">
        <v>4758</v>
      </c>
      <c r="D928" s="23" t="s">
        <v>1309</v>
      </c>
      <c r="E928" s="23" t="s">
        <v>4759</v>
      </c>
      <c r="F928" s="24" t="s">
        <v>4760</v>
      </c>
      <c r="G928" s="8" t="s">
        <v>16</v>
      </c>
    </row>
    <row r="929" ht="12.75" customHeight="1">
      <c r="A929" s="5" t="s">
        <v>4570</v>
      </c>
      <c r="B929" s="7">
        <v>2008.0</v>
      </c>
      <c r="C929" s="5" t="s">
        <v>4571</v>
      </c>
      <c r="D929" s="5" t="s">
        <v>1309</v>
      </c>
      <c r="E929" s="5" t="s">
        <v>4572</v>
      </c>
      <c r="F929" s="9" t="s">
        <v>4573</v>
      </c>
      <c r="G929" s="8" t="s">
        <v>16</v>
      </c>
    </row>
    <row r="930" ht="12.75" customHeight="1">
      <c r="A930" s="23" t="s">
        <v>3904</v>
      </c>
      <c r="B930" s="40">
        <v>2011.0</v>
      </c>
      <c r="C930" s="23" t="s">
        <v>3905</v>
      </c>
      <c r="D930" s="23" t="s">
        <v>1309</v>
      </c>
      <c r="E930" s="23" t="s">
        <v>3906</v>
      </c>
      <c r="F930" s="24" t="s">
        <v>3907</v>
      </c>
      <c r="G930" s="8" t="s">
        <v>16</v>
      </c>
    </row>
    <row r="931" ht="12.75" customHeight="1">
      <c r="A931" s="23" t="s">
        <v>3467</v>
      </c>
      <c r="B931" s="40">
        <v>2013.0</v>
      </c>
      <c r="C931" s="23" t="s">
        <v>3468</v>
      </c>
      <c r="D931" s="23" t="s">
        <v>1309</v>
      </c>
      <c r="E931" s="23" t="s">
        <v>3469</v>
      </c>
      <c r="F931" s="24" t="s">
        <v>3470</v>
      </c>
      <c r="G931" s="8" t="s">
        <v>16</v>
      </c>
    </row>
    <row r="932" ht="12.75" customHeight="1">
      <c r="A932" s="23" t="s">
        <v>1890</v>
      </c>
      <c r="B932" s="40">
        <v>2018.0</v>
      </c>
      <c r="C932" s="23" t="s">
        <v>1891</v>
      </c>
      <c r="D932" s="23" t="s">
        <v>1309</v>
      </c>
      <c r="E932" s="23" t="s">
        <v>1892</v>
      </c>
      <c r="F932" s="24" t="s">
        <v>1893</v>
      </c>
      <c r="G932" s="8" t="s">
        <v>16</v>
      </c>
    </row>
    <row r="933" ht="12.75" customHeight="1">
      <c r="A933" s="23" t="s">
        <v>1329</v>
      </c>
      <c r="B933" s="40">
        <v>2019.0</v>
      </c>
      <c r="C933" s="23" t="s">
        <v>1553</v>
      </c>
      <c r="D933" s="23" t="s">
        <v>1309</v>
      </c>
      <c r="E933" s="23" t="s">
        <v>1554</v>
      </c>
      <c r="F933" s="24" t="s">
        <v>1555</v>
      </c>
      <c r="G933" s="8" t="s">
        <v>23</v>
      </c>
    </row>
    <row r="934" ht="12.75" customHeight="1">
      <c r="A934" s="23" t="s">
        <v>1307</v>
      </c>
      <c r="B934" s="40">
        <v>2019.0</v>
      </c>
      <c r="C934" s="23" t="s">
        <v>1308</v>
      </c>
      <c r="D934" s="23" t="s">
        <v>1309</v>
      </c>
      <c r="E934" s="23" t="s">
        <v>1310</v>
      </c>
      <c r="F934" s="24" t="s">
        <v>1311</v>
      </c>
      <c r="G934" s="8" t="s">
        <v>16</v>
      </c>
    </row>
    <row r="935" ht="12.75" customHeight="1">
      <c r="A935" s="23" t="s">
        <v>5552</v>
      </c>
      <c r="B935" s="40">
        <v>1996.0</v>
      </c>
      <c r="C935" s="23" t="s">
        <v>5553</v>
      </c>
      <c r="D935" s="23" t="s">
        <v>3036</v>
      </c>
      <c r="E935" s="23" t="s">
        <v>5554</v>
      </c>
      <c r="F935" s="24" t="s">
        <v>5555</v>
      </c>
      <c r="G935" s="8" t="s">
        <v>23</v>
      </c>
    </row>
    <row r="936" ht="12.75" customHeight="1">
      <c r="A936" s="23" t="s">
        <v>4355</v>
      </c>
      <c r="B936" s="40">
        <v>2009.0</v>
      </c>
      <c r="C936" s="23" t="s">
        <v>4356</v>
      </c>
      <c r="D936" s="23" t="s">
        <v>3036</v>
      </c>
      <c r="E936" s="23" t="s">
        <v>4357</v>
      </c>
      <c r="F936" s="24" t="s">
        <v>4358</v>
      </c>
      <c r="G936" s="8" t="s">
        <v>16</v>
      </c>
    </row>
    <row r="937" ht="12.75" customHeight="1">
      <c r="A937" s="23" t="s">
        <v>3034</v>
      </c>
      <c r="B937" s="40">
        <v>2015.0</v>
      </c>
      <c r="C937" s="23" t="s">
        <v>3035</v>
      </c>
      <c r="D937" s="23" t="s">
        <v>3036</v>
      </c>
      <c r="E937" s="23" t="s">
        <v>3037</v>
      </c>
      <c r="F937" s="24" t="s">
        <v>3038</v>
      </c>
      <c r="G937" s="8" t="s">
        <v>16</v>
      </c>
    </row>
    <row r="938" ht="12.75" customHeight="1">
      <c r="A938" s="23" t="s">
        <v>1338</v>
      </c>
      <c r="B938" s="40">
        <v>2019.0</v>
      </c>
      <c r="C938" s="23" t="s">
        <v>1339</v>
      </c>
      <c r="D938" s="23" t="s">
        <v>328</v>
      </c>
      <c r="E938" s="23" t="s">
        <v>1340</v>
      </c>
      <c r="F938" s="24" t="s">
        <v>1341</v>
      </c>
      <c r="G938" s="8" t="s">
        <v>16</v>
      </c>
    </row>
    <row r="939" ht="12.75" customHeight="1">
      <c r="A939" s="23" t="s">
        <v>326</v>
      </c>
      <c r="B939" s="40">
        <v>2021.0</v>
      </c>
      <c r="C939" s="23" t="s">
        <v>327</v>
      </c>
      <c r="D939" s="23" t="s">
        <v>328</v>
      </c>
      <c r="E939" s="23" t="s">
        <v>329</v>
      </c>
      <c r="F939" s="24" t="s">
        <v>330</v>
      </c>
      <c r="G939" s="8" t="s">
        <v>16</v>
      </c>
    </row>
    <row r="940" ht="12.75" customHeight="1">
      <c r="A940" s="5" t="s">
        <v>3062</v>
      </c>
      <c r="B940" s="7">
        <v>2015.0</v>
      </c>
      <c r="C940" s="5" t="s">
        <v>3063</v>
      </c>
      <c r="D940" s="5" t="s">
        <v>582</v>
      </c>
      <c r="E940" s="5" t="s">
        <v>3064</v>
      </c>
      <c r="F940" s="9" t="s">
        <v>3065</v>
      </c>
      <c r="G940" s="8" t="s">
        <v>16</v>
      </c>
    </row>
    <row r="941" ht="12.75" customHeight="1">
      <c r="A941" s="23" t="s">
        <v>5564</v>
      </c>
      <c r="B941" s="40">
        <v>1996.0</v>
      </c>
      <c r="C941" s="23" t="s">
        <v>5565</v>
      </c>
      <c r="D941" s="23" t="s">
        <v>582</v>
      </c>
      <c r="E941" s="23" t="s">
        <v>5566</v>
      </c>
      <c r="F941" s="24" t="s">
        <v>5567</v>
      </c>
      <c r="G941" s="8" t="s">
        <v>16</v>
      </c>
    </row>
    <row r="942" ht="12.75" customHeight="1">
      <c r="A942" s="23" t="s">
        <v>5439</v>
      </c>
      <c r="B942" s="40">
        <v>1998.0</v>
      </c>
      <c r="C942" s="23" t="s">
        <v>5440</v>
      </c>
      <c r="D942" s="23" t="s">
        <v>582</v>
      </c>
      <c r="E942" s="23" t="s">
        <v>5441</v>
      </c>
      <c r="F942" s="24" t="s">
        <v>5442</v>
      </c>
      <c r="G942" s="8" t="s">
        <v>16</v>
      </c>
    </row>
    <row r="943" ht="12.75" customHeight="1">
      <c r="A943" s="23" t="s">
        <v>5229</v>
      </c>
      <c r="B943" s="40">
        <v>2001.0</v>
      </c>
      <c r="C943" s="23" t="s">
        <v>5230</v>
      </c>
      <c r="D943" s="23" t="s">
        <v>582</v>
      </c>
      <c r="E943" s="23" t="s">
        <v>5231</v>
      </c>
      <c r="F943" s="24" t="s">
        <v>5232</v>
      </c>
      <c r="G943" s="8" t="s">
        <v>16</v>
      </c>
    </row>
    <row r="944" ht="12.75" customHeight="1">
      <c r="A944" s="23" t="s">
        <v>4745</v>
      </c>
      <c r="B944" s="40">
        <v>2006.0</v>
      </c>
      <c r="C944" s="23" t="s">
        <v>4746</v>
      </c>
      <c r="D944" s="23" t="s">
        <v>582</v>
      </c>
      <c r="E944" s="23" t="s">
        <v>4747</v>
      </c>
      <c r="F944" s="24" t="s">
        <v>4748</v>
      </c>
      <c r="G944" s="8" t="s">
        <v>16</v>
      </c>
    </row>
    <row r="945" ht="12.75" customHeight="1">
      <c r="A945" s="23" t="s">
        <v>4835</v>
      </c>
      <c r="B945" s="40">
        <v>2006.0</v>
      </c>
      <c r="C945" s="23" t="s">
        <v>4836</v>
      </c>
      <c r="D945" s="23" t="s">
        <v>582</v>
      </c>
      <c r="E945" s="23" t="s">
        <v>4837</v>
      </c>
      <c r="F945" s="24" t="s">
        <v>4838</v>
      </c>
      <c r="G945" s="8" t="s">
        <v>16</v>
      </c>
    </row>
    <row r="946" ht="12.75" customHeight="1">
      <c r="A946" s="23" t="s">
        <v>4761</v>
      </c>
      <c r="B946" s="40">
        <v>2006.0</v>
      </c>
      <c r="C946" s="23" t="s">
        <v>4762</v>
      </c>
      <c r="D946" s="23" t="s">
        <v>582</v>
      </c>
      <c r="E946" s="23" t="s">
        <v>4763</v>
      </c>
      <c r="F946" s="24" t="s">
        <v>4764</v>
      </c>
      <c r="G946" s="8" t="s">
        <v>16</v>
      </c>
    </row>
    <row r="947" ht="12.75" customHeight="1">
      <c r="A947" s="23" t="s">
        <v>4645</v>
      </c>
      <c r="B947" s="40">
        <v>2007.0</v>
      </c>
      <c r="C947" s="23" t="s">
        <v>4646</v>
      </c>
      <c r="D947" s="23" t="s">
        <v>582</v>
      </c>
      <c r="E947" s="23" t="s">
        <v>4647</v>
      </c>
      <c r="F947" s="24" t="s">
        <v>4648</v>
      </c>
      <c r="G947" s="8" t="s">
        <v>16</v>
      </c>
    </row>
    <row r="948" ht="12.75" customHeight="1">
      <c r="A948" s="5" t="s">
        <v>4661</v>
      </c>
      <c r="B948" s="7">
        <v>2007.0</v>
      </c>
      <c r="C948" s="5" t="s">
        <v>4662</v>
      </c>
      <c r="D948" s="5" t="s">
        <v>582</v>
      </c>
      <c r="E948" s="5" t="s">
        <v>4663</v>
      </c>
      <c r="F948" s="9" t="s">
        <v>4664</v>
      </c>
      <c r="G948" s="8" t="s">
        <v>16</v>
      </c>
    </row>
    <row r="949" ht="12.75" customHeight="1">
      <c r="A949" s="23" t="s">
        <v>4574</v>
      </c>
      <c r="B949" s="40">
        <v>2008.0</v>
      </c>
      <c r="C949" s="23" t="s">
        <v>4575</v>
      </c>
      <c r="D949" s="23" t="s">
        <v>582</v>
      </c>
      <c r="E949" s="23" t="s">
        <v>4576</v>
      </c>
      <c r="F949" s="24" t="s">
        <v>4577</v>
      </c>
      <c r="G949" s="8" t="s">
        <v>16</v>
      </c>
    </row>
    <row r="950" ht="12.75" customHeight="1">
      <c r="A950" s="23" t="s">
        <v>4437</v>
      </c>
      <c r="B950" s="40">
        <v>2009.0</v>
      </c>
      <c r="C950" s="23" t="s">
        <v>4438</v>
      </c>
      <c r="D950" s="23" t="s">
        <v>582</v>
      </c>
      <c r="E950" s="23" t="s">
        <v>4439</v>
      </c>
      <c r="F950" s="24" t="s">
        <v>4440</v>
      </c>
      <c r="G950" s="8" t="s">
        <v>16</v>
      </c>
    </row>
    <row r="951" ht="12.75" customHeight="1">
      <c r="A951" s="23" t="s">
        <v>4173</v>
      </c>
      <c r="B951" s="40">
        <v>2010.0</v>
      </c>
      <c r="C951" s="23" t="s">
        <v>4174</v>
      </c>
      <c r="D951" s="23" t="s">
        <v>582</v>
      </c>
      <c r="E951" s="23" t="s">
        <v>4175</v>
      </c>
      <c r="F951" s="24" t="s">
        <v>4176</v>
      </c>
      <c r="G951" s="8" t="s">
        <v>16</v>
      </c>
    </row>
    <row r="952" ht="12.75" customHeight="1">
      <c r="A952" s="5" t="s">
        <v>3920</v>
      </c>
      <c r="B952" s="7">
        <v>2011.0</v>
      </c>
      <c r="C952" s="5" t="s">
        <v>3921</v>
      </c>
      <c r="D952" s="5" t="s">
        <v>582</v>
      </c>
      <c r="E952" s="5" t="s">
        <v>3922</v>
      </c>
      <c r="F952" s="9" t="s">
        <v>3923</v>
      </c>
      <c r="G952" s="8" t="s">
        <v>16</v>
      </c>
    </row>
    <row r="953" ht="12.75" customHeight="1">
      <c r="A953" s="23" t="s">
        <v>4011</v>
      </c>
      <c r="B953" s="40">
        <v>2011.0</v>
      </c>
      <c r="C953" s="23" t="s">
        <v>4012</v>
      </c>
      <c r="D953" s="23" t="s">
        <v>582</v>
      </c>
      <c r="E953" s="23" t="s">
        <v>4013</v>
      </c>
      <c r="F953" s="24" t="s">
        <v>4014</v>
      </c>
      <c r="G953" s="8" t="s">
        <v>16</v>
      </c>
    </row>
    <row r="954" ht="12.75" customHeight="1">
      <c r="A954" s="5" t="s">
        <v>2094</v>
      </c>
      <c r="B954" s="7">
        <v>2017.0</v>
      </c>
      <c r="C954" s="5" t="s">
        <v>2095</v>
      </c>
      <c r="D954" s="5" t="s">
        <v>582</v>
      </c>
      <c r="E954" s="5" t="s">
        <v>2096</v>
      </c>
      <c r="F954" s="9" t="s">
        <v>2097</v>
      </c>
      <c r="G954" s="8" t="s">
        <v>16</v>
      </c>
    </row>
    <row r="955" ht="12.75" customHeight="1">
      <c r="A955" s="23" t="s">
        <v>2320</v>
      </c>
      <c r="B955" s="40">
        <v>2017.0</v>
      </c>
      <c r="C955" s="23" t="s">
        <v>2321</v>
      </c>
      <c r="D955" s="23" t="s">
        <v>582</v>
      </c>
      <c r="E955" s="23" t="s">
        <v>2322</v>
      </c>
      <c r="F955" s="24" t="s">
        <v>2323</v>
      </c>
      <c r="G955" s="8" t="s">
        <v>16</v>
      </c>
    </row>
    <row r="956" ht="12.75" customHeight="1">
      <c r="A956" s="23" t="s">
        <v>2256</v>
      </c>
      <c r="B956" s="40">
        <v>2017.0</v>
      </c>
      <c r="C956" s="23" t="s">
        <v>2257</v>
      </c>
      <c r="D956" s="23" t="s">
        <v>582</v>
      </c>
      <c r="E956" s="23" t="s">
        <v>2258</v>
      </c>
      <c r="F956" s="24" t="s">
        <v>2259</v>
      </c>
      <c r="G956" s="8" t="s">
        <v>16</v>
      </c>
    </row>
    <row r="957" ht="12.75" customHeight="1">
      <c r="A957" s="23" t="s">
        <v>2274</v>
      </c>
      <c r="B957" s="40">
        <v>2017.0</v>
      </c>
      <c r="C957" s="23" t="s">
        <v>2275</v>
      </c>
      <c r="D957" s="23" t="s">
        <v>582</v>
      </c>
      <c r="E957" s="23" t="s">
        <v>2276</v>
      </c>
      <c r="F957" s="24" t="s">
        <v>2277</v>
      </c>
      <c r="G957" s="8" t="s">
        <v>16</v>
      </c>
    </row>
    <row r="958" ht="12.75" customHeight="1">
      <c r="A958" s="23" t="s">
        <v>1935</v>
      </c>
      <c r="B958" s="40">
        <v>2018.0</v>
      </c>
      <c r="C958" s="23" t="s">
        <v>1936</v>
      </c>
      <c r="D958" s="23" t="s">
        <v>582</v>
      </c>
      <c r="E958" s="23" t="s">
        <v>1937</v>
      </c>
      <c r="F958" s="24" t="s">
        <v>1938</v>
      </c>
      <c r="G958" s="8" t="s">
        <v>16</v>
      </c>
    </row>
    <row r="959" ht="12.75" customHeight="1">
      <c r="A959" s="5" t="s">
        <v>1235</v>
      </c>
      <c r="B959" s="7">
        <v>2019.0</v>
      </c>
      <c r="C959" s="5" t="s">
        <v>1236</v>
      </c>
      <c r="D959" s="5" t="s">
        <v>582</v>
      </c>
      <c r="E959" s="5" t="s">
        <v>1237</v>
      </c>
      <c r="F959" s="9" t="s">
        <v>1238</v>
      </c>
      <c r="G959" s="8" t="s">
        <v>16</v>
      </c>
    </row>
    <row r="960" ht="12.75" customHeight="1">
      <c r="A960" s="23" t="s">
        <v>5701</v>
      </c>
      <c r="B960" s="40">
        <v>1993.0</v>
      </c>
      <c r="C960" s="23" t="s">
        <v>5702</v>
      </c>
      <c r="D960" s="23" t="s">
        <v>505</v>
      </c>
      <c r="E960" s="23" t="s">
        <v>5703</v>
      </c>
      <c r="F960" s="24" t="s">
        <v>5704</v>
      </c>
      <c r="G960" s="8" t="s">
        <v>16</v>
      </c>
    </row>
    <row r="961" ht="12.75" customHeight="1">
      <c r="A961" s="23" t="s">
        <v>5233</v>
      </c>
      <c r="B961" s="40">
        <v>2001.0</v>
      </c>
      <c r="C961" s="23" t="s">
        <v>5234</v>
      </c>
      <c r="D961" s="23" t="s">
        <v>505</v>
      </c>
      <c r="E961" s="23" t="s">
        <v>5235</v>
      </c>
      <c r="F961" s="24" t="s">
        <v>5236</v>
      </c>
      <c r="G961" s="8" t="s">
        <v>16</v>
      </c>
    </row>
    <row r="962" ht="12.75" customHeight="1">
      <c r="A962" s="23" t="s">
        <v>4471</v>
      </c>
      <c r="B962" s="40">
        <v>2008.0</v>
      </c>
      <c r="C962" s="23" t="s">
        <v>4472</v>
      </c>
      <c r="D962" s="23" t="s">
        <v>505</v>
      </c>
      <c r="E962" s="23" t="s">
        <v>4473</v>
      </c>
      <c r="F962" s="24" t="s">
        <v>4474</v>
      </c>
      <c r="G962" s="8" t="s">
        <v>16</v>
      </c>
    </row>
    <row r="963" ht="12.75" customHeight="1">
      <c r="A963" s="5" t="s">
        <v>5261</v>
      </c>
      <c r="B963" s="7">
        <v>2001.0</v>
      </c>
      <c r="C963" s="5" t="s">
        <v>5262</v>
      </c>
      <c r="D963" s="5" t="s">
        <v>404</v>
      </c>
      <c r="E963" s="5" t="s">
        <v>5263</v>
      </c>
      <c r="F963" s="9" t="s">
        <v>5264</v>
      </c>
      <c r="G963" s="8" t="s">
        <v>16</v>
      </c>
    </row>
    <row r="964" ht="12.75" customHeight="1">
      <c r="A964" s="23" t="s">
        <v>3750</v>
      </c>
      <c r="B964" s="40">
        <v>2012.0</v>
      </c>
      <c r="C964" s="23" t="s">
        <v>3751</v>
      </c>
      <c r="D964" s="23" t="s">
        <v>3752</v>
      </c>
      <c r="E964" s="23" t="s">
        <v>3753</v>
      </c>
      <c r="F964" s="24" t="s">
        <v>3754</v>
      </c>
      <c r="G964" s="8" t="s">
        <v>16</v>
      </c>
    </row>
    <row r="965" ht="12.75" customHeight="1">
      <c r="A965" s="23" t="s">
        <v>5726</v>
      </c>
      <c r="B965" s="40">
        <v>1993.0</v>
      </c>
      <c r="C965" s="23" t="s">
        <v>5727</v>
      </c>
      <c r="D965" s="23" t="s">
        <v>5728</v>
      </c>
      <c r="E965" s="23" t="s">
        <v>5729</v>
      </c>
      <c r="F965" s="24" t="s">
        <v>5730</v>
      </c>
      <c r="G965" s="8" t="s">
        <v>16</v>
      </c>
    </row>
    <row r="966" ht="12.75" customHeight="1">
      <c r="A966" s="5" t="s">
        <v>2291</v>
      </c>
      <c r="B966" s="7">
        <v>2017.0</v>
      </c>
      <c r="C966" s="5" t="s">
        <v>2292</v>
      </c>
      <c r="D966" s="5" t="s">
        <v>2293</v>
      </c>
      <c r="E966" s="5" t="s">
        <v>2294</v>
      </c>
      <c r="F966" s="9" t="s">
        <v>2295</v>
      </c>
      <c r="G966" s="8" t="s">
        <v>16</v>
      </c>
    </row>
    <row r="967" ht="12.75" customHeight="1">
      <c r="A967" s="23" t="s">
        <v>5592</v>
      </c>
      <c r="B967" s="40">
        <v>1996.0</v>
      </c>
      <c r="C967" s="23" t="s">
        <v>5593</v>
      </c>
      <c r="D967" s="23" t="s">
        <v>1541</v>
      </c>
      <c r="E967" s="23" t="s">
        <v>5594</v>
      </c>
      <c r="F967" s="24" t="s">
        <v>5595</v>
      </c>
      <c r="G967" s="8" t="s">
        <v>16</v>
      </c>
    </row>
    <row r="968" ht="12.75" customHeight="1">
      <c r="A968" s="23" t="s">
        <v>3379</v>
      </c>
      <c r="B968" s="40">
        <v>2013.0</v>
      </c>
      <c r="C968" s="23" t="s">
        <v>3380</v>
      </c>
      <c r="D968" s="23" t="s">
        <v>3381</v>
      </c>
      <c r="E968" s="23" t="s">
        <v>3382</v>
      </c>
      <c r="F968" s="24" t="s">
        <v>3383</v>
      </c>
      <c r="G968" s="8" t="s">
        <v>16</v>
      </c>
    </row>
    <row r="969" ht="12.75" customHeight="1">
      <c r="A969" s="23" t="s">
        <v>137</v>
      </c>
      <c r="B969" s="40">
        <v>2021.0</v>
      </c>
      <c r="C969" s="23" t="s">
        <v>138</v>
      </c>
      <c r="D969" s="23" t="s">
        <v>139</v>
      </c>
      <c r="E969" s="23" t="s">
        <v>140</v>
      </c>
      <c r="F969" s="24" t="s">
        <v>141</v>
      </c>
      <c r="G969" s="8" t="s">
        <v>16</v>
      </c>
    </row>
    <row r="970" ht="12.75" customHeight="1">
      <c r="A970" s="23" t="s">
        <v>2786</v>
      </c>
      <c r="B970" s="40">
        <v>2015.0</v>
      </c>
      <c r="C970" s="23" t="s">
        <v>2787</v>
      </c>
      <c r="D970" s="23" t="s">
        <v>418</v>
      </c>
      <c r="E970" s="23" t="s">
        <v>2788</v>
      </c>
      <c r="F970" s="24" t="s">
        <v>2789</v>
      </c>
      <c r="G970" s="8" t="s">
        <v>16</v>
      </c>
    </row>
    <row r="971" ht="12.75" customHeight="1">
      <c r="A971" s="23" t="s">
        <v>3559</v>
      </c>
      <c r="B971" s="40">
        <v>2012.0</v>
      </c>
      <c r="C971" s="23" t="s">
        <v>3560</v>
      </c>
      <c r="D971" s="23" t="s">
        <v>3561</v>
      </c>
      <c r="E971" s="23" t="s">
        <v>3562</v>
      </c>
      <c r="F971" s="24" t="s">
        <v>3563</v>
      </c>
      <c r="G971" s="8" t="s">
        <v>16</v>
      </c>
    </row>
    <row r="972" ht="12.75" customHeight="1">
      <c r="A972" s="23" t="s">
        <v>2371</v>
      </c>
      <c r="B972" s="40">
        <v>2017.0</v>
      </c>
      <c r="C972" s="23" t="s">
        <v>2372</v>
      </c>
      <c r="D972" s="23" t="s">
        <v>2373</v>
      </c>
      <c r="E972" s="23" t="s">
        <v>2374</v>
      </c>
      <c r="F972" s="24" t="s">
        <v>2375</v>
      </c>
      <c r="G972" s="8" t="s">
        <v>16</v>
      </c>
    </row>
    <row r="973" ht="12.75" customHeight="1">
      <c r="A973" s="23" t="s">
        <v>1560</v>
      </c>
      <c r="B973" s="40">
        <v>2019.0</v>
      </c>
      <c r="C973" s="23" t="s">
        <v>1561</v>
      </c>
      <c r="D973" s="23" t="s">
        <v>1562</v>
      </c>
      <c r="E973" s="23" t="s">
        <v>1563</v>
      </c>
      <c r="F973" s="24" t="s">
        <v>1564</v>
      </c>
      <c r="G973" s="8" t="s">
        <v>16</v>
      </c>
    </row>
    <row r="974" ht="12.75" customHeight="1">
      <c r="A974" s="23" t="s">
        <v>819</v>
      </c>
      <c r="B974" s="40">
        <v>2020.0</v>
      </c>
      <c r="C974" s="23" t="s">
        <v>820</v>
      </c>
      <c r="D974" s="23" t="s">
        <v>821</v>
      </c>
      <c r="E974" s="23" t="s">
        <v>822</v>
      </c>
      <c r="F974" s="24" t="s">
        <v>823</v>
      </c>
      <c r="G974" s="8" t="s">
        <v>16</v>
      </c>
    </row>
    <row r="975" ht="12.75" customHeight="1">
      <c r="A975" s="23" t="s">
        <v>1959</v>
      </c>
      <c r="B975" s="40">
        <v>2018.0</v>
      </c>
      <c r="C975" s="23" t="s">
        <v>1960</v>
      </c>
      <c r="D975" s="23" t="s">
        <v>540</v>
      </c>
      <c r="E975" s="23" t="s">
        <v>1961</v>
      </c>
      <c r="F975" s="24" t="s">
        <v>1962</v>
      </c>
      <c r="G975" s="8" t="s">
        <v>16</v>
      </c>
    </row>
    <row r="976" ht="12.75" customHeight="1">
      <c r="A976" s="23" t="s">
        <v>1433</v>
      </c>
      <c r="B976" s="40">
        <v>2019.0</v>
      </c>
      <c r="C976" s="23" t="s">
        <v>1434</v>
      </c>
      <c r="D976" s="23" t="s">
        <v>540</v>
      </c>
      <c r="E976" s="23" t="s">
        <v>1435</v>
      </c>
      <c r="F976" s="24" t="s">
        <v>1436</v>
      </c>
      <c r="G976" s="8" t="s">
        <v>16</v>
      </c>
    </row>
    <row r="977" ht="12.75" customHeight="1">
      <c r="A977" s="23" t="s">
        <v>538</v>
      </c>
      <c r="B977" s="40">
        <v>2021.0</v>
      </c>
      <c r="C977" s="23" t="s">
        <v>539</v>
      </c>
      <c r="D977" s="23" t="s">
        <v>540</v>
      </c>
      <c r="E977" s="23" t="s">
        <v>541</v>
      </c>
      <c r="F977" s="24" t="s">
        <v>542</v>
      </c>
      <c r="G977" s="8" t="s">
        <v>16</v>
      </c>
    </row>
    <row r="978" ht="12.75" customHeight="1">
      <c r="A978" s="23" t="s">
        <v>625</v>
      </c>
      <c r="B978" s="40">
        <v>2020.0</v>
      </c>
      <c r="C978" s="23" t="s">
        <v>626</v>
      </c>
      <c r="D978" s="23" t="s">
        <v>134</v>
      </c>
      <c r="E978" s="23" t="s">
        <v>627</v>
      </c>
      <c r="F978" s="24" t="s">
        <v>628</v>
      </c>
      <c r="G978" s="8" t="s">
        <v>16</v>
      </c>
    </row>
    <row r="979" ht="12.75" customHeight="1">
      <c r="A979" s="23" t="s">
        <v>1067</v>
      </c>
      <c r="B979" s="40">
        <v>2020.0</v>
      </c>
      <c r="C979" s="23" t="s">
        <v>1068</v>
      </c>
      <c r="D979" s="23" t="s">
        <v>134</v>
      </c>
      <c r="E979" s="23" t="s">
        <v>1069</v>
      </c>
      <c r="F979" s="24" t="s">
        <v>1070</v>
      </c>
      <c r="G979" s="8" t="s">
        <v>16</v>
      </c>
    </row>
    <row r="980" ht="12.75" customHeight="1">
      <c r="A980" s="23" t="s">
        <v>645</v>
      </c>
      <c r="B980" s="40">
        <v>2020.0</v>
      </c>
      <c r="C980" s="23" t="s">
        <v>646</v>
      </c>
      <c r="D980" s="23" t="s">
        <v>134</v>
      </c>
      <c r="E980" s="23" t="s">
        <v>647</v>
      </c>
      <c r="F980" s="24" t="s">
        <v>648</v>
      </c>
      <c r="G980" s="8" t="s">
        <v>16</v>
      </c>
    </row>
    <row r="981" ht="12.75" customHeight="1">
      <c r="A981" s="23" t="s">
        <v>1152</v>
      </c>
      <c r="B981" s="40">
        <v>2020.0</v>
      </c>
      <c r="C981" s="23" t="s">
        <v>1153</v>
      </c>
      <c r="D981" s="23" t="s">
        <v>134</v>
      </c>
      <c r="E981" s="23" t="s">
        <v>1154</v>
      </c>
      <c r="F981" s="24" t="s">
        <v>1155</v>
      </c>
      <c r="G981" s="8" t="s">
        <v>16</v>
      </c>
    </row>
    <row r="982" ht="12.75" customHeight="1">
      <c r="A982" s="23" t="s">
        <v>654</v>
      </c>
      <c r="B982" s="40">
        <v>2020.0</v>
      </c>
      <c r="C982" s="23" t="s">
        <v>655</v>
      </c>
      <c r="D982" s="23" t="s">
        <v>134</v>
      </c>
      <c r="E982" s="23" t="s">
        <v>656</v>
      </c>
      <c r="F982" s="24" t="s">
        <v>657</v>
      </c>
      <c r="G982" s="8" t="s">
        <v>16</v>
      </c>
    </row>
    <row r="983" ht="12.75" customHeight="1">
      <c r="A983" s="23" t="s">
        <v>458</v>
      </c>
      <c r="B983" s="40">
        <v>2021.0</v>
      </c>
      <c r="C983" s="23" t="s">
        <v>459</v>
      </c>
      <c r="D983" s="23" t="s">
        <v>134</v>
      </c>
      <c r="E983" s="23" t="s">
        <v>460</v>
      </c>
      <c r="F983" s="24" t="s">
        <v>461</v>
      </c>
      <c r="G983" s="8" t="s">
        <v>16</v>
      </c>
    </row>
    <row r="984" ht="12.75" customHeight="1">
      <c r="A984" s="23" t="s">
        <v>132</v>
      </c>
      <c r="B984" s="40">
        <v>2021.0</v>
      </c>
      <c r="C984" s="23" t="s">
        <v>133</v>
      </c>
      <c r="D984" s="23" t="s">
        <v>134</v>
      </c>
      <c r="E984" s="23" t="s">
        <v>135</v>
      </c>
      <c r="F984" s="24" t="s">
        <v>136</v>
      </c>
      <c r="G984" s="8" t="s">
        <v>16</v>
      </c>
    </row>
    <row r="985" ht="12.75" customHeight="1">
      <c r="A985" s="23" t="s">
        <v>561</v>
      </c>
      <c r="B985" s="40">
        <v>2021.0</v>
      </c>
      <c r="C985" s="23" t="s">
        <v>562</v>
      </c>
      <c r="D985" s="23" t="s">
        <v>134</v>
      </c>
      <c r="E985" s="23" t="s">
        <v>563</v>
      </c>
      <c r="F985" s="24" t="s">
        <v>564</v>
      </c>
      <c r="G985" s="8" t="s">
        <v>16</v>
      </c>
    </row>
    <row r="986" ht="12.75" customHeight="1">
      <c r="A986" s="23" t="s">
        <v>472</v>
      </c>
      <c r="B986" s="40">
        <v>2021.0</v>
      </c>
      <c r="C986" s="23" t="s">
        <v>473</v>
      </c>
      <c r="D986" s="23" t="s">
        <v>134</v>
      </c>
      <c r="E986" s="23" t="s">
        <v>474</v>
      </c>
      <c r="F986" s="24" t="s">
        <v>475</v>
      </c>
      <c r="G986" s="8" t="s">
        <v>16</v>
      </c>
    </row>
    <row r="987" ht="12.75" customHeight="1">
      <c r="A987" s="23" t="s">
        <v>317</v>
      </c>
      <c r="B987" s="40">
        <v>2021.0</v>
      </c>
      <c r="C987" s="23" t="s">
        <v>318</v>
      </c>
      <c r="D987" s="23" t="s">
        <v>134</v>
      </c>
      <c r="E987" s="23" t="s">
        <v>319</v>
      </c>
      <c r="F987" s="24" t="s">
        <v>320</v>
      </c>
      <c r="G987" s="8" t="s">
        <v>16</v>
      </c>
    </row>
    <row r="988" ht="12.75" customHeight="1">
      <c r="A988" s="23" t="s">
        <v>724</v>
      </c>
      <c r="B988" s="40">
        <v>2020.0</v>
      </c>
      <c r="C988" s="23" t="s">
        <v>725</v>
      </c>
      <c r="D988" s="23" t="s">
        <v>157</v>
      </c>
      <c r="E988" s="23" t="s">
        <v>726</v>
      </c>
      <c r="F988" s="24" t="s">
        <v>727</v>
      </c>
      <c r="G988" s="8" t="s">
        <v>16</v>
      </c>
    </row>
    <row r="989" ht="12.75" customHeight="1">
      <c r="A989" s="23" t="s">
        <v>766</v>
      </c>
      <c r="B989" s="40">
        <v>2020.0</v>
      </c>
      <c r="C989" s="23" t="s">
        <v>767</v>
      </c>
      <c r="D989" s="23" t="s">
        <v>157</v>
      </c>
      <c r="E989" s="23" t="s">
        <v>768</v>
      </c>
      <c r="F989" s="24" t="s">
        <v>769</v>
      </c>
      <c r="G989" s="8" t="s">
        <v>23</v>
      </c>
    </row>
    <row r="990" ht="12.75" customHeight="1">
      <c r="A990" s="23" t="s">
        <v>1004</v>
      </c>
      <c r="B990" s="40">
        <v>2020.0</v>
      </c>
      <c r="C990" s="23" t="s">
        <v>1005</v>
      </c>
      <c r="D990" s="23" t="s">
        <v>157</v>
      </c>
      <c r="E990" s="23" t="s">
        <v>1006</v>
      </c>
      <c r="F990" s="24" t="s">
        <v>1007</v>
      </c>
      <c r="G990" s="8" t="s">
        <v>16</v>
      </c>
    </row>
    <row r="991" ht="12.75" customHeight="1">
      <c r="A991" s="23" t="s">
        <v>732</v>
      </c>
      <c r="B991" s="40">
        <v>2020.0</v>
      </c>
      <c r="C991" s="23" t="s">
        <v>733</v>
      </c>
      <c r="D991" s="23" t="s">
        <v>157</v>
      </c>
      <c r="E991" s="23" t="s">
        <v>734</v>
      </c>
      <c r="F991" s="24" t="s">
        <v>735</v>
      </c>
      <c r="G991" s="8" t="s">
        <v>16</v>
      </c>
    </row>
    <row r="992" ht="12.75" customHeight="1">
      <c r="A992" s="23" t="s">
        <v>188</v>
      </c>
      <c r="B992" s="40">
        <v>2021.0</v>
      </c>
      <c r="C992" s="23" t="s">
        <v>189</v>
      </c>
      <c r="D992" s="23" t="s">
        <v>157</v>
      </c>
      <c r="E992" s="23" t="s">
        <v>190</v>
      </c>
      <c r="F992" s="24" t="s">
        <v>191</v>
      </c>
      <c r="G992" s="8" t="s">
        <v>23</v>
      </c>
    </row>
    <row r="993" ht="12.75" customHeight="1">
      <c r="A993" s="23" t="s">
        <v>290</v>
      </c>
      <c r="B993" s="40">
        <v>2021.0</v>
      </c>
      <c r="C993" s="23" t="s">
        <v>291</v>
      </c>
      <c r="D993" s="23" t="s">
        <v>157</v>
      </c>
      <c r="E993" s="23" t="s">
        <v>292</v>
      </c>
      <c r="F993" s="24" t="s">
        <v>293</v>
      </c>
      <c r="G993" s="8" t="s">
        <v>16</v>
      </c>
    </row>
    <row r="994" ht="12.75" customHeight="1">
      <c r="A994" s="23" t="s">
        <v>155</v>
      </c>
      <c r="B994" s="40">
        <v>2021.0</v>
      </c>
      <c r="C994" s="23" t="s">
        <v>156</v>
      </c>
      <c r="D994" s="23" t="s">
        <v>157</v>
      </c>
      <c r="E994" s="23" t="s">
        <v>158</v>
      </c>
      <c r="F994" s="24" t="s">
        <v>159</v>
      </c>
      <c r="G994" s="8" t="s">
        <v>56</v>
      </c>
    </row>
    <row r="995" ht="12.75" customHeight="1">
      <c r="A995" s="23" t="s">
        <v>3018</v>
      </c>
      <c r="B995" s="40">
        <v>2015.0</v>
      </c>
      <c r="C995" s="23" t="s">
        <v>3019</v>
      </c>
      <c r="D995" s="23" t="s">
        <v>157</v>
      </c>
      <c r="E995" s="23" t="s">
        <v>3020</v>
      </c>
      <c r="F995" s="24" t="s">
        <v>3021</v>
      </c>
      <c r="G995" s="8" t="s">
        <v>16</v>
      </c>
    </row>
    <row r="996" ht="12.75" customHeight="1">
      <c r="A996" s="23" t="s">
        <v>2086</v>
      </c>
      <c r="B996" s="40">
        <v>2017.0</v>
      </c>
      <c r="C996" s="23" t="s">
        <v>2087</v>
      </c>
      <c r="D996" s="23" t="s">
        <v>157</v>
      </c>
      <c r="E996" s="23" t="s">
        <v>2088</v>
      </c>
      <c r="F996" s="24" t="s">
        <v>2089</v>
      </c>
      <c r="G996" s="8" t="s">
        <v>56</v>
      </c>
    </row>
    <row r="997" ht="12.75" customHeight="1">
      <c r="A997" s="23" t="s">
        <v>1985</v>
      </c>
      <c r="B997" s="40">
        <v>2017.0</v>
      </c>
      <c r="C997" s="23" t="s">
        <v>1986</v>
      </c>
      <c r="D997" s="23" t="s">
        <v>157</v>
      </c>
      <c r="E997" s="23" t="s">
        <v>1987</v>
      </c>
      <c r="F997" s="24" t="s">
        <v>1988</v>
      </c>
      <c r="G997" s="8" t="s">
        <v>16</v>
      </c>
    </row>
    <row r="998" ht="12.75" customHeight="1">
      <c r="A998" s="23" t="s">
        <v>1698</v>
      </c>
      <c r="B998" s="40">
        <v>2018.0</v>
      </c>
      <c r="C998" s="23" t="s">
        <v>1699</v>
      </c>
      <c r="D998" s="23" t="s">
        <v>157</v>
      </c>
      <c r="E998" s="23" t="s">
        <v>1700</v>
      </c>
      <c r="F998" s="24" t="s">
        <v>1701</v>
      </c>
      <c r="G998" s="8" t="s">
        <v>16</v>
      </c>
    </row>
    <row r="999" ht="12.75" customHeight="1">
      <c r="A999" s="23" t="s">
        <v>1595</v>
      </c>
      <c r="B999" s="40">
        <v>2018.0</v>
      </c>
      <c r="C999" s="23" t="s">
        <v>1596</v>
      </c>
      <c r="D999" s="23" t="s">
        <v>157</v>
      </c>
      <c r="E999" s="23" t="s">
        <v>1597</v>
      </c>
      <c r="F999" s="24" t="s">
        <v>1598</v>
      </c>
      <c r="G999" s="8" t="s">
        <v>56</v>
      </c>
    </row>
    <row r="1000" ht="12.75" customHeight="1">
      <c r="A1000" s="23" t="s">
        <v>1943</v>
      </c>
      <c r="B1000" s="40">
        <v>2018.0</v>
      </c>
      <c r="C1000" s="23" t="s">
        <v>1944</v>
      </c>
      <c r="D1000" s="23" t="s">
        <v>157</v>
      </c>
      <c r="E1000" s="23" t="s">
        <v>1945</v>
      </c>
      <c r="F1000" s="24" t="s">
        <v>1946</v>
      </c>
      <c r="G1000" s="8" t="s">
        <v>16</v>
      </c>
    </row>
    <row r="1001" ht="12.75" customHeight="1">
      <c r="A1001" s="23" t="s">
        <v>1190</v>
      </c>
      <c r="B1001" s="40">
        <v>2019.0</v>
      </c>
      <c r="C1001" s="23" t="s">
        <v>1191</v>
      </c>
      <c r="D1001" s="23" t="s">
        <v>157</v>
      </c>
      <c r="E1001" s="23" t="s">
        <v>1192</v>
      </c>
      <c r="F1001" s="24" t="s">
        <v>1193</v>
      </c>
      <c r="G1001" s="8" t="s">
        <v>16</v>
      </c>
    </row>
    <row r="1002" ht="12.75" customHeight="1">
      <c r="A1002" s="23" t="s">
        <v>1239</v>
      </c>
      <c r="B1002" s="40">
        <v>2019.0</v>
      </c>
      <c r="C1002" s="23" t="s">
        <v>1240</v>
      </c>
      <c r="D1002" s="23" t="s">
        <v>157</v>
      </c>
      <c r="E1002" s="23" t="s">
        <v>1241</v>
      </c>
      <c r="F1002" s="24" t="s">
        <v>1242</v>
      </c>
      <c r="G1002" s="8" t="s">
        <v>16</v>
      </c>
    </row>
    <row r="1003" ht="12.75" customHeight="1">
      <c r="A1003" s="5" t="s">
        <v>1016</v>
      </c>
      <c r="B1003" s="7">
        <v>2020.0</v>
      </c>
      <c r="C1003" s="5" t="s">
        <v>1017</v>
      </c>
      <c r="D1003" s="5" t="s">
        <v>105</v>
      </c>
      <c r="E1003" s="5" t="s">
        <v>1018</v>
      </c>
      <c r="F1003" s="9" t="s">
        <v>1019</v>
      </c>
      <c r="G1003" s="8" t="s">
        <v>16</v>
      </c>
    </row>
    <row r="1004" ht="12.75" customHeight="1">
      <c r="A1004" s="23" t="s">
        <v>1121</v>
      </c>
      <c r="B1004" s="40">
        <v>2020.0</v>
      </c>
      <c r="C1004" s="23" t="s">
        <v>1122</v>
      </c>
      <c r="D1004" s="23" t="s">
        <v>105</v>
      </c>
      <c r="E1004" s="23" t="s">
        <v>1123</v>
      </c>
      <c r="F1004" s="24" t="s">
        <v>1124</v>
      </c>
      <c r="G1004" s="8" t="s">
        <v>16</v>
      </c>
    </row>
    <row r="1005" ht="12.75" customHeight="1">
      <c r="A1005" s="23" t="s">
        <v>672</v>
      </c>
      <c r="B1005" s="40">
        <v>2020.0</v>
      </c>
      <c r="C1005" s="23" t="s">
        <v>673</v>
      </c>
      <c r="D1005" s="23" t="s">
        <v>105</v>
      </c>
      <c r="E1005" s="23" t="s">
        <v>674</v>
      </c>
      <c r="F1005" s="24" t="s">
        <v>675</v>
      </c>
      <c r="G1005" s="8" t="s">
        <v>23</v>
      </c>
    </row>
    <row r="1006" ht="12.75" customHeight="1">
      <c r="A1006" s="5" t="s">
        <v>746</v>
      </c>
      <c r="B1006" s="7">
        <v>2020.0</v>
      </c>
      <c r="C1006" s="5" t="s">
        <v>747</v>
      </c>
      <c r="D1006" s="5" t="s">
        <v>105</v>
      </c>
      <c r="E1006" s="5" t="s">
        <v>748</v>
      </c>
      <c r="F1006" s="9" t="s">
        <v>749</v>
      </c>
      <c r="G1006" s="8" t="s">
        <v>16</v>
      </c>
    </row>
    <row r="1007" ht="12.75" customHeight="1">
      <c r="A1007" s="23" t="s">
        <v>608</v>
      </c>
      <c r="B1007" s="40">
        <v>2020.0</v>
      </c>
      <c r="C1007" s="23" t="s">
        <v>609</v>
      </c>
      <c r="D1007" s="23" t="s">
        <v>105</v>
      </c>
      <c r="E1007" s="23" t="s">
        <v>610</v>
      </c>
      <c r="F1007" s="24" t="s">
        <v>611</v>
      </c>
      <c r="G1007" s="8" t="s">
        <v>23</v>
      </c>
    </row>
    <row r="1008" ht="12.75" customHeight="1">
      <c r="A1008" s="23" t="s">
        <v>1117</v>
      </c>
      <c r="B1008" s="40">
        <v>2020.0</v>
      </c>
      <c r="C1008" s="23" t="s">
        <v>1118</v>
      </c>
      <c r="D1008" s="23" t="s">
        <v>105</v>
      </c>
      <c r="E1008" s="23" t="s">
        <v>1119</v>
      </c>
      <c r="F1008" s="24" t="s">
        <v>1120</v>
      </c>
      <c r="G1008" s="8" t="s">
        <v>16</v>
      </c>
    </row>
    <row r="1009" ht="12.75" customHeight="1">
      <c r="A1009" s="23" t="s">
        <v>856</v>
      </c>
      <c r="B1009" s="40">
        <v>2020.0</v>
      </c>
      <c r="C1009" s="23" t="s">
        <v>857</v>
      </c>
      <c r="D1009" s="23" t="s">
        <v>105</v>
      </c>
      <c r="E1009" s="23" t="s">
        <v>858</v>
      </c>
      <c r="F1009" s="24" t="s">
        <v>859</v>
      </c>
      <c r="G1009" s="8" t="s">
        <v>16</v>
      </c>
    </row>
    <row r="1010" ht="12.75" customHeight="1">
      <c r="A1010" s="23" t="s">
        <v>240</v>
      </c>
      <c r="B1010" s="40">
        <v>2021.0</v>
      </c>
      <c r="C1010" s="23" t="s">
        <v>241</v>
      </c>
      <c r="D1010" s="23" t="s">
        <v>105</v>
      </c>
      <c r="E1010" s="23" t="s">
        <v>242</v>
      </c>
      <c r="F1010" s="24" t="s">
        <v>243</v>
      </c>
      <c r="G1010" s="8" t="s">
        <v>16</v>
      </c>
    </row>
    <row r="1011" ht="12.75" customHeight="1">
      <c r="A1011" s="23" t="s">
        <v>486</v>
      </c>
      <c r="B1011" s="40">
        <v>2021.0</v>
      </c>
      <c r="C1011" s="23" t="s">
        <v>487</v>
      </c>
      <c r="D1011" s="23" t="s">
        <v>105</v>
      </c>
      <c r="E1011" s="23" t="s">
        <v>488</v>
      </c>
      <c r="F1011" s="24" t="s">
        <v>489</v>
      </c>
      <c r="G1011" s="8" t="s">
        <v>16</v>
      </c>
    </row>
    <row r="1012" ht="12.75" customHeight="1">
      <c r="A1012" s="23" t="s">
        <v>103</v>
      </c>
      <c r="B1012" s="40">
        <v>2021.0</v>
      </c>
      <c r="C1012" s="23" t="s">
        <v>104</v>
      </c>
      <c r="D1012" s="23" t="s">
        <v>105</v>
      </c>
      <c r="E1012" s="23" t="s">
        <v>106</v>
      </c>
      <c r="F1012" s="24" t="s">
        <v>107</v>
      </c>
      <c r="G1012" s="8" t="s">
        <v>16</v>
      </c>
    </row>
    <row r="1013" ht="12.75" customHeight="1">
      <c r="A1013" s="23" t="s">
        <v>2244</v>
      </c>
      <c r="B1013" s="40">
        <v>2017.0</v>
      </c>
      <c r="C1013" s="23" t="s">
        <v>2245</v>
      </c>
      <c r="D1013" s="23" t="s">
        <v>105</v>
      </c>
      <c r="E1013" s="23" t="s">
        <v>2246</v>
      </c>
      <c r="F1013" s="24" t="s">
        <v>2247</v>
      </c>
      <c r="G1013" s="8" t="s">
        <v>16</v>
      </c>
    </row>
    <row r="1014" ht="12.75" customHeight="1">
      <c r="A1014" s="5" t="s">
        <v>2305</v>
      </c>
      <c r="B1014" s="7">
        <v>2017.0</v>
      </c>
      <c r="C1014" s="5" t="s">
        <v>2306</v>
      </c>
      <c r="D1014" s="5" t="s">
        <v>105</v>
      </c>
      <c r="E1014" s="5" t="s">
        <v>2307</v>
      </c>
      <c r="F1014" s="9" t="s">
        <v>2308</v>
      </c>
      <c r="G1014" s="8" t="s">
        <v>16</v>
      </c>
    </row>
    <row r="1015" ht="12.75" customHeight="1">
      <c r="A1015" s="23" t="s">
        <v>1702</v>
      </c>
      <c r="B1015" s="40">
        <v>2018.0</v>
      </c>
      <c r="C1015" s="23" t="s">
        <v>1703</v>
      </c>
      <c r="D1015" s="23" t="s">
        <v>105</v>
      </c>
      <c r="E1015" s="23" t="s">
        <v>1704</v>
      </c>
      <c r="F1015" s="24" t="s">
        <v>1705</v>
      </c>
      <c r="G1015" s="8" t="s">
        <v>23</v>
      </c>
    </row>
    <row r="1016" ht="12.75" customHeight="1">
      <c r="A1016" s="5" t="s">
        <v>1608</v>
      </c>
      <c r="B1016" s="7">
        <v>2018.0</v>
      </c>
      <c r="C1016" s="5" t="s">
        <v>1609</v>
      </c>
      <c r="D1016" s="5" t="s">
        <v>105</v>
      </c>
      <c r="E1016" s="5" t="s">
        <v>1610</v>
      </c>
      <c r="F1016" s="9" t="s">
        <v>1611</v>
      </c>
      <c r="G1016" s="8" t="s">
        <v>16</v>
      </c>
    </row>
    <row r="1017" ht="12.75" customHeight="1">
      <c r="A1017" s="23" t="s">
        <v>1199</v>
      </c>
      <c r="B1017" s="40">
        <v>2019.0</v>
      </c>
      <c r="C1017" s="23" t="s">
        <v>1200</v>
      </c>
      <c r="D1017" s="23" t="s">
        <v>105</v>
      </c>
      <c r="E1017" s="23" t="s">
        <v>1201</v>
      </c>
      <c r="F1017" s="24" t="s">
        <v>1202</v>
      </c>
      <c r="G1017" s="8" t="s">
        <v>23</v>
      </c>
    </row>
    <row r="1018" ht="12.75" customHeight="1">
      <c r="A1018" s="23" t="s">
        <v>1247</v>
      </c>
      <c r="B1018" s="40">
        <v>2019.0</v>
      </c>
      <c r="C1018" s="23" t="s">
        <v>1248</v>
      </c>
      <c r="D1018" s="23" t="s">
        <v>105</v>
      </c>
      <c r="E1018" s="23" t="s">
        <v>1249</v>
      </c>
      <c r="F1018" s="24" t="s">
        <v>1250</v>
      </c>
      <c r="G1018" s="8" t="s">
        <v>16</v>
      </c>
    </row>
    <row r="1019" ht="12.75" customHeight="1">
      <c r="A1019" s="23" t="s">
        <v>1531</v>
      </c>
      <c r="B1019" s="40">
        <v>2019.0</v>
      </c>
      <c r="C1019" s="23" t="s">
        <v>1532</v>
      </c>
      <c r="D1019" s="23" t="s">
        <v>105</v>
      </c>
      <c r="E1019" s="23" t="s">
        <v>1533</v>
      </c>
      <c r="F1019" s="24" t="s">
        <v>1534</v>
      </c>
      <c r="G1019" s="8" t="s">
        <v>56</v>
      </c>
    </row>
    <row r="1020" ht="12.75" customHeight="1">
      <c r="A1020" s="23" t="s">
        <v>1294</v>
      </c>
      <c r="B1020" s="40">
        <v>2019.0</v>
      </c>
      <c r="C1020" s="23" t="s">
        <v>1295</v>
      </c>
      <c r="D1020" s="23" t="s">
        <v>105</v>
      </c>
      <c r="E1020" s="23" t="s">
        <v>1296</v>
      </c>
      <c r="F1020" s="24" t="s">
        <v>1297</v>
      </c>
      <c r="G1020" s="8" t="s">
        <v>16</v>
      </c>
    </row>
    <row r="1021" ht="12.75" customHeight="1">
      <c r="A1021" s="23" t="s">
        <v>1259</v>
      </c>
      <c r="B1021" s="40">
        <v>2019.0</v>
      </c>
      <c r="C1021" s="23" t="s">
        <v>1260</v>
      </c>
      <c r="D1021" s="23" t="s">
        <v>105</v>
      </c>
      <c r="E1021" s="23" t="s">
        <v>1261</v>
      </c>
      <c r="F1021" s="24" t="s">
        <v>1262</v>
      </c>
      <c r="G1021" s="8" t="s">
        <v>16</v>
      </c>
    </row>
    <row r="1022" ht="12.75" customHeight="1">
      <c r="A1022" s="23" t="s">
        <v>686</v>
      </c>
      <c r="B1022" s="40">
        <v>2020.0</v>
      </c>
      <c r="C1022" s="23" t="s">
        <v>687</v>
      </c>
      <c r="D1022" s="23" t="s">
        <v>688</v>
      </c>
      <c r="E1022" s="23" t="s">
        <v>689</v>
      </c>
      <c r="F1022" s="24" t="s">
        <v>690</v>
      </c>
      <c r="G1022" s="8" t="s">
        <v>16</v>
      </c>
    </row>
    <row r="1023" ht="12.75" customHeight="1">
      <c r="A1023" s="23" t="s">
        <v>196</v>
      </c>
      <c r="B1023" s="40">
        <v>2021.0</v>
      </c>
      <c r="C1023" s="23" t="s">
        <v>197</v>
      </c>
      <c r="D1023" s="23" t="s">
        <v>198</v>
      </c>
      <c r="E1023" s="23" t="s">
        <v>199</v>
      </c>
      <c r="F1023" s="24" t="s">
        <v>200</v>
      </c>
      <c r="G1023" s="8" t="s">
        <v>16</v>
      </c>
    </row>
    <row r="1024" ht="12.75" customHeight="1">
      <c r="A1024" s="23" t="s">
        <v>508</v>
      </c>
      <c r="B1024" s="40">
        <v>2021.0</v>
      </c>
      <c r="C1024" s="23" t="s">
        <v>509</v>
      </c>
      <c r="D1024" s="23" t="s">
        <v>198</v>
      </c>
      <c r="E1024" s="23" t="s">
        <v>510</v>
      </c>
      <c r="F1024" s="24" t="s">
        <v>511</v>
      </c>
      <c r="G1024" s="8" t="s">
        <v>16</v>
      </c>
    </row>
    <row r="1025" ht="12.75" customHeight="1">
      <c r="A1025" s="23" t="s">
        <v>2484</v>
      </c>
      <c r="B1025" s="40">
        <v>2016.0</v>
      </c>
      <c r="C1025" s="23" t="s">
        <v>2485</v>
      </c>
      <c r="D1025" s="23" t="s">
        <v>2486</v>
      </c>
      <c r="E1025" s="23" t="s">
        <v>2487</v>
      </c>
      <c r="F1025" s="24" t="s">
        <v>2488</v>
      </c>
      <c r="G1025" s="8" t="s">
        <v>16</v>
      </c>
    </row>
    <row r="1026" ht="12.75" customHeight="1">
      <c r="A1026" s="23" t="s">
        <v>3809</v>
      </c>
      <c r="B1026" s="40">
        <v>2011.0</v>
      </c>
      <c r="C1026" s="23" t="s">
        <v>3810</v>
      </c>
      <c r="D1026" s="23" t="s">
        <v>3811</v>
      </c>
      <c r="E1026" s="23" t="s">
        <v>3812</v>
      </c>
      <c r="F1026" s="24" t="s">
        <v>3813</v>
      </c>
      <c r="G1026" s="8" t="s">
        <v>16</v>
      </c>
    </row>
    <row r="1027" ht="12.75" customHeight="1">
      <c r="A1027" s="23" t="s">
        <v>828</v>
      </c>
      <c r="B1027" s="40">
        <v>2020.0</v>
      </c>
      <c r="C1027" s="23" t="s">
        <v>829</v>
      </c>
      <c r="D1027" s="23" t="s">
        <v>830</v>
      </c>
      <c r="E1027" s="23" t="s">
        <v>831</v>
      </c>
      <c r="F1027" s="24" t="s">
        <v>832</v>
      </c>
      <c r="G1027" s="8" t="s">
        <v>16</v>
      </c>
    </row>
    <row r="1028" ht="12.75" customHeight="1">
      <c r="A1028" s="23" t="s">
        <v>448</v>
      </c>
      <c r="B1028" s="40">
        <v>2021.0</v>
      </c>
      <c r="C1028" s="23" t="s">
        <v>449</v>
      </c>
      <c r="D1028" s="23" t="s">
        <v>450</v>
      </c>
      <c r="E1028" s="23" t="s">
        <v>451</v>
      </c>
      <c r="F1028" s="24" t="s">
        <v>452</v>
      </c>
      <c r="G1028" s="8" t="s">
        <v>16</v>
      </c>
    </row>
    <row r="1029" ht="12.75" customHeight="1">
      <c r="A1029" s="5" t="s">
        <v>548</v>
      </c>
      <c r="B1029" s="7">
        <v>2021.0</v>
      </c>
      <c r="C1029" s="5" t="s">
        <v>549</v>
      </c>
      <c r="D1029" s="5" t="s">
        <v>450</v>
      </c>
      <c r="E1029" s="5" t="s">
        <v>550</v>
      </c>
      <c r="F1029" s="9" t="s">
        <v>551</v>
      </c>
      <c r="G1029" s="8" t="s">
        <v>16</v>
      </c>
    </row>
    <row r="1030" ht="12.75" customHeight="1">
      <c r="A1030" s="23" t="s">
        <v>1222</v>
      </c>
      <c r="B1030" s="40">
        <v>2019.0</v>
      </c>
      <c r="C1030" s="23" t="s">
        <v>1223</v>
      </c>
      <c r="D1030" s="23" t="s">
        <v>255</v>
      </c>
      <c r="E1030" s="23" t="s">
        <v>1224</v>
      </c>
      <c r="F1030" s="24" t="s">
        <v>1225</v>
      </c>
      <c r="G1030" s="8" t="s">
        <v>16</v>
      </c>
    </row>
    <row r="1031" ht="12.75" customHeight="1">
      <c r="A1031" s="23" t="s">
        <v>1251</v>
      </c>
      <c r="B1031" s="40">
        <v>2019.0</v>
      </c>
      <c r="C1031" s="23" t="s">
        <v>1252</v>
      </c>
      <c r="D1031" s="23" t="s">
        <v>255</v>
      </c>
      <c r="E1031" s="23" t="s">
        <v>1253</v>
      </c>
      <c r="F1031" s="24" t="s">
        <v>1254</v>
      </c>
      <c r="G1031" s="8" t="s">
        <v>56</v>
      </c>
    </row>
    <row r="1032" ht="12.75" customHeight="1">
      <c r="A1032" s="23" t="s">
        <v>1491</v>
      </c>
      <c r="B1032" s="40">
        <v>2019.0</v>
      </c>
      <c r="C1032" s="23" t="s">
        <v>1492</v>
      </c>
      <c r="D1032" s="23" t="s">
        <v>255</v>
      </c>
      <c r="E1032" s="23" t="s">
        <v>1493</v>
      </c>
      <c r="F1032" s="24" t="s">
        <v>1494</v>
      </c>
      <c r="G1032" s="8" t="s">
        <v>23</v>
      </c>
    </row>
    <row r="1033" ht="12.75" customHeight="1">
      <c r="A1033" s="23" t="s">
        <v>1321</v>
      </c>
      <c r="B1033" s="40">
        <v>2019.0</v>
      </c>
      <c r="C1033" s="23" t="s">
        <v>1322</v>
      </c>
      <c r="D1033" s="23" t="s">
        <v>255</v>
      </c>
      <c r="E1033" s="23" t="s">
        <v>1323</v>
      </c>
      <c r="F1033" s="24" t="s">
        <v>1324</v>
      </c>
      <c r="G1033" s="8" t="s">
        <v>23</v>
      </c>
    </row>
    <row r="1034" ht="12.75" customHeight="1">
      <c r="A1034" s="23" t="s">
        <v>833</v>
      </c>
      <c r="B1034" s="40">
        <v>2020.0</v>
      </c>
      <c r="C1034" s="23" t="s">
        <v>834</v>
      </c>
      <c r="D1034" s="23" t="s">
        <v>255</v>
      </c>
      <c r="E1034" s="23" t="s">
        <v>835</v>
      </c>
      <c r="F1034" s="24" t="s">
        <v>836</v>
      </c>
      <c r="G1034" s="8" t="s">
        <v>23</v>
      </c>
    </row>
    <row r="1035" ht="12.75" customHeight="1">
      <c r="A1035" s="23" t="s">
        <v>995</v>
      </c>
      <c r="B1035" s="40">
        <v>2020.0</v>
      </c>
      <c r="C1035" s="23" t="s">
        <v>996</v>
      </c>
      <c r="D1035" s="23" t="s">
        <v>255</v>
      </c>
      <c r="E1035" s="23" t="s">
        <v>997</v>
      </c>
      <c r="F1035" s="24" t="s">
        <v>998</v>
      </c>
      <c r="G1035" s="8" t="s">
        <v>23</v>
      </c>
    </row>
    <row r="1036" ht="12.75" customHeight="1">
      <c r="A1036" s="23" t="s">
        <v>1166</v>
      </c>
      <c r="B1036" s="40">
        <v>2020.0</v>
      </c>
      <c r="C1036" s="23" t="s">
        <v>1167</v>
      </c>
      <c r="D1036" s="23" t="s">
        <v>255</v>
      </c>
      <c r="E1036" s="23" t="s">
        <v>1168</v>
      </c>
      <c r="F1036" s="24" t="s">
        <v>1169</v>
      </c>
      <c r="G1036" s="8" t="s">
        <v>16</v>
      </c>
    </row>
    <row r="1037" ht="12.75" customHeight="1">
      <c r="A1037" s="23" t="s">
        <v>1148</v>
      </c>
      <c r="B1037" s="40">
        <v>2020.0</v>
      </c>
      <c r="C1037" s="23" t="s">
        <v>1149</v>
      </c>
      <c r="D1037" s="23" t="s">
        <v>255</v>
      </c>
      <c r="E1037" s="23" t="s">
        <v>1150</v>
      </c>
      <c r="F1037" s="24" t="s">
        <v>1151</v>
      </c>
      <c r="G1037" s="8" t="s">
        <v>23</v>
      </c>
    </row>
    <row r="1038" ht="12.75" customHeight="1">
      <c r="A1038" s="23" t="s">
        <v>253</v>
      </c>
      <c r="B1038" s="40">
        <v>2021.0</v>
      </c>
      <c r="C1038" s="23" t="s">
        <v>254</v>
      </c>
      <c r="D1038" s="23" t="s">
        <v>255</v>
      </c>
      <c r="E1038" s="23" t="s">
        <v>256</v>
      </c>
      <c r="F1038" s="24" t="s">
        <v>257</v>
      </c>
      <c r="G1038" s="8" t="s">
        <v>16</v>
      </c>
    </row>
    <row r="1039" ht="12.75" customHeight="1">
      <c r="A1039" s="23" t="s">
        <v>530</v>
      </c>
      <c r="B1039" s="40">
        <v>2021.0</v>
      </c>
      <c r="C1039" s="23" t="s">
        <v>531</v>
      </c>
      <c r="D1039" s="23" t="s">
        <v>255</v>
      </c>
      <c r="E1039" s="23" t="s">
        <v>532</v>
      </c>
      <c r="F1039" s="24" t="s">
        <v>533</v>
      </c>
      <c r="G1039" s="8" t="s">
        <v>16</v>
      </c>
    </row>
    <row r="1040" ht="12.75" customHeight="1">
      <c r="A1040" s="23" t="s">
        <v>258</v>
      </c>
      <c r="B1040" s="40">
        <v>2021.0</v>
      </c>
      <c r="C1040" s="23" t="s">
        <v>259</v>
      </c>
      <c r="D1040" s="23" t="s">
        <v>255</v>
      </c>
      <c r="E1040" s="23" t="s">
        <v>260</v>
      </c>
      <c r="F1040" s="24" t="s">
        <v>261</v>
      </c>
      <c r="G1040" s="8" t="s">
        <v>23</v>
      </c>
    </row>
    <row r="1041" ht="12.75" customHeight="1">
      <c r="A1041" s="23" t="s">
        <v>594</v>
      </c>
      <c r="B1041" s="40">
        <v>2021.0</v>
      </c>
      <c r="C1041" s="23" t="s">
        <v>595</v>
      </c>
      <c r="D1041" s="23" t="s">
        <v>255</v>
      </c>
      <c r="E1041" s="23" t="s">
        <v>596</v>
      </c>
      <c r="F1041" s="24" t="s">
        <v>597</v>
      </c>
      <c r="G1041" s="8" t="s">
        <v>23</v>
      </c>
    </row>
    <row r="1042" ht="12.75" customHeight="1">
      <c r="A1042" s="23" t="s">
        <v>534</v>
      </c>
      <c r="B1042" s="40">
        <v>2017.0</v>
      </c>
      <c r="C1042" s="23" t="s">
        <v>2069</v>
      </c>
      <c r="D1042" s="23" t="s">
        <v>255</v>
      </c>
      <c r="E1042" s="23" t="s">
        <v>2070</v>
      </c>
      <c r="F1042" s="24" t="s">
        <v>2071</v>
      </c>
      <c r="G1042" s="8" t="s">
        <v>56</v>
      </c>
    </row>
    <row r="1043" ht="12.75" customHeight="1">
      <c r="A1043" s="23" t="s">
        <v>960</v>
      </c>
      <c r="B1043" s="40">
        <v>2020.0</v>
      </c>
      <c r="C1043" s="23" t="s">
        <v>961</v>
      </c>
      <c r="D1043" s="23" t="s">
        <v>962</v>
      </c>
      <c r="E1043" s="23" t="s">
        <v>963</v>
      </c>
      <c r="F1043" s="24" t="s">
        <v>964</v>
      </c>
      <c r="G1043" s="8" t="s">
        <v>16</v>
      </c>
    </row>
    <row r="1044" ht="12.75" customHeight="1">
      <c r="A1044" s="23" t="s">
        <v>490</v>
      </c>
      <c r="B1044" s="40">
        <v>2021.0</v>
      </c>
      <c r="C1044" s="23" t="s">
        <v>491</v>
      </c>
      <c r="D1044" s="23" t="s">
        <v>492</v>
      </c>
      <c r="E1044" s="23" t="s">
        <v>493</v>
      </c>
      <c r="F1044" s="24" t="s">
        <v>494</v>
      </c>
      <c r="G1044" s="8" t="s">
        <v>16</v>
      </c>
    </row>
    <row r="1045" ht="12.75" customHeight="1">
      <c r="A1045" s="23" t="s">
        <v>1028</v>
      </c>
      <c r="B1045" s="40">
        <v>2020.0</v>
      </c>
      <c r="C1045" s="23" t="s">
        <v>1029</v>
      </c>
      <c r="D1045" s="23" t="s">
        <v>1030</v>
      </c>
      <c r="E1045" s="23" t="s">
        <v>1031</v>
      </c>
      <c r="F1045" s="24" t="s">
        <v>1032</v>
      </c>
      <c r="G1045" s="8" t="s">
        <v>16</v>
      </c>
    </row>
    <row r="1046" ht="12.75" customHeight="1">
      <c r="A1046" s="5" t="s">
        <v>3272</v>
      </c>
      <c r="B1046" s="7">
        <v>2014.0</v>
      </c>
      <c r="C1046" s="5" t="s">
        <v>3273</v>
      </c>
      <c r="D1046" s="5" t="s">
        <v>1001</v>
      </c>
      <c r="E1046" s="5" t="s">
        <v>3274</v>
      </c>
      <c r="F1046" s="9" t="s">
        <v>3275</v>
      </c>
      <c r="G1046" s="8" t="s">
        <v>16</v>
      </c>
    </row>
    <row r="1047" ht="12.75" customHeight="1">
      <c r="A1047" s="5" t="s">
        <v>999</v>
      </c>
      <c r="B1047" s="7">
        <v>2020.0</v>
      </c>
      <c r="C1047" s="5" t="s">
        <v>1000</v>
      </c>
      <c r="D1047" s="5" t="s">
        <v>1001</v>
      </c>
      <c r="E1047" s="5" t="s">
        <v>1002</v>
      </c>
      <c r="F1047" s="9" t="s">
        <v>1003</v>
      </c>
      <c r="G1047" s="8" t="s">
        <v>16</v>
      </c>
    </row>
    <row r="1048" ht="12.75" customHeight="1">
      <c r="A1048" s="23" t="s">
        <v>1437</v>
      </c>
      <c r="B1048" s="40">
        <v>2019.0</v>
      </c>
      <c r="C1048" s="23" t="s">
        <v>1438</v>
      </c>
      <c r="D1048" s="23" t="s">
        <v>698</v>
      </c>
      <c r="E1048" s="23" t="s">
        <v>1439</v>
      </c>
      <c r="F1048" s="24" t="s">
        <v>1440</v>
      </c>
      <c r="G1048" s="8" t="s">
        <v>16</v>
      </c>
    </row>
    <row r="1049" ht="12.75" customHeight="1">
      <c r="A1049" s="23" t="s">
        <v>696</v>
      </c>
      <c r="B1049" s="40">
        <v>2020.0</v>
      </c>
      <c r="C1049" s="23" t="s">
        <v>697</v>
      </c>
      <c r="D1049" s="23" t="s">
        <v>698</v>
      </c>
      <c r="E1049" s="23" t="s">
        <v>699</v>
      </c>
      <c r="F1049" s="24" t="s">
        <v>700</v>
      </c>
      <c r="G1049" s="8" t="s">
        <v>16</v>
      </c>
    </row>
    <row r="1050" ht="12.75" customHeight="1">
      <c r="A1050" s="23" t="s">
        <v>710</v>
      </c>
      <c r="B1050" s="40">
        <v>2020.0</v>
      </c>
      <c r="C1050" s="23" t="s">
        <v>711</v>
      </c>
      <c r="D1050" s="23" t="s">
        <v>698</v>
      </c>
      <c r="E1050" s="23" t="s">
        <v>712</v>
      </c>
      <c r="F1050" s="24" t="s">
        <v>713</v>
      </c>
      <c r="G1050" s="8" t="s">
        <v>16</v>
      </c>
    </row>
    <row r="1051" ht="12.75" customHeight="1">
      <c r="A1051" s="23" t="s">
        <v>983</v>
      </c>
      <c r="B1051" s="40">
        <v>2020.0</v>
      </c>
      <c r="C1051" s="23" t="s">
        <v>984</v>
      </c>
      <c r="D1051" s="23" t="s">
        <v>698</v>
      </c>
      <c r="E1051" s="23" t="s">
        <v>985</v>
      </c>
      <c r="F1051" s="24" t="s">
        <v>986</v>
      </c>
      <c r="G1051" s="8" t="s">
        <v>16</v>
      </c>
    </row>
    <row r="1052" ht="12.75" customHeight="1">
      <c r="A1052" s="23" t="s">
        <v>47</v>
      </c>
      <c r="B1052" s="40">
        <v>2021.0</v>
      </c>
      <c r="C1052" s="23" t="s">
        <v>48</v>
      </c>
      <c r="D1052" s="23" t="s">
        <v>49</v>
      </c>
      <c r="E1052" s="23" t="s">
        <v>50</v>
      </c>
      <c r="F1052" s="24" t="s">
        <v>51</v>
      </c>
      <c r="G1052" s="8" t="s">
        <v>16</v>
      </c>
    </row>
    <row r="1053" ht="12.75" customHeight="1">
      <c r="A1053" s="23" t="s">
        <v>525</v>
      </c>
      <c r="B1053" s="40">
        <v>2021.0</v>
      </c>
      <c r="C1053" s="23" t="s">
        <v>526</v>
      </c>
      <c r="D1053" s="23" t="s">
        <v>527</v>
      </c>
      <c r="E1053" s="23" t="s">
        <v>528</v>
      </c>
      <c r="F1053" s="24" t="s">
        <v>529</v>
      </c>
      <c r="G1053" s="8" t="s">
        <v>16</v>
      </c>
    </row>
    <row r="1054" ht="12.75" customHeight="1">
      <c r="A1054" s="23" t="s">
        <v>621</v>
      </c>
      <c r="B1054" s="40">
        <v>2020.0</v>
      </c>
      <c r="C1054" s="23" t="s">
        <v>622</v>
      </c>
      <c r="D1054" s="23" t="s">
        <v>268</v>
      </c>
      <c r="E1054" s="23" t="s">
        <v>623</v>
      </c>
      <c r="F1054" s="24" t="s">
        <v>624</v>
      </c>
      <c r="G1054" s="8" t="s">
        <v>16</v>
      </c>
    </row>
    <row r="1055" ht="12.75" customHeight="1">
      <c r="A1055" s="23" t="s">
        <v>1125</v>
      </c>
      <c r="B1055" s="40">
        <v>2020.0</v>
      </c>
      <c r="C1055" s="23" t="s">
        <v>1126</v>
      </c>
      <c r="D1055" s="23" t="s">
        <v>268</v>
      </c>
      <c r="E1055" s="23" t="s">
        <v>1127</v>
      </c>
      <c r="F1055" s="24" t="s">
        <v>1128</v>
      </c>
      <c r="G1055" s="8" t="s">
        <v>16</v>
      </c>
    </row>
    <row r="1056" ht="12.75" customHeight="1">
      <c r="A1056" s="23" t="s">
        <v>521</v>
      </c>
      <c r="B1056" s="40">
        <v>2021.0</v>
      </c>
      <c r="C1056" s="23" t="s">
        <v>522</v>
      </c>
      <c r="D1056" s="23" t="s">
        <v>268</v>
      </c>
      <c r="E1056" s="23" t="s">
        <v>523</v>
      </c>
      <c r="F1056" s="24" t="s">
        <v>524</v>
      </c>
      <c r="G1056" s="8" t="s">
        <v>16</v>
      </c>
    </row>
    <row r="1057" ht="12.75" customHeight="1">
      <c r="A1057" s="23" t="s">
        <v>552</v>
      </c>
      <c r="B1057" s="40">
        <v>2021.0</v>
      </c>
      <c r="C1057" s="23" t="s">
        <v>553</v>
      </c>
      <c r="D1057" s="23" t="s">
        <v>268</v>
      </c>
      <c r="E1057" s="23" t="s">
        <v>554</v>
      </c>
      <c r="F1057" s="24" t="s">
        <v>555</v>
      </c>
      <c r="G1057" s="8" t="s">
        <v>16</v>
      </c>
    </row>
    <row r="1058" ht="12.75" customHeight="1">
      <c r="A1058" s="23" t="s">
        <v>266</v>
      </c>
      <c r="B1058" s="40">
        <v>2021.0</v>
      </c>
      <c r="C1058" s="23" t="s">
        <v>267</v>
      </c>
      <c r="D1058" s="23" t="s">
        <v>268</v>
      </c>
      <c r="E1058" s="23" t="s">
        <v>269</v>
      </c>
      <c r="F1058" s="24" t="s">
        <v>270</v>
      </c>
      <c r="G1058" s="8" t="s">
        <v>16</v>
      </c>
    </row>
    <row r="1059" ht="12.75" customHeight="1">
      <c r="A1059" s="23" t="s">
        <v>585</v>
      </c>
      <c r="B1059" s="40">
        <v>2021.0</v>
      </c>
      <c r="C1059" s="23" t="s">
        <v>586</v>
      </c>
      <c r="D1059" s="23" t="s">
        <v>268</v>
      </c>
      <c r="E1059" s="23" t="s">
        <v>587</v>
      </c>
      <c r="F1059" s="24" t="s">
        <v>588</v>
      </c>
      <c r="G1059" s="8" t="s">
        <v>16</v>
      </c>
    </row>
    <row r="1060" ht="12.75" customHeight="1">
      <c r="A1060" s="23" t="s">
        <v>3341</v>
      </c>
      <c r="B1060" s="40">
        <v>2013.0</v>
      </c>
      <c r="C1060" s="23" t="s">
        <v>3342</v>
      </c>
      <c r="D1060" s="23" t="s">
        <v>268</v>
      </c>
      <c r="E1060" s="23" t="s">
        <v>3343</v>
      </c>
      <c r="F1060" s="24" t="s">
        <v>3344</v>
      </c>
      <c r="G1060" s="8" t="s">
        <v>16</v>
      </c>
    </row>
    <row r="1061" ht="12.75" customHeight="1">
      <c r="A1061" s="23" t="s">
        <v>3471</v>
      </c>
      <c r="B1061" s="40">
        <v>2013.0</v>
      </c>
      <c r="C1061" s="23" t="s">
        <v>3472</v>
      </c>
      <c r="D1061" s="23" t="s">
        <v>268</v>
      </c>
      <c r="E1061" s="23" t="s">
        <v>3473</v>
      </c>
      <c r="F1061" s="24" t="s">
        <v>3474</v>
      </c>
      <c r="G1061" s="8" t="s">
        <v>16</v>
      </c>
    </row>
    <row r="1062" ht="12.75" customHeight="1">
      <c r="A1062" s="23" t="s">
        <v>3054</v>
      </c>
      <c r="B1062" s="40">
        <v>2015.0</v>
      </c>
      <c r="C1062" s="23" t="s">
        <v>3055</v>
      </c>
      <c r="D1062" s="23" t="s">
        <v>268</v>
      </c>
      <c r="E1062" s="23" t="s">
        <v>3056</v>
      </c>
      <c r="F1062" s="24" t="s">
        <v>3057</v>
      </c>
      <c r="G1062" s="8" t="s">
        <v>16</v>
      </c>
    </row>
    <row r="1063" ht="12.75" customHeight="1">
      <c r="A1063" s="23" t="s">
        <v>2747</v>
      </c>
      <c r="B1063" s="40">
        <v>2015.0</v>
      </c>
      <c r="C1063" s="23" t="s">
        <v>2748</v>
      </c>
      <c r="D1063" s="23" t="s">
        <v>268</v>
      </c>
      <c r="E1063" s="23" t="s">
        <v>2749</v>
      </c>
      <c r="F1063" s="24" t="s">
        <v>2750</v>
      </c>
      <c r="G1063" s="8" t="s">
        <v>16</v>
      </c>
    </row>
    <row r="1064" ht="12.75" customHeight="1">
      <c r="A1064" s="23" t="s">
        <v>2860</v>
      </c>
      <c r="B1064" s="40">
        <v>2015.0</v>
      </c>
      <c r="C1064" s="23" t="s">
        <v>2861</v>
      </c>
      <c r="D1064" s="23" t="s">
        <v>268</v>
      </c>
      <c r="E1064" s="23" t="s">
        <v>2862</v>
      </c>
      <c r="F1064" s="24" t="s">
        <v>2863</v>
      </c>
      <c r="G1064" s="8" t="s">
        <v>16</v>
      </c>
    </row>
    <row r="1065" ht="12.75" customHeight="1">
      <c r="A1065" s="23" t="s">
        <v>2669</v>
      </c>
      <c r="B1065" s="40">
        <v>2016.0</v>
      </c>
      <c r="C1065" s="23" t="s">
        <v>2670</v>
      </c>
      <c r="D1065" s="23" t="s">
        <v>1349</v>
      </c>
      <c r="E1065" s="23" t="s">
        <v>2671</v>
      </c>
      <c r="F1065" s="24" t="s">
        <v>2672</v>
      </c>
      <c r="G1065" s="8" t="s">
        <v>16</v>
      </c>
    </row>
    <row r="1066" ht="12.75" customHeight="1">
      <c r="A1066" s="23" t="s">
        <v>1347</v>
      </c>
      <c r="B1066" s="40">
        <v>2019.0</v>
      </c>
      <c r="C1066" s="23" t="s">
        <v>1348</v>
      </c>
      <c r="D1066" s="23" t="s">
        <v>1349</v>
      </c>
      <c r="E1066" s="23" t="s">
        <v>1350</v>
      </c>
      <c r="F1066" s="24" t="s">
        <v>1351</v>
      </c>
      <c r="G1066" s="8" t="s">
        <v>16</v>
      </c>
    </row>
    <row r="1067" ht="12.75" customHeight="1">
      <c r="A1067" s="23" t="s">
        <v>4485</v>
      </c>
      <c r="B1067" s="40">
        <v>2008.0</v>
      </c>
      <c r="C1067" s="23" t="s">
        <v>4486</v>
      </c>
      <c r="D1067" s="23" t="s">
        <v>1662</v>
      </c>
      <c r="E1067" s="23" t="s">
        <v>4487</v>
      </c>
      <c r="F1067" s="24" t="s">
        <v>4488</v>
      </c>
      <c r="G1067" s="8" t="s">
        <v>16</v>
      </c>
    </row>
    <row r="1068" ht="12.75" customHeight="1">
      <c r="A1068" s="23" t="s">
        <v>1577</v>
      </c>
      <c r="B1068" s="40">
        <v>2018.0</v>
      </c>
      <c r="C1068" s="23" t="s">
        <v>1578</v>
      </c>
      <c r="D1068" s="23" t="s">
        <v>1579</v>
      </c>
      <c r="E1068" s="23" t="s">
        <v>1580</v>
      </c>
      <c r="F1068" s="24" t="s">
        <v>1581</v>
      </c>
      <c r="G1068" s="8" t="s">
        <v>16</v>
      </c>
    </row>
    <row r="1069" ht="12.75" customHeight="1">
      <c r="A1069" s="23" t="s">
        <v>4273</v>
      </c>
      <c r="B1069" s="40">
        <v>2009.0</v>
      </c>
      <c r="C1069" s="23" t="s">
        <v>4274</v>
      </c>
      <c r="D1069" s="23" t="s">
        <v>3556</v>
      </c>
      <c r="E1069" s="23" t="s">
        <v>4275</v>
      </c>
      <c r="F1069" s="24" t="s">
        <v>4276</v>
      </c>
      <c r="G1069" s="8" t="s">
        <v>16</v>
      </c>
    </row>
    <row r="1070" ht="12.75" customHeight="1">
      <c r="A1070" s="23" t="s">
        <v>3554</v>
      </c>
      <c r="B1070" s="40">
        <v>2013.0</v>
      </c>
      <c r="C1070" s="23" t="s">
        <v>3555</v>
      </c>
      <c r="D1070" s="23" t="s">
        <v>3556</v>
      </c>
      <c r="E1070" s="23" t="s">
        <v>3557</v>
      </c>
      <c r="F1070" s="24" t="s">
        <v>3558</v>
      </c>
      <c r="G1070" s="8" t="s">
        <v>16</v>
      </c>
    </row>
    <row r="1071" ht="12.75" customHeight="1">
      <c r="A1071" s="23" t="s">
        <v>2400</v>
      </c>
      <c r="B1071" s="40">
        <v>2016.0</v>
      </c>
      <c r="C1071" s="23" t="s">
        <v>2401</v>
      </c>
      <c r="D1071" s="23" t="s">
        <v>2402</v>
      </c>
      <c r="E1071" s="23" t="s">
        <v>2403</v>
      </c>
      <c r="F1071" s="24" t="s">
        <v>2404</v>
      </c>
      <c r="G1071" s="8" t="s">
        <v>16</v>
      </c>
    </row>
    <row r="1072" ht="12.75" customHeight="1">
      <c r="A1072" s="23" t="s">
        <v>4251</v>
      </c>
      <c r="B1072" s="40">
        <v>2009.0</v>
      </c>
      <c r="C1072" s="23" t="s">
        <v>4252</v>
      </c>
      <c r="D1072" s="23" t="s">
        <v>172</v>
      </c>
      <c r="E1072" s="23" t="s">
        <v>4253</v>
      </c>
      <c r="F1072" s="24" t="s">
        <v>4254</v>
      </c>
      <c r="G1072" s="8" t="s">
        <v>23</v>
      </c>
    </row>
    <row r="1073" ht="12.75" customHeight="1">
      <c r="A1073" s="23" t="s">
        <v>170</v>
      </c>
      <c r="B1073" s="40">
        <v>2021.0</v>
      </c>
      <c r="C1073" s="23" t="s">
        <v>171</v>
      </c>
      <c r="D1073" s="23" t="s">
        <v>172</v>
      </c>
      <c r="E1073" s="23" t="s">
        <v>173</v>
      </c>
      <c r="F1073" s="24" t="s">
        <v>174</v>
      </c>
      <c r="G1073" s="8" t="s">
        <v>23</v>
      </c>
    </row>
    <row r="1074" ht="12.75" customHeight="1">
      <c r="A1074" s="23" t="s">
        <v>2722</v>
      </c>
      <c r="B1074" s="40">
        <v>2016.0</v>
      </c>
      <c r="C1074" s="23" t="s">
        <v>2723</v>
      </c>
      <c r="D1074" s="23" t="s">
        <v>2724</v>
      </c>
      <c r="E1074" s="23" t="s">
        <v>2725</v>
      </c>
      <c r="F1074" s="24" t="s">
        <v>2726</v>
      </c>
      <c r="G1074" s="8" t="s">
        <v>16</v>
      </c>
    </row>
    <row r="1075" ht="12.75" customHeight="1">
      <c r="A1075" s="23" t="s">
        <v>2480</v>
      </c>
      <c r="B1075" s="40">
        <v>2016.0</v>
      </c>
      <c r="C1075" s="23" t="s">
        <v>2481</v>
      </c>
      <c r="D1075" s="23" t="s">
        <v>1093</v>
      </c>
      <c r="E1075" s="23" t="s">
        <v>2482</v>
      </c>
      <c r="F1075" s="24" t="s">
        <v>2483</v>
      </c>
      <c r="G1075" s="8" t="s">
        <v>23</v>
      </c>
    </row>
    <row r="1076" ht="12.75" customHeight="1">
      <c r="A1076" s="23" t="s">
        <v>1091</v>
      </c>
      <c r="B1076" s="40">
        <v>2020.0</v>
      </c>
      <c r="C1076" s="23" t="s">
        <v>1092</v>
      </c>
      <c r="D1076" s="23" t="s">
        <v>1093</v>
      </c>
      <c r="E1076" s="23" t="s">
        <v>1094</v>
      </c>
      <c r="F1076" s="24" t="s">
        <v>5916</v>
      </c>
      <c r="G1076" s="8" t="s">
        <v>23</v>
      </c>
    </row>
    <row r="1077" ht="12.75" customHeight="1">
      <c r="A1077" s="5" t="s">
        <v>3252</v>
      </c>
      <c r="B1077" s="7">
        <v>2014.0</v>
      </c>
      <c r="C1077" s="5" t="s">
        <v>3253</v>
      </c>
      <c r="D1077" s="5" t="s">
        <v>483</v>
      </c>
      <c r="E1077" s="5" t="s">
        <v>3254</v>
      </c>
      <c r="F1077" s="9" t="s">
        <v>3255</v>
      </c>
      <c r="G1077" s="8" t="s">
        <v>16</v>
      </c>
    </row>
    <row r="1078" ht="12.75" customHeight="1">
      <c r="A1078" s="23" t="s">
        <v>481</v>
      </c>
      <c r="B1078" s="40">
        <v>2021.0</v>
      </c>
      <c r="C1078" s="23" t="s">
        <v>482</v>
      </c>
      <c r="D1078" s="23" t="s">
        <v>483</v>
      </c>
      <c r="E1078" s="23" t="s">
        <v>484</v>
      </c>
      <c r="F1078" s="24" t="s">
        <v>485</v>
      </c>
      <c r="G1078" s="8" t="s">
        <v>16</v>
      </c>
    </row>
    <row r="1079" ht="12.75" customHeight="1">
      <c r="A1079" s="5" t="s">
        <v>2798</v>
      </c>
      <c r="B1079" s="7">
        <v>2015.0</v>
      </c>
      <c r="C1079" s="5" t="s">
        <v>2799</v>
      </c>
      <c r="D1079" s="5" t="s">
        <v>2142</v>
      </c>
      <c r="E1079" s="5" t="s">
        <v>2800</v>
      </c>
      <c r="F1079" s="9" t="s">
        <v>2801</v>
      </c>
      <c r="G1079" s="8" t="s">
        <v>16</v>
      </c>
    </row>
    <row r="1080" ht="12.75" customHeight="1">
      <c r="A1080" s="5" t="s">
        <v>4374</v>
      </c>
      <c r="B1080" s="7">
        <v>2009.0</v>
      </c>
      <c r="C1080" s="5" t="s">
        <v>4375</v>
      </c>
      <c r="D1080" s="5" t="s">
        <v>2142</v>
      </c>
      <c r="E1080" s="5" t="s">
        <v>4376</v>
      </c>
      <c r="F1080" s="9" t="s">
        <v>4377</v>
      </c>
      <c r="G1080" s="8" t="s">
        <v>16</v>
      </c>
    </row>
    <row r="1081" ht="12.75" customHeight="1">
      <c r="A1081" s="23" t="s">
        <v>4226</v>
      </c>
      <c r="B1081" s="40">
        <v>2009.0</v>
      </c>
      <c r="C1081" s="23" t="s">
        <v>4227</v>
      </c>
      <c r="D1081" s="23" t="s">
        <v>2142</v>
      </c>
      <c r="E1081" s="23" t="s">
        <v>4228</v>
      </c>
      <c r="F1081" s="24" t="s">
        <v>4229</v>
      </c>
      <c r="G1081" s="8" t="s">
        <v>16</v>
      </c>
    </row>
    <row r="1082" ht="12.75" customHeight="1">
      <c r="A1082" s="23" t="s">
        <v>5984</v>
      </c>
      <c r="B1082" s="40">
        <v>2009.0</v>
      </c>
      <c r="C1082" s="23" t="s">
        <v>4312</v>
      </c>
      <c r="D1082" s="23" t="s">
        <v>2142</v>
      </c>
      <c r="E1082" s="23" t="s">
        <v>4313</v>
      </c>
      <c r="F1082" s="24" t="s">
        <v>5985</v>
      </c>
      <c r="G1082" s="8" t="s">
        <v>16</v>
      </c>
    </row>
    <row r="1083" ht="12.75" customHeight="1">
      <c r="A1083" s="23" t="s">
        <v>4454</v>
      </c>
      <c r="B1083" s="40">
        <v>2008.0</v>
      </c>
      <c r="C1083" s="23" t="s">
        <v>4455</v>
      </c>
      <c r="D1083" s="23" t="s">
        <v>2142</v>
      </c>
      <c r="E1083" s="23" t="s">
        <v>4456</v>
      </c>
      <c r="F1083" s="24" t="s">
        <v>4457</v>
      </c>
      <c r="G1083" s="8" t="s">
        <v>16</v>
      </c>
    </row>
    <row r="1084" ht="12.75" customHeight="1">
      <c r="A1084" s="23" t="s">
        <v>5478</v>
      </c>
      <c r="B1084" s="40">
        <v>1998.0</v>
      </c>
      <c r="C1084" s="23" t="s">
        <v>5479</v>
      </c>
      <c r="D1084" s="23" t="s">
        <v>2142</v>
      </c>
      <c r="E1084" s="23" t="s">
        <v>5480</v>
      </c>
      <c r="F1084" s="24" t="s">
        <v>5481</v>
      </c>
      <c r="G1084" s="8" t="s">
        <v>16</v>
      </c>
    </row>
    <row r="1085" ht="12.75" customHeight="1">
      <c r="A1085" s="23" t="s">
        <v>5136</v>
      </c>
      <c r="B1085" s="40">
        <v>2003.0</v>
      </c>
      <c r="C1085" s="23" t="s">
        <v>5137</v>
      </c>
      <c r="D1085" s="23" t="s">
        <v>5138</v>
      </c>
      <c r="E1085" s="23" t="s">
        <v>5139</v>
      </c>
      <c r="F1085" s="24" t="s">
        <v>5140</v>
      </c>
      <c r="G1085" s="8" t="s">
        <v>16</v>
      </c>
    </row>
    <row r="1086" ht="12.75" customHeight="1">
      <c r="A1086" s="23" t="s">
        <v>3977</v>
      </c>
      <c r="B1086" s="40">
        <v>2011.0</v>
      </c>
      <c r="C1086" s="23" t="s">
        <v>3978</v>
      </c>
      <c r="D1086" s="23" t="s">
        <v>1645</v>
      </c>
      <c r="E1086" s="23" t="s">
        <v>3979</v>
      </c>
      <c r="F1086" s="24" t="s">
        <v>3980</v>
      </c>
      <c r="G1086" s="8" t="s">
        <v>16</v>
      </c>
    </row>
    <row r="1087" ht="12.75" customHeight="1">
      <c r="A1087" s="23" t="s">
        <v>1643</v>
      </c>
      <c r="B1087" s="40">
        <v>2018.0</v>
      </c>
      <c r="C1087" s="23" t="s">
        <v>1644</v>
      </c>
      <c r="D1087" s="23" t="s">
        <v>1645</v>
      </c>
      <c r="E1087" s="23" t="s">
        <v>1646</v>
      </c>
      <c r="F1087" s="24" t="s">
        <v>1647</v>
      </c>
      <c r="G1087" s="8" t="s">
        <v>16</v>
      </c>
    </row>
    <row r="1088" ht="12.75" customHeight="1">
      <c r="A1088" s="23" t="s">
        <v>1312</v>
      </c>
      <c r="B1088" s="40">
        <v>2019.0</v>
      </c>
      <c r="C1088" s="23" t="s">
        <v>1313</v>
      </c>
      <c r="D1088" s="23" t="s">
        <v>1314</v>
      </c>
      <c r="E1088" s="23" t="s">
        <v>1315</v>
      </c>
      <c r="F1088" s="24" t="s">
        <v>1316</v>
      </c>
      <c r="G1088" s="8" t="s">
        <v>23</v>
      </c>
    </row>
    <row r="1089" ht="12.75" customHeight="1">
      <c r="A1089" s="23" t="s">
        <v>3535</v>
      </c>
      <c r="B1089" s="40">
        <v>2013.0</v>
      </c>
      <c r="C1089" s="23" t="s">
        <v>3536</v>
      </c>
      <c r="D1089" s="23" t="s">
        <v>3537</v>
      </c>
      <c r="E1089" s="23" t="s">
        <v>3538</v>
      </c>
      <c r="F1089" s="24" t="s">
        <v>3539</v>
      </c>
      <c r="G1089" s="8" t="s">
        <v>16</v>
      </c>
    </row>
    <row r="1090" ht="12.75" customHeight="1">
      <c r="A1090" s="23" t="s">
        <v>5237</v>
      </c>
      <c r="B1090" s="40">
        <v>2001.0</v>
      </c>
      <c r="C1090" s="23" t="s">
        <v>5238</v>
      </c>
      <c r="D1090" s="23" t="s">
        <v>162</v>
      </c>
      <c r="E1090" s="23" t="s">
        <v>5239</v>
      </c>
      <c r="F1090" s="24" t="s">
        <v>5240</v>
      </c>
      <c r="G1090" s="8" t="s">
        <v>16</v>
      </c>
    </row>
    <row r="1091" ht="12.75" customHeight="1">
      <c r="A1091" s="23" t="s">
        <v>2778</v>
      </c>
      <c r="B1091" s="40">
        <v>2015.0</v>
      </c>
      <c r="C1091" s="23" t="s">
        <v>2779</v>
      </c>
      <c r="D1091" s="23" t="s">
        <v>162</v>
      </c>
      <c r="E1091" s="23" t="s">
        <v>2780</v>
      </c>
      <c r="F1091" s="24" t="s">
        <v>2781</v>
      </c>
      <c r="G1091" s="8" t="s">
        <v>16</v>
      </c>
    </row>
    <row r="1092" ht="12.75" customHeight="1">
      <c r="A1092" s="23" t="s">
        <v>3014</v>
      </c>
      <c r="B1092" s="40">
        <v>2015.0</v>
      </c>
      <c r="C1092" s="23" t="s">
        <v>3015</v>
      </c>
      <c r="D1092" s="23" t="s">
        <v>980</v>
      </c>
      <c r="E1092" s="23" t="s">
        <v>3016</v>
      </c>
      <c r="F1092" s="24" t="s">
        <v>3017</v>
      </c>
      <c r="G1092" s="8" t="s">
        <v>16</v>
      </c>
    </row>
    <row r="1093" ht="12.75" customHeight="1">
      <c r="A1093" s="23" t="s">
        <v>978</v>
      </c>
      <c r="B1093" s="40">
        <v>2020.0</v>
      </c>
      <c r="C1093" s="23" t="s">
        <v>979</v>
      </c>
      <c r="D1093" s="23" t="s">
        <v>980</v>
      </c>
      <c r="E1093" s="23" t="s">
        <v>981</v>
      </c>
      <c r="F1093" s="24" t="s">
        <v>982</v>
      </c>
      <c r="G1093" s="8" t="s">
        <v>23</v>
      </c>
    </row>
    <row r="1094" ht="12.75" customHeight="1">
      <c r="A1094" s="23" t="s">
        <v>1514</v>
      </c>
      <c r="B1094" s="40">
        <v>2019.0</v>
      </c>
      <c r="C1094" s="23" t="s">
        <v>1515</v>
      </c>
      <c r="D1094" s="23" t="s">
        <v>1516</v>
      </c>
      <c r="E1094" s="23" t="s">
        <v>1517</v>
      </c>
      <c r="F1094" s="24" t="s">
        <v>1518</v>
      </c>
      <c r="G1094" s="8" t="s">
        <v>56</v>
      </c>
    </row>
    <row r="1095" ht="12.75" customHeight="1">
      <c r="A1095" s="5" t="s">
        <v>2993</v>
      </c>
      <c r="B1095" s="7">
        <v>2015.0</v>
      </c>
      <c r="C1095" s="5" t="s">
        <v>2994</v>
      </c>
      <c r="D1095" s="5" t="s">
        <v>2995</v>
      </c>
      <c r="E1095" s="5" t="s">
        <v>2996</v>
      </c>
      <c r="F1095" s="9" t="s">
        <v>2997</v>
      </c>
      <c r="G1095" s="8" t="s">
        <v>16</v>
      </c>
    </row>
    <row r="1096" ht="12.75" customHeight="1">
      <c r="A1096" s="5" t="s">
        <v>2988</v>
      </c>
      <c r="B1096" s="7">
        <v>2015.0</v>
      </c>
      <c r="C1096" s="5" t="s">
        <v>2989</v>
      </c>
      <c r="D1096" s="5" t="s">
        <v>2990</v>
      </c>
      <c r="E1096" s="5" t="s">
        <v>2991</v>
      </c>
      <c r="F1096" s="9" t="s">
        <v>2992</v>
      </c>
      <c r="G1096" s="8" t="s">
        <v>16</v>
      </c>
    </row>
    <row r="1097" ht="12.75" customHeight="1">
      <c r="A1097" s="5" t="s">
        <v>1910</v>
      </c>
      <c r="B1097" s="7">
        <v>2018.0</v>
      </c>
      <c r="C1097" s="5" t="s">
        <v>1911</v>
      </c>
      <c r="D1097" s="5" t="s">
        <v>1912</v>
      </c>
      <c r="E1097" s="5" t="s">
        <v>1913</v>
      </c>
      <c r="F1097" s="9" t="s">
        <v>1914</v>
      </c>
      <c r="G1097" s="8" t="s">
        <v>16</v>
      </c>
    </row>
    <row r="1098" ht="12.75" customHeight="1">
      <c r="A1098" s="23" t="s">
        <v>4940</v>
      </c>
      <c r="B1098" s="40">
        <v>2005.0</v>
      </c>
      <c r="C1098" s="23" t="s">
        <v>4941</v>
      </c>
      <c r="D1098" s="23" t="s">
        <v>1851</v>
      </c>
      <c r="E1098" s="23" t="s">
        <v>4942</v>
      </c>
      <c r="F1098" s="24" t="s">
        <v>4943</v>
      </c>
      <c r="G1098" s="8" t="s">
        <v>16</v>
      </c>
    </row>
    <row r="1099" ht="12.75" customHeight="1">
      <c r="A1099" s="5" t="s">
        <v>1849</v>
      </c>
      <c r="B1099" s="7">
        <v>2018.0</v>
      </c>
      <c r="C1099" s="5" t="s">
        <v>1850</v>
      </c>
      <c r="D1099" s="5" t="s">
        <v>1851</v>
      </c>
      <c r="E1099" s="5" t="s">
        <v>1852</v>
      </c>
      <c r="F1099" s="9" t="s">
        <v>1853</v>
      </c>
      <c r="G1099" s="8" t="s">
        <v>16</v>
      </c>
    </row>
    <row r="1100" ht="12.75" customHeight="1">
      <c r="A1100" s="23" t="s">
        <v>5683</v>
      </c>
      <c r="B1100" s="40">
        <v>1994.0</v>
      </c>
      <c r="C1100" s="23" t="s">
        <v>5684</v>
      </c>
      <c r="D1100" s="23" t="s">
        <v>1851</v>
      </c>
      <c r="E1100" s="23" t="s">
        <v>5685</v>
      </c>
      <c r="F1100" s="24" t="s">
        <v>5686</v>
      </c>
      <c r="G1100" s="8" t="s">
        <v>16</v>
      </c>
    </row>
    <row r="1101" ht="12.75" customHeight="1">
      <c r="A1101" s="5" t="s">
        <v>4578</v>
      </c>
      <c r="B1101" s="7">
        <v>2008.0</v>
      </c>
      <c r="C1101" s="5" t="s">
        <v>4579</v>
      </c>
      <c r="D1101" s="5" t="s">
        <v>4580</v>
      </c>
      <c r="E1101" s="23"/>
      <c r="F1101" s="9" t="s">
        <v>4581</v>
      </c>
      <c r="G1101" s="8" t="s">
        <v>16</v>
      </c>
    </row>
    <row r="1102" ht="12.75" customHeight="1">
      <c r="A1102" s="5" t="s">
        <v>5474</v>
      </c>
      <c r="B1102" s="7">
        <v>1998.0</v>
      </c>
      <c r="C1102" s="5" t="s">
        <v>5475</v>
      </c>
      <c r="D1102" s="5" t="s">
        <v>5476</v>
      </c>
      <c r="E1102" s="23"/>
      <c r="F1102" s="9" t="s">
        <v>5477</v>
      </c>
      <c r="G1102" s="8" t="s">
        <v>16</v>
      </c>
    </row>
    <row r="1103" ht="12.75" customHeight="1">
      <c r="A1103" s="5" t="s">
        <v>3248</v>
      </c>
      <c r="B1103" s="7">
        <v>2014.0</v>
      </c>
      <c r="C1103" s="5" t="s">
        <v>3249</v>
      </c>
      <c r="D1103" s="5" t="s">
        <v>3250</v>
      </c>
      <c r="E1103" s="23"/>
      <c r="F1103" s="9" t="s">
        <v>3251</v>
      </c>
      <c r="G1103" s="8" t="s">
        <v>16</v>
      </c>
    </row>
    <row r="1104" ht="12.75" customHeight="1">
      <c r="A1104" s="5" t="s">
        <v>5766</v>
      </c>
      <c r="B1104" s="7">
        <v>1992.0</v>
      </c>
      <c r="C1104" s="5" t="s">
        <v>5767</v>
      </c>
      <c r="D1104" s="5" t="s">
        <v>148</v>
      </c>
      <c r="E1104" s="23"/>
      <c r="F1104" s="9" t="s">
        <v>5768</v>
      </c>
      <c r="G1104" s="8" t="s">
        <v>16</v>
      </c>
    </row>
    <row r="1105" ht="12.75" customHeight="1">
      <c r="A1105" s="5" t="s">
        <v>3042</v>
      </c>
      <c r="B1105" s="7">
        <v>2015.0</v>
      </c>
      <c r="C1105" s="5" t="s">
        <v>3043</v>
      </c>
      <c r="D1105" s="5" t="s">
        <v>3044</v>
      </c>
      <c r="E1105" s="23"/>
      <c r="F1105" s="9" t="s">
        <v>3045</v>
      </c>
      <c r="G1105" s="8" t="s">
        <v>16</v>
      </c>
    </row>
    <row r="1106" ht="12.75" customHeight="1">
      <c r="A1106" s="5" t="s">
        <v>5541</v>
      </c>
      <c r="B1106" s="7">
        <v>1997.0</v>
      </c>
      <c r="C1106" s="5" t="s">
        <v>5542</v>
      </c>
      <c r="D1106" s="5" t="s">
        <v>2456</v>
      </c>
      <c r="E1106" s="23"/>
      <c r="F1106" s="9" t="s">
        <v>5543</v>
      </c>
      <c r="G1106" s="8" t="s">
        <v>16</v>
      </c>
    </row>
    <row r="1107" ht="12.75" customHeight="1">
      <c r="A1107" s="5" t="s">
        <v>5679</v>
      </c>
      <c r="B1107" s="7">
        <v>1994.0</v>
      </c>
      <c r="C1107" s="5" t="s">
        <v>5680</v>
      </c>
      <c r="D1107" s="5" t="s">
        <v>5681</v>
      </c>
      <c r="E1107" s="23"/>
      <c r="F1107" s="9" t="s">
        <v>5682</v>
      </c>
      <c r="G1107" s="8" t="s">
        <v>16</v>
      </c>
    </row>
    <row r="1108" ht="12.75" customHeight="1">
      <c r="A1108" s="5" t="s">
        <v>3743</v>
      </c>
      <c r="B1108" s="7">
        <v>2012.0</v>
      </c>
      <c r="C1108" s="5" t="s">
        <v>3744</v>
      </c>
      <c r="D1108" s="5" t="s">
        <v>3504</v>
      </c>
      <c r="E1108" s="23"/>
      <c r="F1108" s="9" t="s">
        <v>3745</v>
      </c>
      <c r="G1108" s="8" t="s">
        <v>16</v>
      </c>
    </row>
    <row r="1109" ht="12.75" customHeight="1">
      <c r="A1109" s="5" t="s">
        <v>5269</v>
      </c>
      <c r="B1109" s="7">
        <v>2001.0</v>
      </c>
      <c r="C1109" s="5" t="s">
        <v>5257</v>
      </c>
      <c r="D1109" s="5" t="s">
        <v>5258</v>
      </c>
      <c r="E1109" s="23"/>
      <c r="F1109" s="9" t="s">
        <v>5260</v>
      </c>
      <c r="G1109" s="8" t="s">
        <v>16</v>
      </c>
    </row>
    <row r="1110" ht="12.75" customHeight="1">
      <c r="A1110" s="5" t="s">
        <v>3284</v>
      </c>
      <c r="B1110" s="7">
        <v>2014.0</v>
      </c>
      <c r="C1110" s="5" t="s">
        <v>3285</v>
      </c>
      <c r="D1110" s="5" t="s">
        <v>967</v>
      </c>
      <c r="E1110" s="23"/>
      <c r="F1110" s="9" t="s">
        <v>3286</v>
      </c>
      <c r="G1110" s="8" t="s">
        <v>16</v>
      </c>
    </row>
    <row r="1111" ht="12.75" customHeight="1">
      <c r="A1111" s="5" t="s">
        <v>3985</v>
      </c>
      <c r="B1111" s="7">
        <v>2011.0</v>
      </c>
      <c r="C1111" s="5" t="s">
        <v>3986</v>
      </c>
      <c r="D1111" s="5" t="s">
        <v>3987</v>
      </c>
      <c r="E1111" s="23"/>
      <c r="F1111" s="9" t="s">
        <v>3988</v>
      </c>
      <c r="G1111" s="8" t="s">
        <v>16</v>
      </c>
    </row>
    <row r="1112" ht="12.75" customHeight="1">
      <c r="A1112" s="5" t="s">
        <v>3891</v>
      </c>
      <c r="B1112" s="7">
        <v>2011.0</v>
      </c>
      <c r="C1112" s="5" t="s">
        <v>3892</v>
      </c>
      <c r="D1112" s="5" t="s">
        <v>3893</v>
      </c>
      <c r="E1112" s="23"/>
      <c r="F1112" s="9" t="s">
        <v>3894</v>
      </c>
      <c r="G1112" s="8" t="s">
        <v>16</v>
      </c>
    </row>
    <row r="1113" ht="12.75" customHeight="1">
      <c r="A1113" s="5" t="s">
        <v>3284</v>
      </c>
      <c r="B1113" s="7">
        <v>2013.0</v>
      </c>
      <c r="C1113" s="5" t="s">
        <v>3533</v>
      </c>
      <c r="D1113" s="5" t="s">
        <v>967</v>
      </c>
      <c r="E1113" s="23"/>
      <c r="F1113" s="9" t="s">
        <v>3534</v>
      </c>
      <c r="G1113" s="8" t="s">
        <v>16</v>
      </c>
    </row>
    <row r="1114" ht="12.75" customHeight="1">
      <c r="A1114" s="5" t="s">
        <v>965</v>
      </c>
      <c r="B1114" s="7">
        <v>2020.0</v>
      </c>
      <c r="C1114" s="5" t="s">
        <v>966</v>
      </c>
      <c r="D1114" s="5" t="s">
        <v>967</v>
      </c>
      <c r="E1114" s="23"/>
      <c r="F1114" s="9" t="s">
        <v>968</v>
      </c>
      <c r="G1114" s="8" t="s">
        <v>16</v>
      </c>
    </row>
    <row r="1115" ht="12.75" customHeight="1">
      <c r="A1115" s="5" t="s">
        <v>3522</v>
      </c>
      <c r="B1115" s="7">
        <v>2013.0</v>
      </c>
      <c r="C1115" s="5" t="s">
        <v>3523</v>
      </c>
      <c r="D1115" s="5" t="s">
        <v>3524</v>
      </c>
      <c r="E1115" s="23"/>
      <c r="F1115" s="9" t="s">
        <v>3453</v>
      </c>
      <c r="G1115" s="8" t="s">
        <v>16</v>
      </c>
    </row>
    <row r="1116" ht="12.75" customHeight="1">
      <c r="A1116" s="5" t="s">
        <v>5470</v>
      </c>
      <c r="B1116" s="7">
        <v>1998.0</v>
      </c>
      <c r="C1116" s="5" t="s">
        <v>5471</v>
      </c>
      <c r="D1116" s="5" t="s">
        <v>5472</v>
      </c>
      <c r="E1116" s="23"/>
      <c r="F1116" s="9" t="s">
        <v>5473</v>
      </c>
      <c r="G1116" s="8" t="s">
        <v>16</v>
      </c>
    </row>
    <row r="1117" ht="12.75" customHeight="1">
      <c r="A1117" s="5" t="s">
        <v>4197</v>
      </c>
      <c r="B1117" s="7">
        <v>2010.0</v>
      </c>
      <c r="C1117" s="5" t="s">
        <v>4198</v>
      </c>
      <c r="D1117" s="5" t="s">
        <v>1131</v>
      </c>
      <c r="E1117" s="23"/>
      <c r="F1117" s="9" t="s">
        <v>4199</v>
      </c>
      <c r="G1117" s="8" t="s">
        <v>16</v>
      </c>
    </row>
    <row r="1118" ht="12.75" customHeight="1">
      <c r="A1118" s="5" t="s">
        <v>5718</v>
      </c>
      <c r="B1118" s="7">
        <v>1993.0</v>
      </c>
      <c r="C1118" s="5" t="s">
        <v>5719</v>
      </c>
      <c r="D1118" s="5" t="s">
        <v>4270</v>
      </c>
      <c r="E1118" s="23"/>
      <c r="F1118" s="9" t="s">
        <v>5720</v>
      </c>
      <c r="G1118" s="8" t="s">
        <v>16</v>
      </c>
    </row>
    <row r="1119" ht="12.75" customHeight="1">
      <c r="A1119" s="5" t="s">
        <v>2241</v>
      </c>
      <c r="B1119" s="7">
        <v>2017.0</v>
      </c>
      <c r="C1119" s="5" t="s">
        <v>2242</v>
      </c>
      <c r="D1119" s="5" t="s">
        <v>328</v>
      </c>
      <c r="E1119" s="23"/>
      <c r="F1119" s="9" t="s">
        <v>2243</v>
      </c>
      <c r="G1119" s="8" t="s">
        <v>16</v>
      </c>
    </row>
    <row r="1120" ht="12.75" customHeight="1">
      <c r="A1120" s="5" t="s">
        <v>4582</v>
      </c>
      <c r="B1120" s="7">
        <v>2008.0</v>
      </c>
      <c r="C1120" s="5" t="s">
        <v>4583</v>
      </c>
      <c r="D1120" s="5" t="s">
        <v>4580</v>
      </c>
      <c r="E1120" s="23"/>
      <c r="F1120" s="9" t="s">
        <v>4584</v>
      </c>
      <c r="G1120" s="8" t="s">
        <v>16</v>
      </c>
    </row>
    <row r="1121" ht="12.75" customHeight="1">
      <c r="A1121" s="5" t="s">
        <v>4214</v>
      </c>
      <c r="B1121" s="7">
        <v>2010.0</v>
      </c>
      <c r="C1121" s="5" t="s">
        <v>4215</v>
      </c>
      <c r="D1121" s="5" t="s">
        <v>4216</v>
      </c>
      <c r="E1121" s="23"/>
      <c r="F1121" s="9" t="s">
        <v>4217</v>
      </c>
      <c r="G1121" s="8" t="s">
        <v>16</v>
      </c>
    </row>
    <row r="1122" ht="12.75" customHeight="1">
      <c r="A1122" s="5" t="s">
        <v>3962</v>
      </c>
      <c r="B1122" s="7">
        <v>2011.0</v>
      </c>
      <c r="C1122" s="5" t="s">
        <v>3963</v>
      </c>
      <c r="D1122" s="5" t="s">
        <v>328</v>
      </c>
      <c r="E1122" s="23"/>
      <c r="F1122" s="9" t="s">
        <v>3964</v>
      </c>
      <c r="G1122" s="8" t="s">
        <v>16</v>
      </c>
    </row>
    <row r="1123" ht="12.75" customHeight="1">
      <c r="A1123" s="41"/>
      <c r="B1123" s="42"/>
      <c r="C1123" s="41"/>
      <c r="D1123" s="41"/>
      <c r="E1123" s="41"/>
      <c r="F1123" s="44"/>
      <c r="G1123" s="43"/>
    </row>
    <row r="1124" ht="12.75" customHeight="1">
      <c r="A1124" s="41"/>
      <c r="B1124" s="42"/>
      <c r="C1124" s="41"/>
      <c r="D1124" s="41"/>
      <c r="E1124" s="41"/>
      <c r="F1124" s="44"/>
      <c r="G1124" s="43"/>
    </row>
    <row r="1125" ht="12.75" customHeight="1">
      <c r="A1125" s="41"/>
      <c r="B1125" s="42"/>
      <c r="C1125" s="41"/>
      <c r="D1125" s="41"/>
      <c r="E1125" s="41"/>
      <c r="F1125" s="44"/>
      <c r="G1125" s="43"/>
    </row>
    <row r="1126" ht="12.75" customHeight="1">
      <c r="A1126" s="41"/>
      <c r="B1126" s="42"/>
      <c r="C1126" s="41"/>
      <c r="D1126" s="41"/>
      <c r="E1126" s="41"/>
      <c r="F1126" s="44"/>
      <c r="G1126" s="43"/>
    </row>
    <row r="1127" ht="12.75" customHeight="1">
      <c r="A1127" s="41"/>
      <c r="B1127" s="42"/>
      <c r="C1127" s="41"/>
      <c r="D1127" s="41"/>
      <c r="E1127" s="41"/>
      <c r="F1127" s="44"/>
      <c r="G1127" s="43"/>
    </row>
    <row r="1128" ht="12.75" customHeight="1">
      <c r="A1128" s="41"/>
      <c r="B1128" s="42"/>
      <c r="C1128" s="41"/>
      <c r="D1128" s="41"/>
      <c r="E1128" s="41"/>
      <c r="F1128" s="44"/>
      <c r="G1128" s="43"/>
    </row>
    <row r="1129" ht="12.75" customHeight="1">
      <c r="A1129" s="41"/>
      <c r="B1129" s="42"/>
      <c r="C1129" s="41"/>
      <c r="D1129" s="41"/>
      <c r="E1129" s="41"/>
      <c r="F1129" s="44"/>
      <c r="G1129" s="43"/>
    </row>
    <row r="1130" ht="12.75" customHeight="1">
      <c r="A1130" s="41"/>
      <c r="B1130" s="42"/>
      <c r="C1130" s="41"/>
      <c r="D1130" s="41"/>
      <c r="E1130" s="41"/>
      <c r="F1130" s="44"/>
      <c r="G1130" s="43"/>
    </row>
    <row r="1131" ht="12.75" customHeight="1">
      <c r="A1131" s="41"/>
      <c r="B1131" s="42"/>
      <c r="C1131" s="41"/>
      <c r="D1131" s="41"/>
      <c r="E1131" s="41"/>
      <c r="F1131" s="44"/>
      <c r="G1131" s="43"/>
    </row>
    <row r="1132" ht="12.75" customHeight="1">
      <c r="A1132" s="41"/>
      <c r="B1132" s="42"/>
      <c r="C1132" s="41"/>
      <c r="D1132" s="41"/>
      <c r="E1132" s="41"/>
      <c r="F1132" s="44"/>
      <c r="G1132" s="43"/>
    </row>
    <row r="1133" ht="12.75" customHeight="1">
      <c r="A1133" s="41"/>
      <c r="B1133" s="42"/>
      <c r="C1133" s="41"/>
      <c r="D1133" s="41"/>
      <c r="E1133" s="41"/>
      <c r="F1133" s="44"/>
      <c r="G1133" s="43"/>
    </row>
    <row r="1134" ht="12.75" customHeight="1">
      <c r="A1134" s="41"/>
      <c r="B1134" s="42"/>
      <c r="C1134" s="41"/>
      <c r="D1134" s="41"/>
      <c r="E1134" s="41"/>
      <c r="F1134" s="44"/>
      <c r="G1134" s="43"/>
    </row>
    <row r="1135" ht="12.75" customHeight="1">
      <c r="A1135" s="41"/>
      <c r="B1135" s="42"/>
      <c r="C1135" s="41"/>
      <c r="D1135" s="41"/>
      <c r="E1135" s="41"/>
      <c r="F1135" s="44"/>
      <c r="G1135" s="43"/>
    </row>
    <row r="1136" ht="12.75" customHeight="1">
      <c r="A1136" s="41"/>
      <c r="B1136" s="42"/>
      <c r="C1136" s="41"/>
      <c r="D1136" s="41"/>
      <c r="E1136" s="41"/>
      <c r="F1136" s="44"/>
      <c r="G1136" s="43"/>
    </row>
    <row r="1137" ht="12.75" customHeight="1">
      <c r="A1137" s="41"/>
      <c r="B1137" s="42"/>
      <c r="C1137" s="41"/>
      <c r="D1137" s="41"/>
      <c r="E1137" s="41"/>
      <c r="F1137" s="44"/>
      <c r="G1137" s="43"/>
    </row>
    <row r="1138" ht="12.75" customHeight="1">
      <c r="A1138" s="41"/>
      <c r="B1138" s="42"/>
      <c r="C1138" s="41"/>
      <c r="D1138" s="41"/>
      <c r="E1138" s="41"/>
      <c r="F1138" s="44"/>
      <c r="G1138" s="43"/>
    </row>
    <row r="1139" ht="12.75" customHeight="1">
      <c r="A1139" s="41"/>
      <c r="B1139" s="42"/>
      <c r="C1139" s="41"/>
      <c r="D1139" s="41"/>
      <c r="E1139" s="41"/>
      <c r="F1139" s="44"/>
      <c r="G1139" s="43"/>
    </row>
    <row r="1140" ht="12.75" customHeight="1">
      <c r="A1140" s="41"/>
      <c r="B1140" s="42"/>
      <c r="C1140" s="41"/>
      <c r="D1140" s="41"/>
      <c r="E1140" s="41"/>
      <c r="F1140" s="44"/>
      <c r="G1140" s="43"/>
    </row>
    <row r="1141" ht="12.75" customHeight="1">
      <c r="A1141" s="41"/>
      <c r="B1141" s="42"/>
      <c r="C1141" s="41"/>
      <c r="D1141" s="41"/>
      <c r="E1141" s="41"/>
      <c r="F1141" s="44"/>
      <c r="G1141" s="43"/>
    </row>
    <row r="1142" ht="12.75" customHeight="1">
      <c r="A1142" s="41"/>
      <c r="B1142" s="42"/>
      <c r="C1142" s="41"/>
      <c r="D1142" s="41"/>
      <c r="E1142" s="41"/>
      <c r="F1142" s="44"/>
      <c r="G1142" s="43"/>
    </row>
    <row r="1143" ht="12.75" customHeight="1">
      <c r="A1143" s="41"/>
      <c r="B1143" s="42"/>
      <c r="C1143" s="41"/>
      <c r="D1143" s="41"/>
      <c r="E1143" s="41"/>
      <c r="F1143" s="44"/>
      <c r="G1143" s="43"/>
    </row>
    <row r="1144" ht="12.75" customHeight="1">
      <c r="A1144" s="41"/>
      <c r="B1144" s="42"/>
      <c r="C1144" s="41"/>
      <c r="D1144" s="41"/>
      <c r="E1144" s="41"/>
      <c r="F1144" s="44"/>
      <c r="G1144" s="43"/>
    </row>
    <row r="1145" ht="12.75" customHeight="1">
      <c r="A1145" s="41"/>
      <c r="B1145" s="42"/>
      <c r="C1145" s="41"/>
      <c r="D1145" s="41"/>
      <c r="E1145" s="41"/>
      <c r="F1145" s="44"/>
      <c r="G1145" s="43"/>
    </row>
    <row r="1146" ht="12.75" customHeight="1">
      <c r="A1146" s="41"/>
      <c r="B1146" s="42"/>
      <c r="C1146" s="41"/>
      <c r="D1146" s="41"/>
      <c r="E1146" s="41"/>
      <c r="F1146" s="44"/>
      <c r="G1146" s="43"/>
    </row>
    <row r="1147" ht="12.75" customHeight="1">
      <c r="A1147" s="41"/>
      <c r="B1147" s="42"/>
      <c r="C1147" s="41"/>
      <c r="D1147" s="41"/>
      <c r="E1147" s="41"/>
      <c r="F1147" s="44"/>
      <c r="G1147" s="43"/>
    </row>
    <row r="1148" ht="12.75" customHeight="1">
      <c r="A1148" s="41"/>
      <c r="B1148" s="42"/>
      <c r="C1148" s="41"/>
      <c r="D1148" s="41"/>
      <c r="E1148" s="41"/>
      <c r="F1148" s="44"/>
      <c r="G1148" s="43"/>
    </row>
    <row r="1149" ht="12.75" customHeight="1">
      <c r="A1149" s="41"/>
      <c r="B1149" s="42"/>
      <c r="C1149" s="41"/>
      <c r="D1149" s="41"/>
      <c r="E1149" s="41"/>
      <c r="F1149" s="44"/>
      <c r="G1149" s="43"/>
    </row>
    <row r="1150" ht="12.75" customHeight="1">
      <c r="A1150" s="41"/>
      <c r="B1150" s="42"/>
      <c r="C1150" s="41"/>
      <c r="D1150" s="41"/>
      <c r="E1150" s="41"/>
      <c r="F1150" s="44"/>
      <c r="G1150" s="43"/>
    </row>
    <row r="1151" ht="12.75" customHeight="1">
      <c r="A1151" s="41"/>
      <c r="B1151" s="42"/>
      <c r="C1151" s="41"/>
      <c r="D1151" s="41"/>
      <c r="E1151" s="41"/>
      <c r="F1151" s="44"/>
      <c r="G1151" s="43"/>
    </row>
    <row r="1152" ht="12.75" customHeight="1">
      <c r="A1152" s="41"/>
      <c r="B1152" s="42"/>
      <c r="C1152" s="41"/>
      <c r="D1152" s="41"/>
      <c r="E1152" s="41"/>
      <c r="F1152" s="44"/>
      <c r="G1152" s="43"/>
    </row>
    <row r="1153" ht="12.75" customHeight="1">
      <c r="A1153" s="41"/>
      <c r="B1153" s="42"/>
      <c r="C1153" s="41"/>
      <c r="D1153" s="41"/>
      <c r="E1153" s="41"/>
      <c r="F1153" s="44"/>
      <c r="G1153" s="43"/>
    </row>
    <row r="1154" ht="12.75" customHeight="1">
      <c r="A1154" s="41"/>
      <c r="B1154" s="42"/>
      <c r="C1154" s="41"/>
      <c r="D1154" s="41"/>
      <c r="E1154" s="41"/>
      <c r="F1154" s="44"/>
      <c r="G1154" s="43"/>
    </row>
    <row r="1155" ht="12.75" customHeight="1">
      <c r="A1155" s="41"/>
      <c r="B1155" s="42"/>
      <c r="C1155" s="41"/>
      <c r="D1155" s="41"/>
      <c r="E1155" s="41"/>
      <c r="F1155" s="44"/>
      <c r="G1155" s="43"/>
    </row>
    <row r="1156" ht="12.75" customHeight="1">
      <c r="A1156" s="41"/>
      <c r="B1156" s="42"/>
      <c r="C1156" s="41"/>
      <c r="D1156" s="41"/>
      <c r="E1156" s="41"/>
      <c r="F1156" s="44"/>
      <c r="G1156" s="43"/>
    </row>
    <row r="1157" ht="12.75" customHeight="1">
      <c r="A1157" s="41"/>
      <c r="B1157" s="42"/>
      <c r="C1157" s="41"/>
      <c r="D1157" s="41"/>
      <c r="E1157" s="41"/>
      <c r="F1157" s="44"/>
      <c r="G1157" s="43"/>
    </row>
    <row r="1158" ht="12.75" customHeight="1">
      <c r="A1158" s="41"/>
      <c r="B1158" s="42"/>
      <c r="C1158" s="41"/>
      <c r="D1158" s="41"/>
      <c r="E1158" s="41"/>
      <c r="F1158" s="44"/>
      <c r="G1158" s="43"/>
    </row>
    <row r="1159" ht="12.75" customHeight="1">
      <c r="A1159" s="41"/>
      <c r="B1159" s="42"/>
      <c r="C1159" s="41"/>
      <c r="D1159" s="41"/>
      <c r="E1159" s="41"/>
      <c r="F1159" s="44"/>
      <c r="G1159" s="43"/>
    </row>
    <row r="1160" ht="12.75" customHeight="1">
      <c r="A1160" s="41"/>
      <c r="B1160" s="42"/>
      <c r="C1160" s="41"/>
      <c r="D1160" s="41"/>
      <c r="E1160" s="41"/>
      <c r="F1160" s="44"/>
      <c r="G1160" s="43"/>
    </row>
    <row r="1161" ht="12.75" customHeight="1">
      <c r="A1161" s="41"/>
      <c r="B1161" s="42"/>
      <c r="C1161" s="41"/>
      <c r="D1161" s="41"/>
      <c r="E1161" s="41"/>
      <c r="F1161" s="44"/>
      <c r="G1161" s="43"/>
    </row>
    <row r="1162" ht="12.75" customHeight="1">
      <c r="A1162" s="41"/>
      <c r="B1162" s="42"/>
      <c r="C1162" s="41"/>
      <c r="D1162" s="41"/>
      <c r="E1162" s="41"/>
      <c r="F1162" s="44"/>
      <c r="G1162" s="43"/>
    </row>
    <row r="1163" ht="12.75" customHeight="1">
      <c r="A1163" s="41"/>
      <c r="B1163" s="42"/>
      <c r="C1163" s="41"/>
      <c r="D1163" s="41"/>
      <c r="E1163" s="41"/>
      <c r="F1163" s="44"/>
      <c r="G1163" s="43"/>
    </row>
    <row r="1164" ht="12.75" customHeight="1">
      <c r="A1164" s="41"/>
      <c r="B1164" s="42"/>
      <c r="C1164" s="41"/>
      <c r="D1164" s="41"/>
      <c r="E1164" s="41"/>
      <c r="F1164" s="44"/>
      <c r="G1164" s="43"/>
    </row>
    <row r="1165" ht="12.75" customHeight="1">
      <c r="A1165" s="41"/>
      <c r="B1165" s="42"/>
      <c r="C1165" s="41"/>
      <c r="D1165" s="41"/>
      <c r="E1165" s="41"/>
      <c r="F1165" s="44"/>
      <c r="G1165" s="43"/>
    </row>
    <row r="1166" ht="12.75" customHeight="1">
      <c r="A1166" s="41"/>
      <c r="B1166" s="42"/>
      <c r="C1166" s="41"/>
      <c r="D1166" s="41"/>
      <c r="E1166" s="41"/>
      <c r="F1166" s="44"/>
      <c r="G1166" s="43"/>
    </row>
    <row r="1167" ht="12.75" customHeight="1">
      <c r="A1167" s="41"/>
      <c r="B1167" s="42"/>
      <c r="C1167" s="41"/>
      <c r="D1167" s="41"/>
      <c r="E1167" s="41"/>
      <c r="F1167" s="44"/>
      <c r="G1167" s="43"/>
    </row>
    <row r="1168" ht="12.75" customHeight="1">
      <c r="A1168" s="41"/>
      <c r="B1168" s="42"/>
      <c r="C1168" s="41"/>
      <c r="D1168" s="41"/>
      <c r="E1168" s="41"/>
      <c r="F1168" s="44"/>
      <c r="G1168" s="43"/>
    </row>
    <row r="1169" ht="12.75" customHeight="1">
      <c r="A1169" s="41"/>
      <c r="B1169" s="42"/>
      <c r="C1169" s="41"/>
      <c r="D1169" s="41"/>
      <c r="E1169" s="41"/>
      <c r="F1169" s="44"/>
      <c r="G1169" s="43"/>
    </row>
    <row r="1170" ht="12.75" customHeight="1">
      <c r="A1170" s="41"/>
      <c r="B1170" s="42"/>
      <c r="C1170" s="41"/>
      <c r="D1170" s="41"/>
      <c r="E1170" s="41"/>
      <c r="F1170" s="44"/>
      <c r="G1170" s="43"/>
    </row>
    <row r="1171" ht="12.75" customHeight="1">
      <c r="A1171" s="41"/>
      <c r="B1171" s="42"/>
      <c r="C1171" s="41"/>
      <c r="D1171" s="41"/>
      <c r="E1171" s="41"/>
      <c r="F1171" s="44"/>
      <c r="G1171" s="43"/>
    </row>
    <row r="1172" ht="12.75" customHeight="1">
      <c r="A1172" s="41"/>
      <c r="B1172" s="42"/>
      <c r="C1172" s="41"/>
      <c r="D1172" s="41"/>
      <c r="E1172" s="41"/>
      <c r="F1172" s="44"/>
      <c r="G1172" s="43"/>
    </row>
    <row r="1173" ht="12.75" customHeight="1">
      <c r="A1173" s="41"/>
      <c r="B1173" s="42"/>
      <c r="C1173" s="41"/>
      <c r="D1173" s="41"/>
      <c r="E1173" s="41"/>
      <c r="F1173" s="44"/>
      <c r="G1173" s="43"/>
    </row>
    <row r="1174" ht="12.75" customHeight="1">
      <c r="A1174" s="41"/>
      <c r="B1174" s="42"/>
      <c r="C1174" s="41"/>
      <c r="D1174" s="41"/>
      <c r="E1174" s="41"/>
      <c r="F1174" s="44"/>
      <c r="G1174" s="43"/>
    </row>
    <row r="1175" ht="12.75" customHeight="1">
      <c r="A1175" s="41"/>
      <c r="B1175" s="42"/>
      <c r="C1175" s="41"/>
      <c r="D1175" s="41"/>
      <c r="E1175" s="41"/>
      <c r="F1175" s="44"/>
      <c r="G1175" s="43"/>
    </row>
    <row r="1176" ht="12.75" customHeight="1">
      <c r="A1176" s="41"/>
      <c r="B1176" s="42"/>
      <c r="C1176" s="41"/>
      <c r="D1176" s="41"/>
      <c r="E1176" s="41"/>
      <c r="F1176" s="44"/>
      <c r="G1176" s="43"/>
    </row>
    <row r="1177" ht="12.75" customHeight="1">
      <c r="A1177" s="41"/>
      <c r="B1177" s="42"/>
      <c r="C1177" s="41"/>
      <c r="D1177" s="41"/>
      <c r="E1177" s="41"/>
      <c r="F1177" s="44"/>
      <c r="G1177" s="43"/>
    </row>
    <row r="1178" ht="12.75" customHeight="1">
      <c r="A1178" s="41"/>
      <c r="B1178" s="42"/>
      <c r="C1178" s="41"/>
      <c r="D1178" s="41"/>
      <c r="E1178" s="41"/>
      <c r="F1178" s="44"/>
      <c r="G1178" s="43"/>
    </row>
    <row r="1179" ht="12.75" customHeight="1">
      <c r="A1179" s="41"/>
      <c r="B1179" s="42"/>
      <c r="C1179" s="41"/>
      <c r="D1179" s="41"/>
      <c r="E1179" s="41"/>
      <c r="F1179" s="44"/>
      <c r="G1179" s="43"/>
    </row>
    <row r="1180" ht="12.75" customHeight="1">
      <c r="A1180" s="41"/>
      <c r="B1180" s="42"/>
      <c r="C1180" s="41"/>
      <c r="D1180" s="41"/>
      <c r="E1180" s="41"/>
      <c r="F1180" s="44"/>
      <c r="G1180" s="43"/>
    </row>
    <row r="1181" ht="12.75" customHeight="1">
      <c r="A1181" s="41"/>
      <c r="B1181" s="42"/>
      <c r="C1181" s="41"/>
      <c r="D1181" s="41"/>
      <c r="E1181" s="41"/>
      <c r="F1181" s="44"/>
      <c r="G1181" s="43"/>
    </row>
    <row r="1182" ht="12.75" customHeight="1">
      <c r="A1182" s="41"/>
      <c r="B1182" s="42"/>
      <c r="C1182" s="41"/>
      <c r="D1182" s="41"/>
      <c r="E1182" s="41"/>
      <c r="F1182" s="44"/>
      <c r="G1182" s="43"/>
    </row>
    <row r="1183" ht="12.75" customHeight="1">
      <c r="A1183" s="41"/>
      <c r="B1183" s="42"/>
      <c r="C1183" s="41"/>
      <c r="D1183" s="41"/>
      <c r="E1183" s="41"/>
      <c r="F1183" s="44"/>
      <c r="G1183" s="43"/>
    </row>
    <row r="1184" ht="12.75" customHeight="1">
      <c r="A1184" s="41"/>
      <c r="B1184" s="42"/>
      <c r="C1184" s="41"/>
      <c r="D1184" s="41"/>
      <c r="E1184" s="41"/>
      <c r="F1184" s="44"/>
      <c r="G1184" s="43"/>
    </row>
    <row r="1185" ht="12.75" customHeight="1">
      <c r="A1185" s="41"/>
      <c r="B1185" s="42"/>
      <c r="C1185" s="41"/>
      <c r="D1185" s="41"/>
      <c r="E1185" s="41"/>
      <c r="F1185" s="44"/>
      <c r="G1185" s="43"/>
    </row>
    <row r="1186" ht="12.75" customHeight="1">
      <c r="A1186" s="41"/>
      <c r="B1186" s="42"/>
      <c r="C1186" s="41"/>
      <c r="D1186" s="41"/>
      <c r="E1186" s="41"/>
      <c r="F1186" s="44"/>
      <c r="G1186" s="43"/>
    </row>
    <row r="1187" ht="12.75" customHeight="1">
      <c r="A1187" s="41"/>
      <c r="B1187" s="42"/>
      <c r="C1187" s="41"/>
      <c r="D1187" s="41"/>
      <c r="E1187" s="41"/>
      <c r="F1187" s="44"/>
      <c r="G1187" s="43"/>
    </row>
    <row r="1188" ht="12.75" customHeight="1">
      <c r="A1188" s="41"/>
      <c r="B1188" s="42"/>
      <c r="C1188" s="41"/>
      <c r="D1188" s="41"/>
      <c r="E1188" s="41"/>
      <c r="F1188" s="44"/>
      <c r="G1188" s="43"/>
    </row>
    <row r="1189" ht="12.75" customHeight="1">
      <c r="A1189" s="41"/>
      <c r="B1189" s="42"/>
      <c r="C1189" s="41"/>
      <c r="D1189" s="41"/>
      <c r="E1189" s="41"/>
      <c r="F1189" s="44"/>
      <c r="G1189" s="43"/>
    </row>
    <row r="1190" ht="12.75" customHeight="1">
      <c r="A1190" s="41"/>
      <c r="B1190" s="42"/>
      <c r="C1190" s="41"/>
      <c r="D1190" s="41"/>
      <c r="E1190" s="41"/>
      <c r="F1190" s="44"/>
      <c r="G1190" s="43"/>
    </row>
    <row r="1191" ht="12.75" customHeight="1">
      <c r="A1191" s="41"/>
      <c r="B1191" s="42"/>
      <c r="C1191" s="41"/>
      <c r="D1191" s="41"/>
      <c r="E1191" s="41"/>
      <c r="F1191" s="44"/>
      <c r="G1191" s="43"/>
    </row>
    <row r="1192" ht="12.75" customHeight="1">
      <c r="A1192" s="41"/>
      <c r="B1192" s="42"/>
      <c r="C1192" s="41"/>
      <c r="D1192" s="41"/>
      <c r="E1192" s="41"/>
      <c r="F1192" s="44"/>
      <c r="G1192" s="43"/>
    </row>
    <row r="1193" ht="12.75" customHeight="1">
      <c r="A1193" s="41"/>
      <c r="B1193" s="42"/>
      <c r="C1193" s="41"/>
      <c r="D1193" s="41"/>
      <c r="E1193" s="41"/>
      <c r="F1193" s="44"/>
      <c r="G1193" s="43"/>
    </row>
    <row r="1194" ht="12.75" customHeight="1">
      <c r="A1194" s="41"/>
      <c r="B1194" s="42"/>
      <c r="C1194" s="41"/>
      <c r="D1194" s="41"/>
      <c r="E1194" s="41"/>
      <c r="F1194" s="44"/>
      <c r="G1194" s="43"/>
    </row>
    <row r="1195" ht="12.75" customHeight="1">
      <c r="A1195" s="41"/>
      <c r="B1195" s="42"/>
      <c r="C1195" s="41"/>
      <c r="D1195" s="41"/>
      <c r="E1195" s="41"/>
      <c r="F1195" s="44"/>
      <c r="G1195" s="43"/>
    </row>
    <row r="1196" ht="12.75" customHeight="1">
      <c r="A1196" s="41"/>
      <c r="B1196" s="42"/>
      <c r="C1196" s="41"/>
      <c r="D1196" s="41"/>
      <c r="E1196" s="41"/>
      <c r="F1196" s="44"/>
      <c r="G1196" s="43"/>
    </row>
    <row r="1197" ht="12.75" customHeight="1">
      <c r="A1197" s="41"/>
      <c r="B1197" s="42"/>
      <c r="C1197" s="41"/>
      <c r="D1197" s="41"/>
      <c r="E1197" s="41"/>
      <c r="F1197" s="44"/>
      <c r="G1197" s="43"/>
    </row>
    <row r="1198" ht="12.75" customHeight="1">
      <c r="A1198" s="41"/>
      <c r="B1198" s="42"/>
      <c r="C1198" s="41"/>
      <c r="D1198" s="41"/>
      <c r="E1198" s="41"/>
      <c r="F1198" s="44"/>
      <c r="G1198" s="43"/>
    </row>
    <row r="1199" ht="12.75" customHeight="1">
      <c r="A1199" s="41"/>
      <c r="B1199" s="42"/>
      <c r="C1199" s="41"/>
      <c r="D1199" s="41"/>
      <c r="E1199" s="41"/>
      <c r="F1199" s="44"/>
      <c r="G1199" s="43"/>
    </row>
    <row r="1200" ht="12.75" customHeight="1">
      <c r="A1200" s="41"/>
      <c r="B1200" s="42"/>
      <c r="C1200" s="41"/>
      <c r="D1200" s="41"/>
      <c r="E1200" s="41"/>
      <c r="F1200" s="44"/>
      <c r="G1200" s="43"/>
    </row>
    <row r="1201" ht="12.75" customHeight="1">
      <c r="A1201" s="41"/>
      <c r="B1201" s="42"/>
      <c r="C1201" s="41"/>
      <c r="D1201" s="41"/>
      <c r="E1201" s="41"/>
      <c r="F1201" s="44"/>
      <c r="G1201" s="43"/>
    </row>
  </sheetData>
  <printOptions/>
  <pageMargins bottom="0.75" footer="0.0" header="0.0" left="0.7" right="0.7" top="0.75"/>
  <pageSetup orientation="landscape"/>
  <drawing r:id="rId1"/>
</worksheet>
</file>