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lanificación\Cargas y Logistica\Matrices OD\Matrices 2016\MOD 2016 FINAL\Matrices TONELADAS 2016\"/>
    </mc:Choice>
  </mc:AlternateContent>
  <bookViews>
    <workbookView xWindow="0" yWindow="0" windowWidth="14415" windowHeight="9660" firstSheet="1" activeTab="5"/>
  </bookViews>
  <sheets>
    <sheet name="Bovinos Toneladas 2016" sheetId="2" r:id="rId1"/>
    <sheet name="Porcinos Toneladas 2016" sheetId="3" r:id="rId2"/>
    <sheet name="Avicola Toneladas 2016" sheetId="4" r:id="rId3"/>
    <sheet name="Ovinos Toneladas 2016" sheetId="5" r:id="rId4"/>
    <sheet name="Caprinos Toneladas 2016" sheetId="6" r:id="rId5"/>
    <sheet name="TOTAL CARNES TONELADAS 2016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E131" i="1" s="1"/>
  <c r="D130" i="1"/>
  <c r="D132" i="1" s="1"/>
  <c r="E132" i="1" s="1"/>
  <c r="D131" i="6"/>
  <c r="E131" i="6" s="1"/>
  <c r="D130" i="6"/>
  <c r="D132" i="6" s="1"/>
  <c r="E132" i="6" s="1"/>
  <c r="D131" i="5"/>
  <c r="E131" i="5" s="1"/>
  <c r="D130" i="5"/>
  <c r="D132" i="5" s="1"/>
  <c r="E132" i="5" s="1"/>
  <c r="D131" i="4"/>
  <c r="E131" i="4" s="1"/>
  <c r="D130" i="4"/>
  <c r="D132" i="4" s="1"/>
  <c r="E132" i="4" s="1"/>
  <c r="D131" i="3"/>
  <c r="E131" i="3" s="1"/>
  <c r="D130" i="3"/>
  <c r="D132" i="3" s="1"/>
  <c r="E132" i="3" s="1"/>
  <c r="D131" i="2"/>
  <c r="E131" i="2" s="1"/>
  <c r="D130" i="2"/>
  <c r="D132" i="2" s="1"/>
  <c r="E132" i="2" s="1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/>
  <c r="C128" i="6"/>
  <c r="C128" i="5"/>
  <c r="C128" i="4"/>
  <c r="C128" i="3"/>
  <c r="C128" i="2"/>
  <c r="C128" i="1" l="1"/>
</calcChain>
</file>

<file path=xl/sharedStrings.xml><?xml version="1.0" encoding="utf-8"?>
<sst xmlns="http://schemas.openxmlformats.org/spreadsheetml/2006/main" count="1500" uniqueCount="132">
  <si>
    <t>ACA</t>
  </si>
  <si>
    <t>ACP</t>
  </si>
  <si>
    <t>AME</t>
  </si>
  <si>
    <t>ATA</t>
  </si>
  <si>
    <t>BAR</t>
  </si>
  <si>
    <t>BBB</t>
  </si>
  <si>
    <t>BBO</t>
  </si>
  <si>
    <t>BBR</t>
  </si>
  <si>
    <t>BCA</t>
  </si>
  <si>
    <t>BCB</t>
  </si>
  <si>
    <t>BCH</t>
  </si>
  <si>
    <t>BCP</t>
  </si>
  <si>
    <t>BDA</t>
  </si>
  <si>
    <t>BDO</t>
  </si>
  <si>
    <t>BGV</t>
  </si>
  <si>
    <t>BJU</t>
  </si>
  <si>
    <t>BLF</t>
  </si>
  <si>
    <t>BLI</t>
  </si>
  <si>
    <t>BLO</t>
  </si>
  <si>
    <t>BMA</t>
  </si>
  <si>
    <t>BME</t>
  </si>
  <si>
    <t>BMO</t>
  </si>
  <si>
    <t>BMP</t>
  </si>
  <si>
    <t>BNE</t>
  </si>
  <si>
    <t>BNU</t>
  </si>
  <si>
    <t>BOL</t>
  </si>
  <si>
    <t>BPE</t>
  </si>
  <si>
    <t>BPI</t>
  </si>
  <si>
    <t>BPO</t>
  </si>
  <si>
    <t>BPR</t>
  </si>
  <si>
    <t>BSA</t>
  </si>
  <si>
    <t>BSG</t>
  </si>
  <si>
    <t>BSN</t>
  </si>
  <si>
    <t>BSO</t>
  </si>
  <si>
    <t>BSP</t>
  </si>
  <si>
    <t>BTA</t>
  </si>
  <si>
    <t>BTL</t>
  </si>
  <si>
    <t>BTR</t>
  </si>
  <si>
    <t>BZA</t>
  </si>
  <si>
    <t>CBV</t>
  </si>
  <si>
    <t>CCP</t>
  </si>
  <si>
    <t>CDF</t>
  </si>
  <si>
    <t>CHR</t>
  </si>
  <si>
    <t>CLA</t>
  </si>
  <si>
    <t>CLC</t>
  </si>
  <si>
    <t>CRC</t>
  </si>
  <si>
    <t>CSF</t>
  </si>
  <si>
    <t>CVD</t>
  </si>
  <si>
    <t>CVM</t>
  </si>
  <si>
    <t>DCH</t>
  </si>
  <si>
    <t>DCO</t>
  </si>
  <si>
    <t>DCP</t>
  </si>
  <si>
    <t>ECO</t>
  </si>
  <si>
    <t>ECP</t>
  </si>
  <si>
    <t>EGU</t>
  </si>
  <si>
    <t>ENO</t>
  </si>
  <si>
    <t>ERT</t>
  </si>
  <si>
    <t>FCL</t>
  </si>
  <si>
    <t>FCP</t>
  </si>
  <si>
    <t>FLL</t>
  </si>
  <si>
    <t>GCD</t>
  </si>
  <si>
    <t>GCP</t>
  </si>
  <si>
    <t>GFR</t>
  </si>
  <si>
    <t>GMQ</t>
  </si>
  <si>
    <t>GQU</t>
  </si>
  <si>
    <t>GSU</t>
  </si>
  <si>
    <t>HCP</t>
  </si>
  <si>
    <t>HJC</t>
  </si>
  <si>
    <t>HSP</t>
  </si>
  <si>
    <t>HVA</t>
  </si>
  <si>
    <t>JCP</t>
  </si>
  <si>
    <t>JJA</t>
  </si>
  <si>
    <t>KAN</t>
  </si>
  <si>
    <t>KBE</t>
  </si>
  <si>
    <t>KCP</t>
  </si>
  <si>
    <t>LBA</t>
  </si>
  <si>
    <t>LCP</t>
  </si>
  <si>
    <t>LVM</t>
  </si>
  <si>
    <t>MCP</t>
  </si>
  <si>
    <t>MSR</t>
  </si>
  <si>
    <t>NCP</t>
  </si>
  <si>
    <t>NIG</t>
  </si>
  <si>
    <t>NOB</t>
  </si>
  <si>
    <t>OCP</t>
  </si>
  <si>
    <t>ORG</t>
  </si>
  <si>
    <t>PCP</t>
  </si>
  <si>
    <t>PGA</t>
  </si>
  <si>
    <t>PGP</t>
  </si>
  <si>
    <t>PVE</t>
  </si>
  <si>
    <t>QCP</t>
  </si>
  <si>
    <t>QZA</t>
  </si>
  <si>
    <t>RBA</t>
  </si>
  <si>
    <t>RCP</t>
  </si>
  <si>
    <t>RGR</t>
  </si>
  <si>
    <t>RIJ</t>
  </si>
  <si>
    <t>RRC</t>
  </si>
  <si>
    <t>RSA</t>
  </si>
  <si>
    <t>SCE</t>
  </si>
  <si>
    <t>SCG</t>
  </si>
  <si>
    <t>SCP</t>
  </si>
  <si>
    <t>SRA</t>
  </si>
  <si>
    <t>SRE</t>
  </si>
  <si>
    <t>SRO</t>
  </si>
  <si>
    <t>SSJ</t>
  </si>
  <si>
    <t>SVC</t>
  </si>
  <si>
    <t>SVT</t>
  </si>
  <si>
    <t>TCO</t>
  </si>
  <si>
    <t>TCP</t>
  </si>
  <si>
    <t>TLA</t>
  </si>
  <si>
    <t>UCP</t>
  </si>
  <si>
    <t>UCR</t>
  </si>
  <si>
    <t>UES</t>
  </si>
  <si>
    <t>WCP</t>
  </si>
  <si>
    <t>WES</t>
  </si>
  <si>
    <t>WGO</t>
  </si>
  <si>
    <t>WMC</t>
  </si>
  <si>
    <t>WPL</t>
  </si>
  <si>
    <t>YCP</t>
  </si>
  <si>
    <t>YHU</t>
  </si>
  <si>
    <t>YLE</t>
  </si>
  <si>
    <t>ZCO</t>
  </si>
  <si>
    <t>ZCP</t>
  </si>
  <si>
    <t>ZEL</t>
  </si>
  <si>
    <t>TOTAL CARNES</t>
  </si>
  <si>
    <t>Carne Bovinos</t>
  </si>
  <si>
    <t>Carne Porcinos</t>
  </si>
  <si>
    <t>Carne Avicola</t>
  </si>
  <si>
    <t>Carne Ovinos</t>
  </si>
  <si>
    <t>Carne Caprinos</t>
  </si>
  <si>
    <t>Total 2016</t>
  </si>
  <si>
    <t>Movimientos Intrazona</t>
  </si>
  <si>
    <t>Movimientos entre 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</si>
</sst>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43" fontId="0" fillId="2" borderId="1" xfId="1" applyFont="1" applyFill="1" applyBorder="1" applyAlignment="1">
      <alignment wrapText="1"/>
    </xf>
    <xf numFmtId="43" fontId="0" fillId="0" borderId="2" xfId="0" applyNumberFormat="1" applyBorder="1"/>
    <xf numFmtId="2" fontId="0" fillId="0" borderId="1" xfId="0" applyNumberFormat="1" applyBorder="1"/>
    <xf numFmtId="43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0" xfId="1" applyNumberFormat="1" applyFont="1"/>
    <xf numFmtId="9" fontId="0" fillId="0" borderId="0" xfId="2" applyFont="1"/>
    <xf numFmtId="2" fontId="0" fillId="2" borderId="1" xfId="0" applyNumberFormat="1" applyFill="1" applyBorder="1"/>
    <xf numFmtId="43" fontId="0" fillId="2" borderId="1" xfId="1" applyFont="1" applyFill="1" applyBorder="1"/>
    <xf numFmtId="0" fontId="2" fillId="0" borderId="1" xfId="0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U132"/>
  <sheetViews>
    <sheetView workbookViewId="0">
      <selection sqref="A1:B2"/>
    </sheetView>
  </sheetViews>
  <sheetFormatPr baseColWidth="10" defaultRowHeight="15" x14ac:dyDescent="0.25"/>
  <cols>
    <col min="3" max="4" width="12.5703125" bestFit="1" customWidth="1"/>
  </cols>
  <sheetData>
    <row r="1" spans="1:125" x14ac:dyDescent="0.25">
      <c r="A1" s="6" t="s">
        <v>124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8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14">
        <v>95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9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</row>
    <row r="4" spans="1:125" x14ac:dyDescent="0.25">
      <c r="A4" s="1">
        <v>2</v>
      </c>
      <c r="B4" s="1" t="s">
        <v>1</v>
      </c>
      <c r="C4" s="14">
        <v>0</v>
      </c>
      <c r="D4" s="14">
        <v>7965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759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</row>
    <row r="5" spans="1:125" x14ac:dyDescent="0.25">
      <c r="A5" s="1">
        <v>3</v>
      </c>
      <c r="B5" s="1" t="s">
        <v>2</v>
      </c>
      <c r="C5" s="14">
        <v>0</v>
      </c>
      <c r="D5" s="14">
        <v>0</v>
      </c>
      <c r="E5" s="14">
        <v>5348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509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</row>
    <row r="6" spans="1:125" x14ac:dyDescent="0.25">
      <c r="A6" s="1">
        <v>4</v>
      </c>
      <c r="B6" s="1" t="s">
        <v>3</v>
      </c>
      <c r="C6" s="14">
        <v>0</v>
      </c>
      <c r="D6" s="14">
        <v>0</v>
      </c>
      <c r="E6" s="14">
        <v>0</v>
      </c>
      <c r="F6" s="14">
        <v>20334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416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1554</v>
      </c>
      <c r="DQ6" s="14">
        <v>0</v>
      </c>
      <c r="DR6" s="14">
        <v>341</v>
      </c>
      <c r="DS6" s="14">
        <v>0</v>
      </c>
      <c r="DT6" s="14">
        <v>0</v>
      </c>
      <c r="DU6" s="14">
        <v>0</v>
      </c>
    </row>
    <row r="7" spans="1:125" x14ac:dyDescent="0.25">
      <c r="A7" s="1">
        <v>5</v>
      </c>
      <c r="B7" s="1" t="s">
        <v>4</v>
      </c>
      <c r="C7" s="14">
        <v>0</v>
      </c>
      <c r="D7" s="14">
        <v>0</v>
      </c>
      <c r="E7" s="14">
        <v>0</v>
      </c>
      <c r="F7" s="14">
        <v>0</v>
      </c>
      <c r="G7" s="14">
        <v>4524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3770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5252</v>
      </c>
      <c r="AD7" s="14">
        <v>0</v>
      </c>
      <c r="AE7" s="14">
        <v>0</v>
      </c>
      <c r="AF7" s="14">
        <v>0</v>
      </c>
      <c r="AG7" s="14">
        <v>2246</v>
      </c>
      <c r="AH7" s="14">
        <v>3137</v>
      </c>
      <c r="AI7" s="14">
        <v>0</v>
      </c>
      <c r="AJ7" s="14">
        <v>0</v>
      </c>
      <c r="AK7" s="14">
        <v>5451</v>
      </c>
      <c r="AL7" s="14">
        <v>0</v>
      </c>
      <c r="AM7" s="14">
        <v>0</v>
      </c>
      <c r="AN7" s="14">
        <v>0</v>
      </c>
      <c r="AO7" s="14">
        <v>12394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2827</v>
      </c>
      <c r="BD7" s="14">
        <v>0</v>
      </c>
      <c r="BE7" s="14">
        <v>3721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</row>
    <row r="8" spans="1:125" x14ac:dyDescent="0.25">
      <c r="A8" s="1">
        <v>6</v>
      </c>
      <c r="B8" s="1" t="s">
        <v>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11579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1103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</row>
    <row r="9" spans="1:125" x14ac:dyDescent="0.25">
      <c r="A9" s="1">
        <v>7</v>
      </c>
      <c r="B9" s="1" t="s">
        <v>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4605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439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</row>
    <row r="10" spans="1:125" x14ac:dyDescent="0.25">
      <c r="A10" s="1">
        <v>8</v>
      </c>
      <c r="B10" s="1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6898</v>
      </c>
      <c r="K10" s="14">
        <v>0</v>
      </c>
      <c r="L10" s="14">
        <v>2892</v>
      </c>
      <c r="M10" s="14">
        <v>0</v>
      </c>
      <c r="N10" s="14">
        <v>2568</v>
      </c>
      <c r="O10" s="14">
        <v>0</v>
      </c>
      <c r="P10" s="14">
        <v>0</v>
      </c>
      <c r="Q10" s="14">
        <v>2430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5850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42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1600</v>
      </c>
      <c r="BV10" s="14">
        <v>2259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2061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</row>
    <row r="11" spans="1:125" x14ac:dyDescent="0.25">
      <c r="A11" s="1">
        <v>9</v>
      </c>
      <c r="B11" s="1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3095</v>
      </c>
      <c r="L11" s="14">
        <v>0</v>
      </c>
      <c r="M11" s="14">
        <v>0</v>
      </c>
      <c r="N11" s="14">
        <v>998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5948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168</v>
      </c>
      <c r="DJ11" s="14">
        <v>1267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</row>
    <row r="12" spans="1:125" x14ac:dyDescent="0.25">
      <c r="A12" s="1">
        <v>10</v>
      </c>
      <c r="B12" s="1" t="s">
        <v>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</row>
    <row r="13" spans="1:125" x14ac:dyDescent="0.25">
      <c r="A13" s="1">
        <v>11</v>
      </c>
      <c r="B13" s="1" t="s">
        <v>10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4731</v>
      </c>
      <c r="N13" s="14">
        <v>14069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1313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</row>
    <row r="14" spans="1:125" x14ac:dyDescent="0.25">
      <c r="A14" s="1">
        <v>12</v>
      </c>
      <c r="B14" s="1" t="s">
        <v>11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778947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</row>
    <row r="15" spans="1:125" x14ac:dyDescent="0.25">
      <c r="A15" s="1">
        <v>13</v>
      </c>
      <c r="B15" s="1" t="s">
        <v>12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45</v>
      </c>
      <c r="O15" s="14">
        <v>481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</row>
    <row r="16" spans="1:125" x14ac:dyDescent="0.25">
      <c r="A16" s="1">
        <v>14</v>
      </c>
      <c r="B16" s="1" t="s">
        <v>13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71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6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</row>
    <row r="17" spans="1:125" x14ac:dyDescent="0.25">
      <c r="A17" s="1">
        <v>15</v>
      </c>
      <c r="B17" s="1" t="s">
        <v>14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57</v>
      </c>
      <c r="O17" s="14">
        <v>0</v>
      </c>
      <c r="P17" s="14">
        <v>0</v>
      </c>
      <c r="Q17" s="14">
        <v>598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</row>
    <row r="18" spans="1:125" x14ac:dyDescent="0.25">
      <c r="A18" s="1">
        <v>16</v>
      </c>
      <c r="B18" s="1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1862</v>
      </c>
      <c r="O18" s="14">
        <v>0</v>
      </c>
      <c r="P18" s="14">
        <v>0</v>
      </c>
      <c r="Q18" s="14">
        <v>0</v>
      </c>
      <c r="R18" s="14">
        <v>8318</v>
      </c>
      <c r="S18" s="14">
        <v>0</v>
      </c>
      <c r="T18" s="14">
        <v>2482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2154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6586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</row>
    <row r="19" spans="1:125" x14ac:dyDescent="0.25">
      <c r="A19" s="1">
        <v>17</v>
      </c>
      <c r="B19" s="1" t="s">
        <v>16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628</v>
      </c>
      <c r="O19" s="14">
        <v>0</v>
      </c>
      <c r="P19" s="14">
        <v>0</v>
      </c>
      <c r="Q19" s="14">
        <v>0</v>
      </c>
      <c r="R19" s="14">
        <v>0</v>
      </c>
      <c r="S19" s="14">
        <v>3566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3023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</row>
    <row r="20" spans="1:125" x14ac:dyDescent="0.25">
      <c r="A20" s="1">
        <v>18</v>
      </c>
      <c r="B20" s="1" t="s">
        <v>17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</row>
    <row r="21" spans="1:125" x14ac:dyDescent="0.25">
      <c r="A21" s="1">
        <v>19</v>
      </c>
      <c r="B21" s="1" t="s">
        <v>18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82854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4787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</row>
    <row r="22" spans="1:125" x14ac:dyDescent="0.25">
      <c r="A22" s="1">
        <v>20</v>
      </c>
      <c r="B22" s="1" t="s">
        <v>19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2093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10109</v>
      </c>
      <c r="W22" s="14">
        <v>0</v>
      </c>
      <c r="X22" s="14">
        <v>0</v>
      </c>
      <c r="Y22" s="14">
        <v>11848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</row>
    <row r="23" spans="1:125" x14ac:dyDescent="0.25">
      <c r="A23" s="1">
        <v>21</v>
      </c>
      <c r="B23" s="1" t="s">
        <v>20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44674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10667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</row>
    <row r="24" spans="1:125" x14ac:dyDescent="0.25">
      <c r="A24" s="1">
        <v>22</v>
      </c>
      <c r="B24" s="1" t="s">
        <v>21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13707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3479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</row>
    <row r="25" spans="1:125" x14ac:dyDescent="0.25">
      <c r="A25" s="1">
        <v>23</v>
      </c>
      <c r="B25" s="1" t="s">
        <v>22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2967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31126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</row>
    <row r="26" spans="1:125" x14ac:dyDescent="0.25">
      <c r="A26" s="1">
        <v>24</v>
      </c>
      <c r="B26" s="1" t="s">
        <v>23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170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1790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</row>
    <row r="27" spans="1:125" x14ac:dyDescent="0.25">
      <c r="A27" s="1">
        <v>25</v>
      </c>
      <c r="B27" s="1" t="s">
        <v>24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2467</v>
      </c>
      <c r="I27" s="14">
        <v>3033</v>
      </c>
      <c r="J27" s="14">
        <v>0</v>
      </c>
      <c r="K27" s="14">
        <v>0</v>
      </c>
      <c r="L27" s="14">
        <v>0</v>
      </c>
      <c r="M27" s="14">
        <v>0</v>
      </c>
      <c r="N27" s="14">
        <v>1674</v>
      </c>
      <c r="O27" s="14">
        <v>453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6282</v>
      </c>
      <c r="AB27" s="14">
        <v>0</v>
      </c>
      <c r="AC27" s="14">
        <v>0</v>
      </c>
      <c r="AD27" s="14">
        <v>1987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3339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</row>
    <row r="28" spans="1:125" x14ac:dyDescent="0.25">
      <c r="A28" s="1">
        <v>26</v>
      </c>
      <c r="B28" s="1" t="s">
        <v>25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496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5204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</row>
    <row r="29" spans="1:125" x14ac:dyDescent="0.25">
      <c r="A29" s="1">
        <v>27</v>
      </c>
      <c r="B29" s="1" t="s">
        <v>26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365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3828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</row>
    <row r="30" spans="1:125" x14ac:dyDescent="0.25">
      <c r="A30" s="1">
        <v>28</v>
      </c>
      <c r="B30" s="1" t="s">
        <v>27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2542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242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</row>
    <row r="31" spans="1:125" x14ac:dyDescent="0.25">
      <c r="A31" s="1">
        <v>29</v>
      </c>
      <c r="B31" s="1" t="s">
        <v>28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822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2931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3923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1776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</row>
    <row r="32" spans="1:125" x14ac:dyDescent="0.25">
      <c r="A32" s="1">
        <v>30</v>
      </c>
      <c r="B32" s="1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3367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786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4883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</row>
    <row r="33" spans="1:125" x14ac:dyDescent="0.25">
      <c r="A33" s="1">
        <v>31</v>
      </c>
      <c r="B33" s="1" t="s">
        <v>30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8238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2035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</row>
    <row r="34" spans="1:125" x14ac:dyDescent="0.25">
      <c r="A34" s="1">
        <v>32</v>
      </c>
      <c r="B34" s="1" t="s">
        <v>31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</row>
    <row r="35" spans="1:125" x14ac:dyDescent="0.25">
      <c r="A35" s="1">
        <v>33</v>
      </c>
      <c r="B35" s="1" t="s">
        <v>32</v>
      </c>
      <c r="C35" s="14">
        <v>2435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4874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10623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26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2089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1716</v>
      </c>
      <c r="BX35" s="14">
        <v>4093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24984</v>
      </c>
      <c r="DB35" s="14">
        <v>0</v>
      </c>
      <c r="DC35" s="14">
        <v>5160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</row>
    <row r="36" spans="1:125" x14ac:dyDescent="0.25">
      <c r="A36" s="1">
        <v>34</v>
      </c>
      <c r="B36" s="1" t="s">
        <v>33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240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2525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</row>
    <row r="37" spans="1:125" x14ac:dyDescent="0.25">
      <c r="A37" s="1">
        <v>35</v>
      </c>
      <c r="B37" s="1" t="s">
        <v>34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</row>
    <row r="38" spans="1:125" x14ac:dyDescent="0.25">
      <c r="A38" s="1">
        <v>36</v>
      </c>
      <c r="B38" s="1" t="s">
        <v>35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816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1825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6742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</row>
    <row r="39" spans="1:125" x14ac:dyDescent="0.25">
      <c r="A39" s="1">
        <v>37</v>
      </c>
      <c r="B39" s="1" t="s">
        <v>36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31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336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</row>
    <row r="40" spans="1:125" x14ac:dyDescent="0.25">
      <c r="A40" s="1">
        <v>38</v>
      </c>
      <c r="B40" s="1" t="s">
        <v>37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603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903</v>
      </c>
      <c r="O40" s="14">
        <v>0</v>
      </c>
      <c r="P40" s="14">
        <v>1325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2944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4605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</row>
    <row r="41" spans="1:125" x14ac:dyDescent="0.25">
      <c r="A41" s="1">
        <v>39</v>
      </c>
      <c r="B41" s="1" t="s">
        <v>38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</row>
    <row r="42" spans="1:125" x14ac:dyDescent="0.25">
      <c r="A42" s="1">
        <v>40</v>
      </c>
      <c r="B42" s="1" t="s">
        <v>39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915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4121</v>
      </c>
      <c r="BB42" s="14">
        <v>5478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</row>
    <row r="43" spans="1:125" x14ac:dyDescent="0.25">
      <c r="A43" s="1">
        <v>41</v>
      </c>
      <c r="B43" s="1" t="s">
        <v>40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5700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54632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5167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</row>
    <row r="44" spans="1:125" x14ac:dyDescent="0.25">
      <c r="A44" s="1">
        <v>42</v>
      </c>
      <c r="B44" s="1" t="s">
        <v>41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1980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188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</row>
    <row r="45" spans="1:125" x14ac:dyDescent="0.25">
      <c r="A45" s="1">
        <v>43</v>
      </c>
      <c r="B45" s="1" t="s">
        <v>42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</row>
    <row r="46" spans="1:125" x14ac:dyDescent="0.25">
      <c r="A46" s="1">
        <v>44</v>
      </c>
      <c r="B46" s="1" t="s">
        <v>43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144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1519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</row>
    <row r="47" spans="1:125" x14ac:dyDescent="0.25">
      <c r="A47" s="1">
        <v>45</v>
      </c>
      <c r="B47" s="1" t="s">
        <v>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481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1427</v>
      </c>
      <c r="AR47" s="14">
        <v>0</v>
      </c>
      <c r="AS47" s="14">
        <v>0</v>
      </c>
      <c r="AT47" s="14">
        <v>0</v>
      </c>
      <c r="AU47" s="14">
        <v>3626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</row>
    <row r="48" spans="1:125" x14ac:dyDescent="0.25">
      <c r="A48" s="1">
        <v>46</v>
      </c>
      <c r="B48" s="1" t="s">
        <v>45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2529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14631</v>
      </c>
      <c r="AW48" s="14">
        <v>0</v>
      </c>
      <c r="AX48" s="14">
        <v>5975</v>
      </c>
      <c r="AY48" s="14">
        <v>0</v>
      </c>
      <c r="AZ48" s="14">
        <v>1978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2053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13485</v>
      </c>
      <c r="CB48" s="14">
        <v>0</v>
      </c>
      <c r="CC48" s="14">
        <v>14342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</row>
    <row r="49" spans="1:125" x14ac:dyDescent="0.25">
      <c r="A49" s="1">
        <v>47</v>
      </c>
      <c r="B49" s="1" t="s">
        <v>46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1668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12251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1268</v>
      </c>
      <c r="BN49" s="14">
        <v>0</v>
      </c>
      <c r="BO49" s="14">
        <v>0</v>
      </c>
      <c r="BP49" s="14">
        <v>3391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593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</row>
    <row r="50" spans="1:125" x14ac:dyDescent="0.25">
      <c r="A50" s="1">
        <v>48</v>
      </c>
      <c r="B50" s="1" t="s">
        <v>47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</row>
    <row r="51" spans="1:125" x14ac:dyDescent="0.25">
      <c r="A51" s="1">
        <v>49</v>
      </c>
      <c r="B51" s="1" t="s">
        <v>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4385</v>
      </c>
      <c r="AP51" s="14">
        <v>0</v>
      </c>
      <c r="AQ51" s="14">
        <v>46003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</row>
    <row r="52" spans="1:125" x14ac:dyDescent="0.25">
      <c r="A52" s="1">
        <v>50</v>
      </c>
      <c r="B52" s="1" t="s">
        <v>49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</row>
    <row r="53" spans="1:125" x14ac:dyDescent="0.25">
      <c r="A53" s="1">
        <v>51</v>
      </c>
      <c r="B53" s="1" t="s">
        <v>50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</row>
    <row r="54" spans="1:125" x14ac:dyDescent="0.25">
      <c r="A54" s="1">
        <v>52</v>
      </c>
      <c r="B54" s="1" t="s">
        <v>51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3067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292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</row>
    <row r="55" spans="1:125" x14ac:dyDescent="0.25">
      <c r="A55" s="1">
        <v>53</v>
      </c>
      <c r="B55" s="1" t="s">
        <v>52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1688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444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21412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953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</row>
    <row r="56" spans="1:125" x14ac:dyDescent="0.25">
      <c r="A56" s="1">
        <v>54</v>
      </c>
      <c r="B56" s="1" t="s">
        <v>53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3194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24158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1065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2365</v>
      </c>
      <c r="DM56" s="14">
        <v>5921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</row>
    <row r="57" spans="1:125" x14ac:dyDescent="0.25">
      <c r="A57" s="1">
        <v>55</v>
      </c>
      <c r="B57" s="1" t="s">
        <v>54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702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7442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</row>
    <row r="58" spans="1:125" x14ac:dyDescent="0.25">
      <c r="A58" s="1">
        <v>56</v>
      </c>
      <c r="B58" s="1" t="s">
        <v>55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1816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5910</v>
      </c>
      <c r="CF58" s="14">
        <v>0</v>
      </c>
      <c r="CG58" s="14">
        <v>7825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5321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</row>
    <row r="59" spans="1:125" x14ac:dyDescent="0.25">
      <c r="A59" s="1">
        <v>57</v>
      </c>
      <c r="B59" s="1" t="s">
        <v>56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142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1498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</row>
    <row r="60" spans="1:125" x14ac:dyDescent="0.25">
      <c r="A60" s="1">
        <v>58</v>
      </c>
      <c r="B60" s="1" t="s">
        <v>57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418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4388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</row>
    <row r="61" spans="1:125" x14ac:dyDescent="0.25">
      <c r="A61" s="1">
        <v>59</v>
      </c>
      <c r="B61" s="1" t="s">
        <v>58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583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660</v>
      </c>
      <c r="BI61" s="14">
        <v>5458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</row>
    <row r="62" spans="1:125" x14ac:dyDescent="0.25">
      <c r="A62" s="1">
        <v>60</v>
      </c>
      <c r="B62" s="1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</row>
    <row r="63" spans="1:125" x14ac:dyDescent="0.25">
      <c r="A63" s="1">
        <v>61</v>
      </c>
      <c r="B63" s="1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51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542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</row>
    <row r="64" spans="1:125" x14ac:dyDescent="0.25">
      <c r="A64" s="1">
        <v>62</v>
      </c>
      <c r="B64" s="1" t="s">
        <v>61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2667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27975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</row>
    <row r="65" spans="1:125" x14ac:dyDescent="0.25">
      <c r="A65" s="1">
        <v>63</v>
      </c>
      <c r="B65" s="1" t="s">
        <v>62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</row>
    <row r="66" spans="1:125" x14ac:dyDescent="0.25">
      <c r="A66" s="1">
        <v>64</v>
      </c>
      <c r="B66" s="1" t="s">
        <v>63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27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288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</row>
    <row r="67" spans="1:125" x14ac:dyDescent="0.25">
      <c r="A67" s="1">
        <v>65</v>
      </c>
      <c r="B67" s="1" t="s">
        <v>64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15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158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</row>
    <row r="68" spans="1:125" x14ac:dyDescent="0.25">
      <c r="A68" s="1">
        <v>66</v>
      </c>
      <c r="B68" s="1" t="s">
        <v>65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23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245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</row>
    <row r="69" spans="1:125" x14ac:dyDescent="0.25">
      <c r="A69" s="1">
        <v>67</v>
      </c>
      <c r="B69" s="1" t="s">
        <v>66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1467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7262</v>
      </c>
      <c r="BJ69" s="14">
        <v>382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1476</v>
      </c>
      <c r="BS69" s="14">
        <v>7803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16621</v>
      </c>
      <c r="DL69" s="14">
        <v>0</v>
      </c>
      <c r="DM69" s="14">
        <v>0</v>
      </c>
      <c r="DN69" s="14">
        <v>0</v>
      </c>
      <c r="DO69" s="14">
        <v>1731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</row>
    <row r="70" spans="1:125" x14ac:dyDescent="0.25">
      <c r="A70" s="1">
        <v>68</v>
      </c>
      <c r="B70" s="1" t="s">
        <v>67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239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2510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</row>
    <row r="71" spans="1:125" x14ac:dyDescent="0.25">
      <c r="A71" s="1">
        <v>69</v>
      </c>
      <c r="B71" s="1" t="s">
        <v>68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1033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10837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</row>
    <row r="72" spans="1:125" x14ac:dyDescent="0.25">
      <c r="A72" s="1">
        <v>70</v>
      </c>
      <c r="B72" s="1" t="s">
        <v>69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450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4721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</row>
    <row r="73" spans="1:125" x14ac:dyDescent="0.25">
      <c r="A73" s="1">
        <v>71</v>
      </c>
      <c r="B73" s="1" t="s">
        <v>70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3292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313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</row>
    <row r="74" spans="1:125" x14ac:dyDescent="0.25">
      <c r="A74" s="1">
        <v>72</v>
      </c>
      <c r="B74" s="1" t="s">
        <v>71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</row>
    <row r="75" spans="1:125" x14ac:dyDescent="0.25">
      <c r="A75" s="1">
        <v>73</v>
      </c>
      <c r="B75" s="1" t="s">
        <v>72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</row>
    <row r="76" spans="1:125" x14ac:dyDescent="0.25">
      <c r="A76" s="1">
        <v>74</v>
      </c>
      <c r="B76" s="1" t="s">
        <v>73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312</v>
      </c>
      <c r="BY76" s="14">
        <v>0</v>
      </c>
      <c r="BZ76" s="14">
        <v>0</v>
      </c>
      <c r="CA76" s="14">
        <v>0</v>
      </c>
      <c r="CB76" s="14">
        <v>0</v>
      </c>
      <c r="CC76" s="14">
        <v>29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0</v>
      </c>
      <c r="DC76" s="14">
        <v>0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</row>
    <row r="77" spans="1:125" x14ac:dyDescent="0.25">
      <c r="A77" s="1">
        <v>75</v>
      </c>
      <c r="B77" s="1" t="s">
        <v>74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15720</v>
      </c>
      <c r="BZ77" s="14">
        <v>0</v>
      </c>
      <c r="CA77" s="14">
        <v>0</v>
      </c>
      <c r="CB77" s="14">
        <v>0</v>
      </c>
      <c r="CC77" s="14">
        <v>1626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1336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</row>
    <row r="78" spans="1:125" x14ac:dyDescent="0.25">
      <c r="A78" s="1">
        <v>76</v>
      </c>
      <c r="B78" s="1" t="s">
        <v>75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</row>
    <row r="79" spans="1:125" x14ac:dyDescent="0.25">
      <c r="A79" s="1">
        <v>77</v>
      </c>
      <c r="B79" s="1" t="s">
        <v>76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3101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295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</row>
    <row r="80" spans="1:125" x14ac:dyDescent="0.25">
      <c r="A80" s="1">
        <v>78</v>
      </c>
      <c r="B80" s="1" t="s">
        <v>77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11486</v>
      </c>
      <c r="CC80" s="14">
        <v>30275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</row>
    <row r="81" spans="1:125" x14ac:dyDescent="0.25">
      <c r="A81" s="1">
        <v>79</v>
      </c>
      <c r="B81" s="1" t="s">
        <v>78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53639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</row>
    <row r="82" spans="1:125" x14ac:dyDescent="0.25">
      <c r="A82" s="1">
        <v>80</v>
      </c>
      <c r="B82" s="1" t="s">
        <v>79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515</v>
      </c>
      <c r="CD82" s="14">
        <v>5407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</row>
    <row r="83" spans="1:125" x14ac:dyDescent="0.25">
      <c r="A83" s="1">
        <v>81</v>
      </c>
      <c r="B83" s="1" t="s">
        <v>80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10117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964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</row>
    <row r="84" spans="1:125" x14ac:dyDescent="0.25">
      <c r="A84" s="1">
        <v>82</v>
      </c>
      <c r="B84" s="1" t="s">
        <v>81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2358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</row>
    <row r="85" spans="1:125" x14ac:dyDescent="0.25">
      <c r="A85" s="1">
        <v>83</v>
      </c>
      <c r="B85" s="1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260</v>
      </c>
      <c r="CG85" s="14">
        <v>10373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728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</row>
    <row r="86" spans="1:125" x14ac:dyDescent="0.25">
      <c r="A86" s="1">
        <v>84</v>
      </c>
      <c r="B86" s="1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13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138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</row>
    <row r="87" spans="1:125" x14ac:dyDescent="0.25">
      <c r="A87" s="1">
        <v>85</v>
      </c>
      <c r="B87" s="1" t="s">
        <v>84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102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1077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</row>
    <row r="88" spans="1:125" x14ac:dyDescent="0.25">
      <c r="A88" s="1">
        <v>86</v>
      </c>
      <c r="B88" s="1" t="s">
        <v>85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2155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8538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11685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2392</v>
      </c>
      <c r="DU88" s="14">
        <v>0</v>
      </c>
    </row>
    <row r="89" spans="1:125" x14ac:dyDescent="0.25">
      <c r="A89" s="1">
        <v>87</v>
      </c>
      <c r="B89" s="1" t="s">
        <v>86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1706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2078</v>
      </c>
      <c r="CL89" s="14">
        <v>0</v>
      </c>
      <c r="CM89" s="14">
        <v>0</v>
      </c>
      <c r="CN89" s="14">
        <v>1026</v>
      </c>
      <c r="CO89" s="14">
        <v>0</v>
      </c>
      <c r="CP89" s="14">
        <v>0</v>
      </c>
      <c r="CQ89" s="14">
        <v>0</v>
      </c>
      <c r="CR89" s="14">
        <v>13584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1209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</row>
    <row r="90" spans="1:125" x14ac:dyDescent="0.25">
      <c r="A90" s="1">
        <v>88</v>
      </c>
      <c r="B90" s="1" t="s">
        <v>87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4525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2116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699</v>
      </c>
      <c r="CA90" s="14">
        <v>0</v>
      </c>
      <c r="CB90" s="14">
        <v>0</v>
      </c>
      <c r="CC90" s="14">
        <v>0</v>
      </c>
      <c r="CD90" s="14">
        <v>10157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7464</v>
      </c>
      <c r="CM90" s="14">
        <v>858</v>
      </c>
      <c r="CN90" s="14">
        <v>18947</v>
      </c>
      <c r="CO90" s="14">
        <v>7230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</row>
    <row r="91" spans="1:125" x14ac:dyDescent="0.25">
      <c r="A91" s="1">
        <v>89</v>
      </c>
      <c r="B91" s="1" t="s">
        <v>88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27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290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</row>
    <row r="92" spans="1:125" x14ac:dyDescent="0.25">
      <c r="A92" s="1">
        <v>90</v>
      </c>
      <c r="B92" s="1" t="s">
        <v>89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48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2047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</row>
    <row r="93" spans="1:125" x14ac:dyDescent="0.25">
      <c r="A93" s="1">
        <v>91</v>
      </c>
      <c r="B93" s="1" t="s">
        <v>90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317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3328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</row>
    <row r="94" spans="1:125" x14ac:dyDescent="0.25">
      <c r="A94" s="1">
        <v>92</v>
      </c>
      <c r="B94" s="1" t="s">
        <v>91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63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0</v>
      </c>
      <c r="CP94" s="14">
        <v>0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661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</row>
    <row r="95" spans="1:125" x14ac:dyDescent="0.25">
      <c r="A95" s="1">
        <v>93</v>
      </c>
      <c r="B95" s="1" t="s">
        <v>92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1168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3244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3425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5592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</row>
    <row r="96" spans="1:125" x14ac:dyDescent="0.25">
      <c r="A96" s="1">
        <v>94</v>
      </c>
      <c r="B96" s="1" t="s">
        <v>93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551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5786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</row>
    <row r="97" spans="1:125" x14ac:dyDescent="0.25">
      <c r="A97" s="1">
        <v>95</v>
      </c>
      <c r="B97" s="1" t="s">
        <v>94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160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644</v>
      </c>
      <c r="CQ97" s="14">
        <v>0</v>
      </c>
      <c r="CR97" s="14">
        <v>0</v>
      </c>
      <c r="CS97" s="14">
        <v>1037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</row>
    <row r="98" spans="1:125" x14ac:dyDescent="0.25">
      <c r="A98" s="1">
        <v>96</v>
      </c>
      <c r="B98" s="1" t="s">
        <v>95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864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2935</v>
      </c>
      <c r="CU98" s="14">
        <v>2786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3350</v>
      </c>
      <c r="DT98" s="14">
        <v>0</v>
      </c>
      <c r="DU98" s="14">
        <v>0</v>
      </c>
    </row>
    <row r="99" spans="1:125" x14ac:dyDescent="0.25">
      <c r="A99" s="1">
        <v>97</v>
      </c>
      <c r="B99" s="1" t="s">
        <v>96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62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657</v>
      </c>
      <c r="DT99" s="14">
        <v>0</v>
      </c>
      <c r="DU99" s="14">
        <v>0</v>
      </c>
    </row>
    <row r="100" spans="1:125" x14ac:dyDescent="0.25">
      <c r="A100" s="1">
        <v>98</v>
      </c>
      <c r="B100" s="1" t="s">
        <v>97</v>
      </c>
      <c r="C100" s="14">
        <v>0</v>
      </c>
      <c r="D100" s="14">
        <v>0</v>
      </c>
      <c r="E100" s="14">
        <v>6503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1387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5973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489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1592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</row>
    <row r="101" spans="1:125" x14ac:dyDescent="0.25">
      <c r="A101" s="1">
        <v>99</v>
      </c>
      <c r="B101" s="1" t="s">
        <v>98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3971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3463</v>
      </c>
      <c r="AQ101" s="14">
        <v>8539</v>
      </c>
      <c r="AR101" s="14">
        <v>8262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11419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7936</v>
      </c>
      <c r="DF101" s="14">
        <v>0</v>
      </c>
      <c r="DG101" s="14">
        <v>2045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</row>
    <row r="102" spans="1:125" x14ac:dyDescent="0.25">
      <c r="A102" s="1">
        <v>100</v>
      </c>
      <c r="B102" s="1" t="s">
        <v>99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3100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32545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</row>
    <row r="103" spans="1:125" x14ac:dyDescent="0.25">
      <c r="A103" s="1">
        <v>101</v>
      </c>
      <c r="B103" s="1" t="s">
        <v>100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4331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3993</v>
      </c>
      <c r="BM103" s="14">
        <v>0</v>
      </c>
      <c r="BN103" s="14">
        <v>3595</v>
      </c>
      <c r="BO103" s="14">
        <v>2966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5861</v>
      </c>
      <c r="CW103" s="14">
        <v>0</v>
      </c>
      <c r="CX103" s="14">
        <v>0</v>
      </c>
      <c r="CY103" s="14">
        <v>14366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10091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4567</v>
      </c>
      <c r="DR103" s="14">
        <v>0</v>
      </c>
      <c r="DS103" s="14">
        <v>0</v>
      </c>
      <c r="DT103" s="14">
        <v>0</v>
      </c>
      <c r="DU103" s="14">
        <v>0</v>
      </c>
    </row>
    <row r="104" spans="1:125" x14ac:dyDescent="0.25">
      <c r="A104" s="1">
        <v>102</v>
      </c>
      <c r="B104" s="1" t="s">
        <v>101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2161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7136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32276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13533</v>
      </c>
      <c r="DA104" s="14">
        <v>2886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</row>
    <row r="105" spans="1:125" x14ac:dyDescent="0.25">
      <c r="A105" s="1">
        <v>103</v>
      </c>
      <c r="B105" s="1" t="s">
        <v>102</v>
      </c>
      <c r="C105" s="14">
        <v>0</v>
      </c>
      <c r="D105" s="14">
        <v>29434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15131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9003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10275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11056</v>
      </c>
      <c r="CF105" s="14">
        <v>16915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6108</v>
      </c>
      <c r="CY105" s="14">
        <v>0</v>
      </c>
      <c r="CZ105" s="14">
        <v>0</v>
      </c>
      <c r="DA105" s="14">
        <v>55233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16038</v>
      </c>
      <c r="DQ105" s="14">
        <v>0</v>
      </c>
      <c r="DR105" s="14">
        <v>4661</v>
      </c>
      <c r="DS105" s="14">
        <v>0</v>
      </c>
      <c r="DT105" s="14">
        <v>0</v>
      </c>
      <c r="DU105" s="14">
        <v>0</v>
      </c>
    </row>
    <row r="106" spans="1:125" x14ac:dyDescent="0.25">
      <c r="A106" s="1">
        <v>104</v>
      </c>
      <c r="B106" s="1" t="s">
        <v>103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1047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6194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527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4267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</row>
    <row r="107" spans="1:125" x14ac:dyDescent="0.25">
      <c r="A107" s="1">
        <v>105</v>
      </c>
      <c r="B107" s="1" t="s">
        <v>104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</row>
    <row r="108" spans="1:125" x14ac:dyDescent="0.25">
      <c r="A108" s="1">
        <v>106</v>
      </c>
      <c r="B108" s="1" t="s">
        <v>105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5782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4170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20233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20032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16218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</row>
    <row r="109" spans="1:125" x14ac:dyDescent="0.25">
      <c r="A109" s="1">
        <v>107</v>
      </c>
      <c r="B109" s="1" t="s">
        <v>106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533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5601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</row>
    <row r="110" spans="1:125" x14ac:dyDescent="0.25">
      <c r="A110" s="1">
        <v>108</v>
      </c>
      <c r="B110" s="1" t="s">
        <v>107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5363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56260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</row>
    <row r="111" spans="1:125" x14ac:dyDescent="0.25">
      <c r="A111" s="1">
        <v>109</v>
      </c>
      <c r="B111" s="1" t="s">
        <v>108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</row>
    <row r="112" spans="1:125" x14ac:dyDescent="0.25">
      <c r="A112" s="1">
        <v>110</v>
      </c>
      <c r="B112" s="1" t="s">
        <v>109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919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2532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1503</v>
      </c>
      <c r="DT112" s="14">
        <v>3815</v>
      </c>
      <c r="DU112" s="14">
        <v>1789</v>
      </c>
    </row>
    <row r="113" spans="1:125" x14ac:dyDescent="0.25">
      <c r="A113" s="1">
        <v>111</v>
      </c>
      <c r="B113" s="1" t="s">
        <v>110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135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1427</v>
      </c>
      <c r="DT113" s="14">
        <v>0</v>
      </c>
      <c r="DU113" s="14">
        <v>0</v>
      </c>
    </row>
    <row r="114" spans="1:125" x14ac:dyDescent="0.25">
      <c r="A114" s="1">
        <v>112</v>
      </c>
      <c r="B114" s="1" t="s">
        <v>111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163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1717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</row>
    <row r="115" spans="1:125" x14ac:dyDescent="0.25">
      <c r="A115" s="1">
        <v>113</v>
      </c>
      <c r="B115" s="1" t="s">
        <v>112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1531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16068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</row>
    <row r="116" spans="1:125" x14ac:dyDescent="0.25">
      <c r="A116" s="1">
        <v>114</v>
      </c>
      <c r="B116" s="1" t="s">
        <v>113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114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1204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</row>
    <row r="117" spans="1:125" x14ac:dyDescent="0.25">
      <c r="A117" s="1">
        <v>115</v>
      </c>
      <c r="B117" s="1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244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2560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</row>
    <row r="118" spans="1:125" x14ac:dyDescent="0.25">
      <c r="A118" s="1">
        <v>116</v>
      </c>
      <c r="B118" s="1" t="s">
        <v>115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114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1204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</row>
    <row r="119" spans="1:125" x14ac:dyDescent="0.25">
      <c r="A119" s="1">
        <v>117</v>
      </c>
      <c r="B119" s="1" t="s">
        <v>116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7363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</row>
    <row r="120" spans="1:125" x14ac:dyDescent="0.25">
      <c r="A120" s="1">
        <v>118</v>
      </c>
      <c r="B120" s="1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15744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</row>
    <row r="121" spans="1:125" x14ac:dyDescent="0.25">
      <c r="A121" s="1">
        <v>119</v>
      </c>
      <c r="B121" s="1" t="s">
        <v>118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</row>
    <row r="122" spans="1:125" x14ac:dyDescent="0.25">
      <c r="A122" s="1">
        <v>120</v>
      </c>
      <c r="B122" s="1" t="s">
        <v>119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</row>
    <row r="123" spans="1:125" x14ac:dyDescent="0.25">
      <c r="A123" s="1">
        <v>121</v>
      </c>
      <c r="B123" s="1" t="s">
        <v>120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30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317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</row>
    <row r="124" spans="1:125" x14ac:dyDescent="0.25">
      <c r="A124" s="1">
        <v>122</v>
      </c>
      <c r="B124" s="1" t="s">
        <v>121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375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2765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1177</v>
      </c>
      <c r="DU124" s="14">
        <v>0</v>
      </c>
    </row>
    <row r="125" spans="1:125" x14ac:dyDescent="0.25">
      <c r="A125" s="1">
        <v>123</v>
      </c>
      <c r="B125" s="1" t="s">
        <v>122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15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157</v>
      </c>
    </row>
    <row r="128" spans="1:125" x14ac:dyDescent="0.25">
      <c r="C128" s="5">
        <f>SUM(C3:DU125)</f>
        <v>2609341</v>
      </c>
    </row>
    <row r="130" spans="2:5" x14ac:dyDescent="0.25">
      <c r="B130" t="s">
        <v>129</v>
      </c>
      <c r="D130" s="11">
        <f>SUM(C3:DU125)</f>
        <v>2609341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1574056</v>
      </c>
      <c r="E131" s="12">
        <f>D131/D130</f>
        <v>0.60323890208293973</v>
      </c>
    </row>
    <row r="132" spans="2:5" x14ac:dyDescent="0.25">
      <c r="B132" t="s">
        <v>131</v>
      </c>
      <c r="D132" s="11">
        <f>D130-D131</f>
        <v>1035285</v>
      </c>
      <c r="E132" s="12">
        <f>D132/D130</f>
        <v>0.39676109791706027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U132"/>
  <sheetViews>
    <sheetView workbookViewId="0">
      <selection sqref="A1:B2"/>
    </sheetView>
  </sheetViews>
  <sheetFormatPr baseColWidth="10" defaultRowHeight="15" x14ac:dyDescent="0.25"/>
  <cols>
    <col min="3" max="3" width="12.5703125" bestFit="1" customWidth="1"/>
  </cols>
  <sheetData>
    <row r="1" spans="1:125" x14ac:dyDescent="0.25">
      <c r="A1" s="6" t="s">
        <v>125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8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</row>
    <row r="4" spans="1:125" x14ac:dyDescent="0.25">
      <c r="A4" s="1">
        <v>2</v>
      </c>
      <c r="B4" s="1" t="s">
        <v>1</v>
      </c>
      <c r="C4" s="14">
        <v>3</v>
      </c>
      <c r="D4" s="14">
        <v>3442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75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</row>
    <row r="5" spans="1:125" x14ac:dyDescent="0.25">
      <c r="A5" s="1">
        <v>3</v>
      </c>
      <c r="B5" s="1" t="s">
        <v>2</v>
      </c>
      <c r="C5" s="14">
        <v>0</v>
      </c>
      <c r="D5" s="14">
        <v>0</v>
      </c>
      <c r="E5" s="14">
        <v>173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3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</row>
    <row r="6" spans="1:125" x14ac:dyDescent="0.25">
      <c r="A6" s="1">
        <v>4</v>
      </c>
      <c r="B6" s="1" t="s">
        <v>3</v>
      </c>
      <c r="C6" s="14">
        <v>0</v>
      </c>
      <c r="D6" s="14">
        <v>0</v>
      </c>
      <c r="E6" s="14">
        <v>0</v>
      </c>
      <c r="F6" s="14">
        <v>84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1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</row>
    <row r="7" spans="1:125" x14ac:dyDescent="0.25">
      <c r="A7" s="1">
        <v>5</v>
      </c>
      <c r="B7" s="1" t="s">
        <v>4</v>
      </c>
      <c r="C7" s="14">
        <v>0</v>
      </c>
      <c r="D7" s="14">
        <v>0</v>
      </c>
      <c r="E7" s="14">
        <v>0</v>
      </c>
      <c r="F7" s="14">
        <v>0</v>
      </c>
      <c r="G7" s="14">
        <v>607</v>
      </c>
      <c r="H7" s="14">
        <v>0</v>
      </c>
      <c r="I7" s="14">
        <v>0</v>
      </c>
      <c r="J7" s="14">
        <v>0</v>
      </c>
      <c r="K7" s="14">
        <v>0</v>
      </c>
      <c r="L7" s="14">
        <v>153</v>
      </c>
      <c r="M7" s="14">
        <v>0</v>
      </c>
      <c r="N7" s="14">
        <v>64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105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373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1590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</row>
    <row r="8" spans="1:125" x14ac:dyDescent="0.25">
      <c r="A8" s="1">
        <v>6</v>
      </c>
      <c r="B8" s="1" t="s">
        <v>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248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21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299</v>
      </c>
      <c r="CR8" s="14">
        <v>0</v>
      </c>
      <c r="CS8" s="14">
        <v>0</v>
      </c>
      <c r="CT8" s="14">
        <v>393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</row>
    <row r="9" spans="1:125" x14ac:dyDescent="0.25">
      <c r="A9" s="1">
        <v>7</v>
      </c>
      <c r="B9" s="1" t="s">
        <v>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1075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27</v>
      </c>
      <c r="O9" s="14">
        <v>125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</row>
    <row r="10" spans="1:125" x14ac:dyDescent="0.25">
      <c r="A10" s="1">
        <v>8</v>
      </c>
      <c r="B10" s="1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925</v>
      </c>
      <c r="K10" s="14">
        <v>0</v>
      </c>
      <c r="L10" s="14">
        <v>0</v>
      </c>
      <c r="M10" s="14">
        <v>0</v>
      </c>
      <c r="N10" s="14">
        <v>23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92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</row>
    <row r="11" spans="1:125" x14ac:dyDescent="0.25">
      <c r="A11" s="1">
        <v>9</v>
      </c>
      <c r="B11" s="1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117</v>
      </c>
      <c r="L11" s="14">
        <v>0</v>
      </c>
      <c r="M11" s="14">
        <v>0</v>
      </c>
      <c r="N11" s="14">
        <v>2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</row>
    <row r="12" spans="1:125" x14ac:dyDescent="0.25">
      <c r="A12" s="1">
        <v>10</v>
      </c>
      <c r="B12" s="1" t="s">
        <v>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406</v>
      </c>
      <c r="J12" s="14">
        <v>0</v>
      </c>
      <c r="K12" s="14">
        <v>298</v>
      </c>
      <c r="L12" s="14">
        <v>235</v>
      </c>
      <c r="M12" s="14">
        <v>0</v>
      </c>
      <c r="N12" s="14">
        <v>46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842</v>
      </c>
      <c r="AB12" s="14">
        <v>0</v>
      </c>
      <c r="AC12" s="14">
        <v>0</v>
      </c>
      <c r="AD12" s="14">
        <v>266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</row>
    <row r="13" spans="1:125" x14ac:dyDescent="0.25">
      <c r="A13" s="1">
        <v>11</v>
      </c>
      <c r="B13" s="1" t="s">
        <v>10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634</v>
      </c>
      <c r="N13" s="14">
        <v>25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473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</row>
    <row r="14" spans="1:125" x14ac:dyDescent="0.25">
      <c r="A14" s="1">
        <v>12</v>
      </c>
      <c r="B14" s="1" t="s">
        <v>11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83743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</row>
    <row r="15" spans="1:125" x14ac:dyDescent="0.25">
      <c r="A15" s="1">
        <v>13</v>
      </c>
      <c r="B15" s="1" t="s">
        <v>12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</row>
    <row r="16" spans="1:125" x14ac:dyDescent="0.25">
      <c r="A16" s="1">
        <v>14</v>
      </c>
      <c r="B16" s="1" t="s">
        <v>13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3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</row>
    <row r="17" spans="1:125" x14ac:dyDescent="0.25">
      <c r="A17" s="1">
        <v>15</v>
      </c>
      <c r="B17" s="1" t="s">
        <v>14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</row>
    <row r="18" spans="1:125" x14ac:dyDescent="0.25">
      <c r="A18" s="1">
        <v>16</v>
      </c>
      <c r="B18" s="1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1432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121</v>
      </c>
      <c r="O18" s="14">
        <v>0</v>
      </c>
      <c r="P18" s="14">
        <v>0</v>
      </c>
      <c r="Q18" s="14">
        <v>0</v>
      </c>
      <c r="R18" s="14">
        <v>1116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1814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930</v>
      </c>
      <c r="DT18" s="14">
        <v>0</v>
      </c>
      <c r="DU18" s="14">
        <v>0</v>
      </c>
    </row>
    <row r="19" spans="1:125" x14ac:dyDescent="0.25">
      <c r="A19" s="1">
        <v>17</v>
      </c>
      <c r="B19" s="1" t="s">
        <v>16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1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66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</row>
    <row r="20" spans="1:125" x14ac:dyDescent="0.25">
      <c r="A20" s="1">
        <v>18</v>
      </c>
      <c r="B20" s="1" t="s">
        <v>17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</row>
    <row r="21" spans="1:125" x14ac:dyDescent="0.25">
      <c r="A21" s="1">
        <v>19</v>
      </c>
      <c r="B21" s="1" t="s">
        <v>18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127</v>
      </c>
      <c r="O21" s="14">
        <v>0</v>
      </c>
      <c r="P21" s="14">
        <v>0</v>
      </c>
      <c r="Q21" s="14">
        <v>0</v>
      </c>
      <c r="R21" s="14">
        <v>0</v>
      </c>
      <c r="S21" s="14">
        <v>478</v>
      </c>
      <c r="T21" s="14">
        <v>0</v>
      </c>
      <c r="U21" s="14">
        <v>642</v>
      </c>
      <c r="V21" s="14">
        <v>1059</v>
      </c>
      <c r="W21" s="14">
        <v>0</v>
      </c>
      <c r="X21" s="14">
        <v>466</v>
      </c>
      <c r="Y21" s="14">
        <v>818</v>
      </c>
      <c r="Z21" s="14">
        <v>670</v>
      </c>
      <c r="AA21" s="14">
        <v>0</v>
      </c>
      <c r="AB21" s="14">
        <v>1156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67</v>
      </c>
      <c r="AM21" s="14">
        <v>0</v>
      </c>
      <c r="AN21" s="14">
        <v>229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</row>
    <row r="22" spans="1:125" x14ac:dyDescent="0.25">
      <c r="A22" s="1">
        <v>20</v>
      </c>
      <c r="B22" s="1" t="s">
        <v>19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</row>
    <row r="23" spans="1:125" x14ac:dyDescent="0.25">
      <c r="A23" s="1">
        <v>21</v>
      </c>
      <c r="B23" s="1" t="s">
        <v>20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2399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1431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</row>
    <row r="24" spans="1:125" x14ac:dyDescent="0.25">
      <c r="A24" s="1">
        <v>22</v>
      </c>
      <c r="B24" s="1" t="s">
        <v>21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</row>
    <row r="25" spans="1:125" x14ac:dyDescent="0.25">
      <c r="A25" s="1">
        <v>23</v>
      </c>
      <c r="B25" s="1" t="s">
        <v>22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107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4947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</row>
    <row r="26" spans="1:125" x14ac:dyDescent="0.25">
      <c r="A26" s="1">
        <v>24</v>
      </c>
      <c r="B26" s="1" t="s">
        <v>23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3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144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</row>
    <row r="27" spans="1:125" x14ac:dyDescent="0.25">
      <c r="A27" s="1">
        <v>25</v>
      </c>
      <c r="B27" s="1" t="s">
        <v>24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5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117</v>
      </c>
      <c r="CI27" s="14">
        <v>18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102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</row>
    <row r="28" spans="1:125" x14ac:dyDescent="0.25">
      <c r="A28" s="1">
        <v>26</v>
      </c>
      <c r="B28" s="1" t="s">
        <v>25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149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18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655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</row>
    <row r="29" spans="1:125" x14ac:dyDescent="0.25">
      <c r="A29" s="1">
        <v>27</v>
      </c>
      <c r="B29" s="1" t="s">
        <v>26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105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1218</v>
      </c>
      <c r="AD29" s="14">
        <v>0</v>
      </c>
      <c r="AE29" s="14">
        <v>47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272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342</v>
      </c>
      <c r="CJ29" s="14">
        <v>643</v>
      </c>
      <c r="CK29" s="14">
        <v>0</v>
      </c>
      <c r="CL29" s="14">
        <v>0</v>
      </c>
      <c r="CM29" s="14">
        <v>0</v>
      </c>
      <c r="CN29" s="14">
        <v>0</v>
      </c>
      <c r="CO29" s="14">
        <v>422</v>
      </c>
      <c r="CP29" s="14">
        <v>0</v>
      </c>
      <c r="CQ29" s="14">
        <v>0</v>
      </c>
      <c r="CR29" s="14">
        <v>1099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568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</row>
    <row r="30" spans="1:125" x14ac:dyDescent="0.25">
      <c r="A30" s="1">
        <v>28</v>
      </c>
      <c r="B30" s="1" t="s">
        <v>27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225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5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</row>
    <row r="31" spans="1:125" x14ac:dyDescent="0.25">
      <c r="A31" s="1">
        <v>29</v>
      </c>
      <c r="B31" s="1" t="s">
        <v>28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</row>
    <row r="32" spans="1:125" x14ac:dyDescent="0.25">
      <c r="A32" s="1">
        <v>30</v>
      </c>
      <c r="B32" s="1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143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5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79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</row>
    <row r="33" spans="1:125" x14ac:dyDescent="0.25">
      <c r="A33" s="1">
        <v>31</v>
      </c>
      <c r="B33" s="1" t="s">
        <v>30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5231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301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1205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</row>
    <row r="34" spans="1:125" x14ac:dyDescent="0.25">
      <c r="A34" s="1">
        <v>32</v>
      </c>
      <c r="B34" s="1" t="s">
        <v>31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26557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420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</row>
    <row r="35" spans="1:125" x14ac:dyDescent="0.25">
      <c r="A35" s="1">
        <v>33</v>
      </c>
      <c r="B35" s="1" t="s">
        <v>32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60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333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346</v>
      </c>
      <c r="AF35" s="14">
        <v>0</v>
      </c>
      <c r="AG35" s="14">
        <v>0</v>
      </c>
      <c r="AH35" s="14">
        <v>0</v>
      </c>
      <c r="AI35" s="14">
        <v>1425</v>
      </c>
      <c r="AJ35" s="14">
        <v>0</v>
      </c>
      <c r="AK35" s="14">
        <v>504</v>
      </c>
      <c r="AL35" s="14">
        <v>0</v>
      </c>
      <c r="AM35" s="14">
        <v>0</v>
      </c>
      <c r="AN35" s="14">
        <v>0</v>
      </c>
      <c r="AO35" s="14">
        <v>42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</row>
    <row r="36" spans="1:125" x14ac:dyDescent="0.25">
      <c r="A36" s="1">
        <v>34</v>
      </c>
      <c r="B36" s="1" t="s">
        <v>33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113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17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327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344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</row>
    <row r="37" spans="1:125" x14ac:dyDescent="0.25">
      <c r="A37" s="1">
        <v>35</v>
      </c>
      <c r="B37" s="1" t="s">
        <v>34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11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</row>
    <row r="38" spans="1:125" x14ac:dyDescent="0.25">
      <c r="A38" s="1">
        <v>36</v>
      </c>
      <c r="B38" s="1" t="s">
        <v>35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28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1243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</row>
    <row r="39" spans="1:125" x14ac:dyDescent="0.25">
      <c r="A39" s="1">
        <v>37</v>
      </c>
      <c r="B39" s="1" t="s">
        <v>36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6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299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</row>
    <row r="40" spans="1:125" x14ac:dyDescent="0.25">
      <c r="A40" s="1">
        <v>38</v>
      </c>
      <c r="B40" s="1" t="s">
        <v>37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12</v>
      </c>
      <c r="O40" s="14">
        <v>0</v>
      </c>
      <c r="P40" s="14">
        <v>174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388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</row>
    <row r="41" spans="1:125" x14ac:dyDescent="0.25">
      <c r="A41" s="1">
        <v>39</v>
      </c>
      <c r="B41" s="1" t="s">
        <v>38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415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</row>
    <row r="42" spans="1:125" x14ac:dyDescent="0.25">
      <c r="A42" s="1">
        <v>40</v>
      </c>
      <c r="B42" s="1" t="s">
        <v>39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239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1963</v>
      </c>
      <c r="AW42" s="14">
        <v>0</v>
      </c>
      <c r="AX42" s="14">
        <v>0</v>
      </c>
      <c r="AY42" s="14">
        <v>2714</v>
      </c>
      <c r="AZ42" s="14">
        <v>0</v>
      </c>
      <c r="BA42" s="14">
        <v>552</v>
      </c>
      <c r="BB42" s="14">
        <v>1839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3105</v>
      </c>
      <c r="BV42" s="14">
        <v>303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</row>
    <row r="43" spans="1:125" x14ac:dyDescent="0.25">
      <c r="A43" s="1">
        <v>41</v>
      </c>
      <c r="B43" s="1" t="s">
        <v>40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244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9892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801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</row>
    <row r="44" spans="1:125" x14ac:dyDescent="0.25">
      <c r="A44" s="1">
        <v>42</v>
      </c>
      <c r="B44" s="1" t="s">
        <v>41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43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</row>
    <row r="45" spans="1:125" x14ac:dyDescent="0.25">
      <c r="A45" s="1">
        <v>43</v>
      </c>
      <c r="B45" s="1" t="s">
        <v>42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</row>
    <row r="46" spans="1:125" x14ac:dyDescent="0.25">
      <c r="A46" s="1">
        <v>44</v>
      </c>
      <c r="B46" s="1" t="s">
        <v>43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3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153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</row>
    <row r="47" spans="1:125" x14ac:dyDescent="0.25">
      <c r="A47" s="1">
        <v>45</v>
      </c>
      <c r="B47" s="1" t="s">
        <v>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14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486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137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</row>
    <row r="48" spans="1:125" x14ac:dyDescent="0.25">
      <c r="A48" s="1">
        <v>46</v>
      </c>
      <c r="B48" s="1" t="s">
        <v>45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259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42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1809</v>
      </c>
      <c r="CB48" s="14">
        <v>744</v>
      </c>
      <c r="CC48" s="14">
        <v>7206</v>
      </c>
      <c r="CD48" s="14">
        <v>1521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</row>
    <row r="49" spans="1:125" x14ac:dyDescent="0.25">
      <c r="A49" s="1">
        <v>47</v>
      </c>
      <c r="B49" s="1" t="s">
        <v>46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171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212</v>
      </c>
      <c r="AS49" s="14">
        <v>0</v>
      </c>
      <c r="AT49" s="14">
        <v>0</v>
      </c>
      <c r="AU49" s="14">
        <v>0</v>
      </c>
      <c r="AV49" s="14">
        <v>0</v>
      </c>
      <c r="AW49" s="14">
        <v>1643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563</v>
      </c>
      <c r="BM49" s="14">
        <v>392</v>
      </c>
      <c r="BN49" s="14">
        <v>0</v>
      </c>
      <c r="BO49" s="14">
        <v>0</v>
      </c>
      <c r="BP49" s="14">
        <v>473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230</v>
      </c>
      <c r="BX49" s="14">
        <v>591</v>
      </c>
      <c r="BY49" s="14">
        <v>1029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1995</v>
      </c>
      <c r="DF49" s="14">
        <v>0</v>
      </c>
      <c r="DG49" s="14">
        <v>353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</row>
    <row r="50" spans="1:125" x14ac:dyDescent="0.25">
      <c r="A50" s="1">
        <v>48</v>
      </c>
      <c r="B50" s="1" t="s">
        <v>47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</row>
    <row r="51" spans="1:125" x14ac:dyDescent="0.25">
      <c r="A51" s="1">
        <v>49</v>
      </c>
      <c r="B51" s="1" t="s">
        <v>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98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4284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33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</row>
    <row r="52" spans="1:125" x14ac:dyDescent="0.25">
      <c r="A52" s="1">
        <v>50</v>
      </c>
      <c r="B52" s="1" t="s">
        <v>49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6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265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22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</row>
    <row r="53" spans="1:125" x14ac:dyDescent="0.25">
      <c r="A53" s="1">
        <v>51</v>
      </c>
      <c r="B53" s="1" t="s">
        <v>50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</row>
    <row r="54" spans="1:125" x14ac:dyDescent="0.25">
      <c r="A54" s="1">
        <v>52</v>
      </c>
      <c r="B54" s="1" t="s">
        <v>51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</row>
    <row r="55" spans="1:125" x14ac:dyDescent="0.25">
      <c r="A55" s="1">
        <v>53</v>
      </c>
      <c r="B55" s="1" t="s">
        <v>52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18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790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</row>
    <row r="56" spans="1:125" x14ac:dyDescent="0.25">
      <c r="A56" s="1">
        <v>54</v>
      </c>
      <c r="B56" s="1" t="s">
        <v>53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156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3241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2828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0</v>
      </c>
      <c r="DB56" s="14">
        <v>441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317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</row>
    <row r="57" spans="1:125" x14ac:dyDescent="0.25">
      <c r="A57" s="1">
        <v>55</v>
      </c>
      <c r="B57" s="1" t="s">
        <v>54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25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1104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</row>
    <row r="58" spans="1:125" x14ac:dyDescent="0.25">
      <c r="A58" s="1">
        <v>56</v>
      </c>
      <c r="B58" s="1" t="s">
        <v>55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65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1292</v>
      </c>
      <c r="BD58" s="14">
        <v>0</v>
      </c>
      <c r="BE58" s="14">
        <v>0</v>
      </c>
      <c r="BF58" s="14">
        <v>1378</v>
      </c>
      <c r="BG58" s="14">
        <v>204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</row>
    <row r="59" spans="1:125" x14ac:dyDescent="0.25">
      <c r="A59" s="1">
        <v>57</v>
      </c>
      <c r="B59" s="1" t="s">
        <v>56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</row>
    <row r="60" spans="1:125" x14ac:dyDescent="0.25">
      <c r="A60" s="1">
        <v>58</v>
      </c>
      <c r="B60" s="1" t="s">
        <v>57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62</v>
      </c>
      <c r="BI60" s="14">
        <v>1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</row>
    <row r="61" spans="1:125" x14ac:dyDescent="0.25">
      <c r="A61" s="1">
        <v>59</v>
      </c>
      <c r="B61" s="1" t="s">
        <v>58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</row>
    <row r="62" spans="1:125" x14ac:dyDescent="0.25">
      <c r="A62" s="1">
        <v>60</v>
      </c>
      <c r="B62" s="1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</row>
    <row r="63" spans="1:125" x14ac:dyDescent="0.25">
      <c r="A63" s="1">
        <v>61</v>
      </c>
      <c r="B63" s="1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</row>
    <row r="64" spans="1:125" x14ac:dyDescent="0.25">
      <c r="A64" s="1">
        <v>62</v>
      </c>
      <c r="B64" s="1" t="s">
        <v>61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</row>
    <row r="65" spans="1:125" x14ac:dyDescent="0.25">
      <c r="A65" s="1">
        <v>63</v>
      </c>
      <c r="B65" s="1" t="s">
        <v>62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</row>
    <row r="66" spans="1:125" x14ac:dyDescent="0.25">
      <c r="A66" s="1">
        <v>64</v>
      </c>
      <c r="B66" s="1" t="s">
        <v>63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</row>
    <row r="67" spans="1:125" x14ac:dyDescent="0.25">
      <c r="A67" s="1">
        <v>65</v>
      </c>
      <c r="B67" s="1" t="s">
        <v>64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</row>
    <row r="68" spans="1:125" x14ac:dyDescent="0.25">
      <c r="A68" s="1">
        <v>66</v>
      </c>
      <c r="B68" s="1" t="s">
        <v>65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14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</row>
    <row r="69" spans="1:125" x14ac:dyDescent="0.25">
      <c r="A69" s="1">
        <v>67</v>
      </c>
      <c r="B69" s="1" t="s">
        <v>66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39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408</v>
      </c>
      <c r="BI69" s="14">
        <v>4</v>
      </c>
      <c r="BJ69" s="14">
        <v>882</v>
      </c>
      <c r="BK69" s="14">
        <v>0</v>
      </c>
      <c r="BL69" s="14">
        <v>0</v>
      </c>
      <c r="BM69" s="14">
        <v>0</v>
      </c>
      <c r="BN69" s="14">
        <v>603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</row>
    <row r="70" spans="1:125" x14ac:dyDescent="0.25">
      <c r="A70" s="1">
        <v>68</v>
      </c>
      <c r="B70" s="1" t="s">
        <v>67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</row>
    <row r="71" spans="1:125" x14ac:dyDescent="0.25">
      <c r="A71" s="1">
        <v>69</v>
      </c>
      <c r="B71" s="1" t="s">
        <v>68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4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219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</row>
    <row r="72" spans="1:125" x14ac:dyDescent="0.25">
      <c r="A72" s="1">
        <v>70</v>
      </c>
      <c r="B72" s="1" t="s">
        <v>69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10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471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</row>
    <row r="73" spans="1:125" x14ac:dyDescent="0.25">
      <c r="A73" s="1">
        <v>71</v>
      </c>
      <c r="B73" s="1" t="s">
        <v>70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36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1613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</row>
    <row r="74" spans="1:125" x14ac:dyDescent="0.25">
      <c r="A74" s="1">
        <v>72</v>
      </c>
      <c r="B74" s="1" t="s">
        <v>71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</row>
    <row r="75" spans="1:125" x14ac:dyDescent="0.25">
      <c r="A75" s="1">
        <v>73</v>
      </c>
      <c r="B75" s="1" t="s">
        <v>72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</row>
    <row r="76" spans="1:125" x14ac:dyDescent="0.25">
      <c r="A76" s="1">
        <v>74</v>
      </c>
      <c r="B76" s="1" t="s">
        <v>73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0</v>
      </c>
      <c r="DC76" s="14">
        <v>0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</row>
    <row r="77" spans="1:125" x14ac:dyDescent="0.25">
      <c r="A77" s="1">
        <v>75</v>
      </c>
      <c r="B77" s="1" t="s">
        <v>74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24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1080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</row>
    <row r="78" spans="1:125" x14ac:dyDescent="0.25">
      <c r="A78" s="1">
        <v>76</v>
      </c>
      <c r="B78" s="1" t="s">
        <v>75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</row>
    <row r="79" spans="1:125" x14ac:dyDescent="0.25">
      <c r="A79" s="1">
        <v>77</v>
      </c>
      <c r="B79" s="1" t="s">
        <v>76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3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170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</row>
    <row r="80" spans="1:125" x14ac:dyDescent="0.25">
      <c r="A80" s="1">
        <v>78</v>
      </c>
      <c r="B80" s="1" t="s">
        <v>77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18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797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</row>
    <row r="81" spans="1:125" x14ac:dyDescent="0.25">
      <c r="A81" s="1">
        <v>79</v>
      </c>
      <c r="B81" s="1" t="s">
        <v>78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104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4560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</row>
    <row r="82" spans="1:125" x14ac:dyDescent="0.25">
      <c r="A82" s="1">
        <v>80</v>
      </c>
      <c r="B82" s="1" t="s">
        <v>79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12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567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</row>
    <row r="83" spans="1:125" x14ac:dyDescent="0.25">
      <c r="A83" s="1">
        <v>81</v>
      </c>
      <c r="B83" s="1" t="s">
        <v>80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11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485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</row>
    <row r="84" spans="1:125" x14ac:dyDescent="0.25">
      <c r="A84" s="1">
        <v>82</v>
      </c>
      <c r="B84" s="1" t="s">
        <v>81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1301</v>
      </c>
      <c r="CF84" s="14">
        <v>2701</v>
      </c>
      <c r="CG84" s="14">
        <v>15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</row>
    <row r="85" spans="1:125" x14ac:dyDescent="0.25">
      <c r="A85" s="1">
        <v>83</v>
      </c>
      <c r="B85" s="1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55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2426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</row>
    <row r="86" spans="1:125" x14ac:dyDescent="0.25">
      <c r="A86" s="1">
        <v>84</v>
      </c>
      <c r="B86" s="1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</row>
    <row r="87" spans="1:125" x14ac:dyDescent="0.25">
      <c r="A87" s="1">
        <v>85</v>
      </c>
      <c r="B87" s="1" t="s">
        <v>84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</row>
    <row r="88" spans="1:125" x14ac:dyDescent="0.25">
      <c r="A88" s="1">
        <v>86</v>
      </c>
      <c r="B88" s="1" t="s">
        <v>85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11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502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</row>
    <row r="89" spans="1:125" x14ac:dyDescent="0.25">
      <c r="A89" s="1">
        <v>87</v>
      </c>
      <c r="B89" s="1" t="s">
        <v>86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8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278</v>
      </c>
      <c r="CL89" s="14">
        <v>0</v>
      </c>
      <c r="CM89" s="14">
        <v>93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</row>
    <row r="90" spans="1:125" x14ac:dyDescent="0.25">
      <c r="A90" s="1">
        <v>88</v>
      </c>
      <c r="B90" s="1" t="s">
        <v>87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9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399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</row>
    <row r="91" spans="1:125" x14ac:dyDescent="0.25">
      <c r="A91" s="1">
        <v>89</v>
      </c>
      <c r="B91" s="1" t="s">
        <v>88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7</v>
      </c>
      <c r="CN91" s="14">
        <v>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</row>
    <row r="92" spans="1:125" x14ac:dyDescent="0.25">
      <c r="A92" s="1">
        <v>90</v>
      </c>
      <c r="B92" s="1" t="s">
        <v>89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33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1474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</row>
    <row r="93" spans="1:125" x14ac:dyDescent="0.25">
      <c r="A93" s="1">
        <v>91</v>
      </c>
      <c r="B93" s="1" t="s">
        <v>90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1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68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</row>
    <row r="94" spans="1:125" x14ac:dyDescent="0.25">
      <c r="A94" s="1">
        <v>92</v>
      </c>
      <c r="B94" s="1" t="s">
        <v>91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0</v>
      </c>
      <c r="CP94" s="14">
        <v>0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</row>
    <row r="95" spans="1:125" x14ac:dyDescent="0.25">
      <c r="A95" s="1">
        <v>93</v>
      </c>
      <c r="B95" s="1" t="s">
        <v>92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3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160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</row>
    <row r="96" spans="1:125" x14ac:dyDescent="0.25">
      <c r="A96" s="1">
        <v>94</v>
      </c>
      <c r="B96" s="1" t="s">
        <v>93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34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1499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</row>
    <row r="97" spans="1:125" x14ac:dyDescent="0.25">
      <c r="A97" s="1">
        <v>95</v>
      </c>
      <c r="B97" s="1" t="s">
        <v>94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37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</row>
    <row r="98" spans="1:125" x14ac:dyDescent="0.25">
      <c r="A98" s="1">
        <v>96</v>
      </c>
      <c r="B98" s="1" t="s">
        <v>95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</row>
    <row r="99" spans="1:125" x14ac:dyDescent="0.25">
      <c r="A99" s="1">
        <v>97</v>
      </c>
      <c r="B99" s="1" t="s">
        <v>96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2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</row>
    <row r="100" spans="1:125" x14ac:dyDescent="0.25">
      <c r="A100" s="1">
        <v>98</v>
      </c>
      <c r="B100" s="1" t="s">
        <v>97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</row>
    <row r="101" spans="1:125" x14ac:dyDescent="0.25">
      <c r="A101" s="1">
        <v>99</v>
      </c>
      <c r="B101" s="1" t="s">
        <v>98</v>
      </c>
      <c r="C101" s="14">
        <v>339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129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1672</v>
      </c>
      <c r="AQ101" s="14">
        <v>1222</v>
      </c>
      <c r="AR101" s="14">
        <v>896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1532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</row>
    <row r="102" spans="1:125" x14ac:dyDescent="0.25">
      <c r="A102" s="1">
        <v>100</v>
      </c>
      <c r="B102" s="1" t="s">
        <v>99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124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267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5186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</row>
    <row r="103" spans="1:125" x14ac:dyDescent="0.25">
      <c r="A103" s="1">
        <v>101</v>
      </c>
      <c r="B103" s="1" t="s">
        <v>100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171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7508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</row>
    <row r="104" spans="1:125" x14ac:dyDescent="0.25">
      <c r="A104" s="1">
        <v>102</v>
      </c>
      <c r="B104" s="1" t="s">
        <v>101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146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78</v>
      </c>
      <c r="BI104" s="14">
        <v>2664</v>
      </c>
      <c r="BJ104" s="14">
        <v>0</v>
      </c>
      <c r="BK104" s="14">
        <v>530</v>
      </c>
      <c r="BL104" s="14">
        <v>631</v>
      </c>
      <c r="BM104" s="14">
        <v>0</v>
      </c>
      <c r="BN104" s="14">
        <v>0</v>
      </c>
      <c r="BO104" s="14">
        <v>397</v>
      </c>
      <c r="BP104" s="14">
        <v>0</v>
      </c>
      <c r="BQ104" s="14">
        <v>0</v>
      </c>
      <c r="BR104" s="14">
        <v>0</v>
      </c>
      <c r="BS104" s="14">
        <v>0</v>
      </c>
      <c r="BT104" s="14">
        <v>298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1815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</row>
    <row r="105" spans="1:125" x14ac:dyDescent="0.25">
      <c r="A105" s="1">
        <v>103</v>
      </c>
      <c r="B105" s="1" t="s">
        <v>102</v>
      </c>
      <c r="C105" s="14">
        <v>0</v>
      </c>
      <c r="D105" s="14">
        <v>1575</v>
      </c>
      <c r="E105" s="14">
        <v>1417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626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144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666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271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93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602</v>
      </c>
      <c r="CM105" s="14">
        <v>0</v>
      </c>
      <c r="CN105" s="14">
        <v>1501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786</v>
      </c>
      <c r="CW105" s="14">
        <v>0</v>
      </c>
      <c r="CX105" s="14">
        <v>0</v>
      </c>
      <c r="CY105" s="14">
        <v>1927</v>
      </c>
      <c r="CZ105" s="14">
        <v>0</v>
      </c>
      <c r="DA105" s="14">
        <v>10762</v>
      </c>
      <c r="DB105" s="14">
        <v>0</v>
      </c>
      <c r="DC105" s="14">
        <v>0</v>
      </c>
      <c r="DD105" s="14">
        <v>2176</v>
      </c>
      <c r="DE105" s="14">
        <v>0</v>
      </c>
      <c r="DF105" s="14">
        <v>764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4020</v>
      </c>
      <c r="DQ105" s="14">
        <v>0</v>
      </c>
      <c r="DR105" s="14">
        <v>671</v>
      </c>
      <c r="DS105" s="14">
        <v>0</v>
      </c>
      <c r="DT105" s="14">
        <v>0</v>
      </c>
      <c r="DU105" s="14">
        <v>0</v>
      </c>
    </row>
    <row r="106" spans="1:125" x14ac:dyDescent="0.25">
      <c r="A106" s="1">
        <v>104</v>
      </c>
      <c r="B106" s="1" t="s">
        <v>103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3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131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</row>
    <row r="107" spans="1:125" x14ac:dyDescent="0.25">
      <c r="A107" s="1">
        <v>105</v>
      </c>
      <c r="B107" s="1" t="s">
        <v>104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21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216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15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692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</row>
    <row r="108" spans="1:125" x14ac:dyDescent="0.25">
      <c r="A108" s="1">
        <v>106</v>
      </c>
      <c r="B108" s="1" t="s">
        <v>105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62</v>
      </c>
      <c r="O108" s="14">
        <v>0</v>
      </c>
      <c r="P108" s="14">
        <v>0</v>
      </c>
      <c r="Q108" s="14">
        <v>406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139</v>
      </c>
      <c r="AT108" s="14">
        <v>136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926</v>
      </c>
      <c r="CP108" s="14">
        <v>1122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</row>
    <row r="109" spans="1:125" x14ac:dyDescent="0.25">
      <c r="A109" s="1">
        <v>107</v>
      </c>
      <c r="B109" s="1" t="s">
        <v>106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</row>
    <row r="110" spans="1:125" x14ac:dyDescent="0.25">
      <c r="A110" s="1">
        <v>108</v>
      </c>
      <c r="B110" s="1" t="s">
        <v>107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20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916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</row>
    <row r="111" spans="1:125" x14ac:dyDescent="0.25">
      <c r="A111" s="1">
        <v>109</v>
      </c>
      <c r="B111" s="1" t="s">
        <v>108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</row>
    <row r="112" spans="1:125" x14ac:dyDescent="0.25">
      <c r="A112" s="1">
        <v>110</v>
      </c>
      <c r="B112" s="1" t="s">
        <v>109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24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16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990</v>
      </c>
      <c r="DU112" s="14">
        <v>259</v>
      </c>
    </row>
    <row r="113" spans="1:125" x14ac:dyDescent="0.25">
      <c r="A113" s="1">
        <v>111</v>
      </c>
      <c r="B113" s="1" t="s">
        <v>110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1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</row>
    <row r="114" spans="1:125" x14ac:dyDescent="0.25">
      <c r="A114" s="1">
        <v>112</v>
      </c>
      <c r="B114" s="1" t="s">
        <v>111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83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</row>
    <row r="115" spans="1:125" x14ac:dyDescent="0.25">
      <c r="A115" s="1">
        <v>113</v>
      </c>
      <c r="B115" s="1" t="s">
        <v>112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10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129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337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</row>
    <row r="116" spans="1:125" x14ac:dyDescent="0.25">
      <c r="A116" s="1">
        <v>114</v>
      </c>
      <c r="B116" s="1" t="s">
        <v>113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</row>
    <row r="117" spans="1:125" x14ac:dyDescent="0.25">
      <c r="A117" s="1">
        <v>115</v>
      </c>
      <c r="B117" s="1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37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</row>
    <row r="118" spans="1:125" x14ac:dyDescent="0.25">
      <c r="A118" s="1">
        <v>116</v>
      </c>
      <c r="B118" s="1" t="s">
        <v>115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1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</row>
    <row r="119" spans="1:125" x14ac:dyDescent="0.25">
      <c r="A119" s="1">
        <v>117</v>
      </c>
      <c r="B119" s="1" t="s">
        <v>116</v>
      </c>
      <c r="C119" s="14">
        <v>0</v>
      </c>
      <c r="D119" s="14">
        <v>0</v>
      </c>
      <c r="E119" s="14">
        <v>0</v>
      </c>
      <c r="F119" s="14">
        <v>2644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1170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3993</v>
      </c>
      <c r="BR119" s="14">
        <v>534</v>
      </c>
      <c r="BS119" s="14">
        <v>2500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1847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4385</v>
      </c>
      <c r="DL119" s="14">
        <v>0</v>
      </c>
      <c r="DM119" s="14">
        <v>1262</v>
      </c>
      <c r="DN119" s="14">
        <v>288</v>
      </c>
      <c r="DO119" s="14">
        <v>1615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</row>
    <row r="120" spans="1:125" x14ac:dyDescent="0.25">
      <c r="A120" s="1">
        <v>118</v>
      </c>
      <c r="B120" s="1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15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60</v>
      </c>
      <c r="DQ120" s="14">
        <v>612</v>
      </c>
      <c r="DR120" s="14">
        <v>0</v>
      </c>
      <c r="DS120" s="14">
        <v>0</v>
      </c>
      <c r="DT120" s="14">
        <v>0</v>
      </c>
      <c r="DU120" s="14">
        <v>0</v>
      </c>
    </row>
    <row r="121" spans="1:125" x14ac:dyDescent="0.25">
      <c r="A121" s="1">
        <v>119</v>
      </c>
      <c r="B121" s="1" t="s">
        <v>118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</row>
    <row r="122" spans="1:125" x14ac:dyDescent="0.25">
      <c r="A122" s="1">
        <v>120</v>
      </c>
      <c r="B122" s="1" t="s">
        <v>119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</row>
    <row r="123" spans="1:125" x14ac:dyDescent="0.25">
      <c r="A123" s="1">
        <v>121</v>
      </c>
      <c r="B123" s="1" t="s">
        <v>120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1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</row>
    <row r="124" spans="1:125" x14ac:dyDescent="0.25">
      <c r="A124" s="1">
        <v>122</v>
      </c>
      <c r="B124" s="1" t="s">
        <v>121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5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238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</row>
    <row r="125" spans="1:125" x14ac:dyDescent="0.25">
      <c r="A125" s="1">
        <v>123</v>
      </c>
      <c r="B125" s="1" t="s">
        <v>122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2</v>
      </c>
    </row>
    <row r="128" spans="1:125" x14ac:dyDescent="0.25">
      <c r="C128" s="5">
        <f>SUM(C3:DU125)</f>
        <v>326323</v>
      </c>
    </row>
    <row r="130" spans="2:5" x14ac:dyDescent="0.25">
      <c r="B130" t="s">
        <v>129</v>
      </c>
      <c r="D130" s="11">
        <f>SUM(C3:DU125)</f>
        <v>326323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165539</v>
      </c>
      <c r="E131" s="12">
        <f>D131/D130</f>
        <v>0.50728572610572964</v>
      </c>
    </row>
    <row r="132" spans="2:5" x14ac:dyDescent="0.25">
      <c r="B132" t="s">
        <v>131</v>
      </c>
      <c r="D132" s="11">
        <f>D130-D131</f>
        <v>160784</v>
      </c>
      <c r="E132" s="12">
        <f>D132/D130</f>
        <v>0.49271427389427042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U132"/>
  <sheetViews>
    <sheetView workbookViewId="0">
      <selection sqref="A1:B2"/>
    </sheetView>
  </sheetViews>
  <sheetFormatPr baseColWidth="10" defaultRowHeight="15" x14ac:dyDescent="0.25"/>
  <cols>
    <col min="3" max="3" width="12.5703125" bestFit="1" customWidth="1"/>
  </cols>
  <sheetData>
    <row r="1" spans="1:125" x14ac:dyDescent="0.25">
      <c r="A1" s="6" t="s">
        <v>126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8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</row>
    <row r="4" spans="1:125" x14ac:dyDescent="0.25">
      <c r="A4" s="1">
        <v>2</v>
      </c>
      <c r="B4" s="1" t="s">
        <v>1</v>
      </c>
      <c r="C4" s="14">
        <v>0</v>
      </c>
      <c r="D4" s="14">
        <v>20778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85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1892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</row>
    <row r="5" spans="1:125" x14ac:dyDescent="0.25">
      <c r="A5" s="1">
        <v>3</v>
      </c>
      <c r="B5" s="1" t="s">
        <v>2</v>
      </c>
      <c r="C5" s="14">
        <v>0</v>
      </c>
      <c r="D5" s="14">
        <v>0</v>
      </c>
      <c r="E5" s="14">
        <v>4635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61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379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</row>
    <row r="6" spans="1:125" x14ac:dyDescent="0.25">
      <c r="A6" s="1">
        <v>4</v>
      </c>
      <c r="B6" s="1" t="s">
        <v>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</row>
    <row r="7" spans="1:125" x14ac:dyDescent="0.25">
      <c r="A7" s="1">
        <v>5</v>
      </c>
      <c r="B7" s="1" t="s">
        <v>4</v>
      </c>
      <c r="C7" s="14">
        <v>0</v>
      </c>
      <c r="D7" s="14">
        <v>0</v>
      </c>
      <c r="E7" s="14">
        <v>0</v>
      </c>
      <c r="F7" s="14">
        <v>0</v>
      </c>
      <c r="G7" s="14">
        <v>3674</v>
      </c>
      <c r="H7" s="14">
        <v>20491</v>
      </c>
      <c r="I7" s="14">
        <v>1896</v>
      </c>
      <c r="J7" s="14">
        <v>2944</v>
      </c>
      <c r="K7" s="14">
        <v>2513</v>
      </c>
      <c r="L7" s="14">
        <v>2348</v>
      </c>
      <c r="M7" s="14">
        <v>0</v>
      </c>
      <c r="N7" s="14">
        <v>37979</v>
      </c>
      <c r="O7" s="14">
        <v>759</v>
      </c>
      <c r="P7" s="14">
        <v>1076</v>
      </c>
      <c r="Q7" s="14">
        <v>0</v>
      </c>
      <c r="R7" s="14">
        <v>6755</v>
      </c>
      <c r="S7" s="14">
        <v>0</v>
      </c>
      <c r="T7" s="14">
        <v>2016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5101</v>
      </c>
      <c r="AB7" s="14">
        <v>8977</v>
      </c>
      <c r="AC7" s="14">
        <v>7373</v>
      </c>
      <c r="AD7" s="14">
        <v>1614</v>
      </c>
      <c r="AE7" s="14">
        <v>2380</v>
      </c>
      <c r="AF7" s="14">
        <v>1001</v>
      </c>
      <c r="AG7" s="14">
        <v>1824</v>
      </c>
      <c r="AH7" s="14">
        <v>0</v>
      </c>
      <c r="AI7" s="14">
        <v>688</v>
      </c>
      <c r="AJ7" s="14">
        <v>2084</v>
      </c>
      <c r="AK7" s="14">
        <v>4426</v>
      </c>
      <c r="AL7" s="14">
        <v>0</v>
      </c>
      <c r="AM7" s="14">
        <v>3459</v>
      </c>
      <c r="AN7" s="14">
        <v>3739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800</v>
      </c>
      <c r="AU7" s="14">
        <v>765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3130</v>
      </c>
      <c r="BV7" s="14">
        <v>0</v>
      </c>
      <c r="BW7" s="14">
        <v>0</v>
      </c>
      <c r="BX7" s="14">
        <v>0</v>
      </c>
      <c r="BY7" s="14">
        <v>0</v>
      </c>
      <c r="BZ7" s="14">
        <v>567</v>
      </c>
      <c r="CA7" s="14">
        <v>6247</v>
      </c>
      <c r="CB7" s="14">
        <v>0</v>
      </c>
      <c r="CC7" s="14">
        <v>0</v>
      </c>
      <c r="CD7" s="14">
        <v>10190</v>
      </c>
      <c r="CE7" s="14">
        <v>0</v>
      </c>
      <c r="CF7" s="14">
        <v>0</v>
      </c>
      <c r="CG7" s="14">
        <v>0</v>
      </c>
      <c r="CH7" s="14">
        <v>2746</v>
      </c>
      <c r="CI7" s="14">
        <v>3377</v>
      </c>
      <c r="CJ7" s="14">
        <v>6933</v>
      </c>
      <c r="CK7" s="14">
        <v>1687</v>
      </c>
      <c r="CL7" s="14">
        <v>6061</v>
      </c>
      <c r="CM7" s="14">
        <v>0</v>
      </c>
      <c r="CN7" s="14">
        <v>0</v>
      </c>
      <c r="CO7" s="14">
        <v>0</v>
      </c>
      <c r="CP7" s="14">
        <v>0</v>
      </c>
      <c r="CQ7" s="14">
        <v>2781</v>
      </c>
      <c r="CR7" s="14">
        <v>0</v>
      </c>
      <c r="CS7" s="14">
        <v>0</v>
      </c>
      <c r="CT7" s="14">
        <v>2383</v>
      </c>
      <c r="CU7" s="14">
        <v>2262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13170</v>
      </c>
      <c r="DE7" s="14">
        <v>0</v>
      </c>
      <c r="DF7" s="14">
        <v>0</v>
      </c>
      <c r="DG7" s="14">
        <v>0</v>
      </c>
      <c r="DH7" s="14">
        <v>10982</v>
      </c>
      <c r="DI7" s="14">
        <v>9625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5633</v>
      </c>
      <c r="DT7" s="14">
        <v>118</v>
      </c>
      <c r="DU7" s="14">
        <v>0</v>
      </c>
    </row>
    <row r="8" spans="1:125" x14ac:dyDescent="0.25">
      <c r="A8" s="1">
        <v>6</v>
      </c>
      <c r="B8" s="1" t="s">
        <v>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</row>
    <row r="9" spans="1:125" x14ac:dyDescent="0.25">
      <c r="A9" s="1">
        <v>7</v>
      </c>
      <c r="B9" s="1" t="s">
        <v>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</row>
    <row r="10" spans="1:125" x14ac:dyDescent="0.25">
      <c r="A10" s="1">
        <v>8</v>
      </c>
      <c r="B10" s="1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2658</v>
      </c>
      <c r="K10" s="14">
        <v>0</v>
      </c>
      <c r="L10" s="14">
        <v>0</v>
      </c>
      <c r="M10" s="14">
        <v>0</v>
      </c>
      <c r="N10" s="14">
        <v>252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</row>
    <row r="11" spans="1:125" x14ac:dyDescent="0.25">
      <c r="A11" s="1">
        <v>9</v>
      </c>
      <c r="B11" s="1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</row>
    <row r="12" spans="1:125" x14ac:dyDescent="0.25">
      <c r="A12" s="1">
        <v>10</v>
      </c>
      <c r="B12" s="1" t="s">
        <v>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567</v>
      </c>
      <c r="J12" s="14">
        <v>0</v>
      </c>
      <c r="K12" s="14">
        <v>0</v>
      </c>
      <c r="L12" s="14">
        <v>0</v>
      </c>
      <c r="M12" s="14">
        <v>0</v>
      </c>
      <c r="N12" s="14">
        <v>204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1580</v>
      </c>
    </row>
    <row r="13" spans="1:125" x14ac:dyDescent="0.25">
      <c r="A13" s="1">
        <v>11</v>
      </c>
      <c r="B13" s="1" t="s">
        <v>10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</row>
    <row r="14" spans="1:125" x14ac:dyDescent="0.25">
      <c r="A14" s="1">
        <v>12</v>
      </c>
      <c r="B14" s="1" t="s">
        <v>11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351226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</row>
    <row r="15" spans="1:125" x14ac:dyDescent="0.25">
      <c r="A15" s="1">
        <v>13</v>
      </c>
      <c r="B15" s="1" t="s">
        <v>12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</row>
    <row r="16" spans="1:125" x14ac:dyDescent="0.25">
      <c r="A16" s="1">
        <v>14</v>
      </c>
      <c r="B16" s="1" t="s">
        <v>13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</row>
    <row r="17" spans="1:125" x14ac:dyDescent="0.25">
      <c r="A17" s="1">
        <v>15</v>
      </c>
      <c r="B17" s="1" t="s">
        <v>14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</row>
    <row r="18" spans="1:125" x14ac:dyDescent="0.25">
      <c r="A18" s="1">
        <v>16</v>
      </c>
      <c r="B18" s="1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481</v>
      </c>
      <c r="O18" s="14">
        <v>0</v>
      </c>
      <c r="P18" s="14">
        <v>0</v>
      </c>
      <c r="Q18" s="14">
        <v>2396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1718</v>
      </c>
      <c r="AT18" s="14">
        <v>949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</row>
    <row r="19" spans="1:125" x14ac:dyDescent="0.25">
      <c r="A19" s="1">
        <v>17</v>
      </c>
      <c r="B19" s="1" t="s">
        <v>16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</row>
    <row r="20" spans="1:125" x14ac:dyDescent="0.25">
      <c r="A20" s="1">
        <v>18</v>
      </c>
      <c r="B20" s="1" t="s">
        <v>17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5</v>
      </c>
      <c r="O20" s="14">
        <v>0</v>
      </c>
      <c r="P20" s="14">
        <v>0</v>
      </c>
      <c r="Q20" s="14">
        <v>62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</row>
    <row r="21" spans="1:125" x14ac:dyDescent="0.25">
      <c r="A21" s="1">
        <v>19</v>
      </c>
      <c r="B21" s="1" t="s">
        <v>18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2120</v>
      </c>
      <c r="N21" s="14">
        <v>3477</v>
      </c>
      <c r="O21" s="14">
        <v>0</v>
      </c>
      <c r="P21" s="14">
        <v>0</v>
      </c>
      <c r="Q21" s="14">
        <v>0</v>
      </c>
      <c r="R21" s="14">
        <v>0</v>
      </c>
      <c r="S21" s="14">
        <v>2895</v>
      </c>
      <c r="T21" s="14">
        <v>0</v>
      </c>
      <c r="U21" s="14">
        <v>3887</v>
      </c>
      <c r="V21" s="14">
        <v>0</v>
      </c>
      <c r="W21" s="14">
        <v>0</v>
      </c>
      <c r="X21" s="14">
        <v>2825</v>
      </c>
      <c r="Y21" s="14">
        <v>13658</v>
      </c>
      <c r="Z21" s="14">
        <v>5326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5841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</row>
    <row r="22" spans="1:125" x14ac:dyDescent="0.25">
      <c r="A22" s="1">
        <v>20</v>
      </c>
      <c r="B22" s="1" t="s">
        <v>19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</row>
    <row r="23" spans="1:125" x14ac:dyDescent="0.25">
      <c r="A23" s="1">
        <v>21</v>
      </c>
      <c r="B23" s="1" t="s">
        <v>20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</row>
    <row r="24" spans="1:125" x14ac:dyDescent="0.25">
      <c r="A24" s="1">
        <v>22</v>
      </c>
      <c r="B24" s="1" t="s">
        <v>21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1081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9275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2088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</row>
    <row r="25" spans="1:125" x14ac:dyDescent="0.25">
      <c r="A25" s="1">
        <v>23</v>
      </c>
      <c r="B25" s="1" t="s">
        <v>22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2020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21238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</row>
    <row r="26" spans="1:125" x14ac:dyDescent="0.25">
      <c r="A26" s="1">
        <v>24</v>
      </c>
      <c r="B26" s="1" t="s">
        <v>23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</row>
    <row r="27" spans="1:125" x14ac:dyDescent="0.25">
      <c r="A27" s="1">
        <v>25</v>
      </c>
      <c r="B27" s="1" t="s">
        <v>24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</row>
    <row r="28" spans="1:125" x14ac:dyDescent="0.25">
      <c r="A28" s="1">
        <v>26</v>
      </c>
      <c r="B28" s="1" t="s">
        <v>25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282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2964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</row>
    <row r="29" spans="1:125" x14ac:dyDescent="0.25">
      <c r="A29" s="1">
        <v>27</v>
      </c>
      <c r="B29" s="1" t="s">
        <v>26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2007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21102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</row>
    <row r="30" spans="1:125" x14ac:dyDescent="0.25">
      <c r="A30" s="1">
        <v>28</v>
      </c>
      <c r="B30" s="1" t="s">
        <v>27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</row>
    <row r="31" spans="1:125" x14ac:dyDescent="0.25">
      <c r="A31" s="1">
        <v>29</v>
      </c>
      <c r="B31" s="1" t="s">
        <v>28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</row>
    <row r="32" spans="1:125" x14ac:dyDescent="0.25">
      <c r="A32" s="1">
        <v>30</v>
      </c>
      <c r="B32" s="1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</row>
    <row r="33" spans="1:125" x14ac:dyDescent="0.25">
      <c r="A33" s="1">
        <v>31</v>
      </c>
      <c r="B33" s="1" t="s">
        <v>30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49872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</row>
    <row r="34" spans="1:125" x14ac:dyDescent="0.25">
      <c r="A34" s="1">
        <v>32</v>
      </c>
      <c r="B34" s="1" t="s">
        <v>31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1149</v>
      </c>
      <c r="N34" s="14">
        <v>1175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8662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2547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</row>
    <row r="35" spans="1:125" x14ac:dyDescent="0.25">
      <c r="A35" s="1">
        <v>33</v>
      </c>
      <c r="B35" s="1" t="s">
        <v>32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7938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755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</row>
    <row r="36" spans="1:125" x14ac:dyDescent="0.25">
      <c r="A36" s="1">
        <v>34</v>
      </c>
      <c r="B36" s="1" t="s">
        <v>33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</row>
    <row r="37" spans="1:125" x14ac:dyDescent="0.25">
      <c r="A37" s="1">
        <v>35</v>
      </c>
      <c r="B37" s="1" t="s">
        <v>34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</row>
    <row r="38" spans="1:125" x14ac:dyDescent="0.25">
      <c r="A38" s="1">
        <v>36</v>
      </c>
      <c r="B38" s="1" t="s">
        <v>35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</row>
    <row r="39" spans="1:125" x14ac:dyDescent="0.25">
      <c r="A39" s="1">
        <v>37</v>
      </c>
      <c r="B39" s="1" t="s">
        <v>36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</row>
    <row r="40" spans="1:125" x14ac:dyDescent="0.25">
      <c r="A40" s="1">
        <v>38</v>
      </c>
      <c r="B40" s="1" t="s">
        <v>37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</row>
    <row r="41" spans="1:125" x14ac:dyDescent="0.25">
      <c r="A41" s="1">
        <v>39</v>
      </c>
      <c r="B41" s="1" t="s">
        <v>38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</row>
    <row r="42" spans="1:125" x14ac:dyDescent="0.25">
      <c r="A42" s="1">
        <v>40</v>
      </c>
      <c r="B42" s="1" t="s">
        <v>39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</row>
    <row r="43" spans="1:125" x14ac:dyDescent="0.25">
      <c r="A43" s="1">
        <v>41</v>
      </c>
      <c r="B43" s="1" t="s">
        <v>40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4869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44102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4852</v>
      </c>
      <c r="AY43" s="14">
        <v>0</v>
      </c>
      <c r="AZ43" s="14">
        <v>0</v>
      </c>
      <c r="BA43" s="14">
        <v>2224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</row>
    <row r="44" spans="1:125" x14ac:dyDescent="0.25">
      <c r="A44" s="1">
        <v>42</v>
      </c>
      <c r="B44" s="1" t="s">
        <v>41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</row>
    <row r="45" spans="1:125" x14ac:dyDescent="0.25">
      <c r="A45" s="1">
        <v>43</v>
      </c>
      <c r="B45" s="1" t="s">
        <v>42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</row>
    <row r="46" spans="1:125" x14ac:dyDescent="0.25">
      <c r="A46" s="1">
        <v>44</v>
      </c>
      <c r="B46" s="1" t="s">
        <v>43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</row>
    <row r="47" spans="1:125" x14ac:dyDescent="0.25">
      <c r="A47" s="1">
        <v>45</v>
      </c>
      <c r="B47" s="1" t="s">
        <v>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</row>
    <row r="48" spans="1:125" x14ac:dyDescent="0.25">
      <c r="A48" s="1">
        <v>46</v>
      </c>
      <c r="B48" s="1" t="s">
        <v>45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2028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11881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4703</v>
      </c>
      <c r="CB48" s="14">
        <v>9327</v>
      </c>
      <c r="CC48" s="14">
        <v>30729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</row>
    <row r="49" spans="1:125" x14ac:dyDescent="0.25">
      <c r="A49" s="1">
        <v>47</v>
      </c>
      <c r="B49" s="1" t="s">
        <v>46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</row>
    <row r="50" spans="1:125" x14ac:dyDescent="0.25">
      <c r="A50" s="1">
        <v>48</v>
      </c>
      <c r="B50" s="1" t="s">
        <v>47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</row>
    <row r="51" spans="1:125" x14ac:dyDescent="0.25">
      <c r="A51" s="1">
        <v>49</v>
      </c>
      <c r="B51" s="1" t="s">
        <v>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12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133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</row>
    <row r="52" spans="1:125" x14ac:dyDescent="0.25">
      <c r="A52" s="1">
        <v>50</v>
      </c>
      <c r="B52" s="1" t="s">
        <v>49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</row>
    <row r="53" spans="1:125" x14ac:dyDescent="0.25">
      <c r="A53" s="1">
        <v>51</v>
      </c>
      <c r="B53" s="1" t="s">
        <v>50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1122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106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</row>
    <row r="54" spans="1:125" x14ac:dyDescent="0.25">
      <c r="A54" s="1">
        <v>52</v>
      </c>
      <c r="B54" s="1" t="s">
        <v>51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</row>
    <row r="55" spans="1:125" x14ac:dyDescent="0.25">
      <c r="A55" s="1">
        <v>53</v>
      </c>
      <c r="B55" s="1" t="s">
        <v>52</v>
      </c>
      <c r="C55" s="14">
        <v>0</v>
      </c>
      <c r="D55" s="14">
        <v>0</v>
      </c>
      <c r="E55" s="14">
        <v>0</v>
      </c>
      <c r="F55" s="14">
        <v>16512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10325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15066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1606</v>
      </c>
      <c r="BA55" s="14">
        <v>0</v>
      </c>
      <c r="BB55" s="14">
        <v>0</v>
      </c>
      <c r="BC55" s="14">
        <v>19683</v>
      </c>
      <c r="BD55" s="14">
        <v>0</v>
      </c>
      <c r="BE55" s="14">
        <v>155</v>
      </c>
      <c r="BF55" s="14">
        <v>0</v>
      </c>
      <c r="BG55" s="14">
        <v>1237</v>
      </c>
      <c r="BH55" s="14">
        <v>4099</v>
      </c>
      <c r="BI55" s="14">
        <v>16124</v>
      </c>
      <c r="BJ55" s="14">
        <v>5340</v>
      </c>
      <c r="BK55" s="14">
        <v>0</v>
      </c>
      <c r="BL55" s="14">
        <v>0</v>
      </c>
      <c r="BM55" s="14">
        <v>0</v>
      </c>
      <c r="BN55" s="14">
        <v>4978</v>
      </c>
      <c r="BO55" s="14">
        <v>0</v>
      </c>
      <c r="BP55" s="14">
        <v>0</v>
      </c>
      <c r="BQ55" s="14">
        <v>26209</v>
      </c>
      <c r="BR55" s="14">
        <v>3237</v>
      </c>
      <c r="BS55" s="14">
        <v>15136</v>
      </c>
      <c r="BT55" s="14">
        <v>4659</v>
      </c>
      <c r="BU55" s="14">
        <v>27876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21992</v>
      </c>
      <c r="CF55" s="14">
        <v>16251</v>
      </c>
      <c r="CG55" s="14">
        <v>14494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9815</v>
      </c>
      <c r="DF55" s="14">
        <v>15012</v>
      </c>
      <c r="DG55" s="14">
        <v>2142</v>
      </c>
      <c r="DH55" s="14">
        <v>0</v>
      </c>
      <c r="DI55" s="14">
        <v>0</v>
      </c>
      <c r="DJ55" s="14">
        <v>0</v>
      </c>
      <c r="DK55" s="14">
        <v>26545</v>
      </c>
      <c r="DL55" s="14">
        <v>1920</v>
      </c>
      <c r="DM55" s="14">
        <v>7864</v>
      </c>
      <c r="DN55" s="14">
        <v>1752</v>
      </c>
      <c r="DO55" s="14">
        <v>4016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</row>
    <row r="56" spans="1:125" x14ac:dyDescent="0.25">
      <c r="A56" s="1">
        <v>54</v>
      </c>
      <c r="B56" s="1" t="s">
        <v>53</v>
      </c>
      <c r="C56" s="14">
        <v>2055</v>
      </c>
      <c r="D56" s="14">
        <v>9591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12281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8637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19617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25959</v>
      </c>
      <c r="BM56" s="14">
        <v>2637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3577</v>
      </c>
      <c r="BY56" s="14">
        <v>12765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11666</v>
      </c>
      <c r="CZ56" s="14">
        <v>0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2168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0</v>
      </c>
      <c r="DO56" s="14">
        <v>0</v>
      </c>
      <c r="DP56" s="14">
        <v>24696</v>
      </c>
      <c r="DQ56" s="14">
        <v>1651</v>
      </c>
      <c r="DR56" s="14">
        <v>4062</v>
      </c>
      <c r="DS56" s="14">
        <v>0</v>
      </c>
      <c r="DT56" s="14">
        <v>0</v>
      </c>
      <c r="DU56" s="14">
        <v>0</v>
      </c>
    </row>
    <row r="57" spans="1:125" x14ac:dyDescent="0.25">
      <c r="A57" s="1">
        <v>55</v>
      </c>
      <c r="B57" s="1" t="s">
        <v>54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572</v>
      </c>
      <c r="N57" s="14">
        <v>343079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10065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10717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</row>
    <row r="58" spans="1:125" x14ac:dyDescent="0.25">
      <c r="A58" s="1">
        <v>56</v>
      </c>
      <c r="B58" s="1" t="s">
        <v>55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19120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10123</v>
      </c>
      <c r="AQ58" s="14">
        <v>49097</v>
      </c>
      <c r="AR58" s="14">
        <v>6709</v>
      </c>
      <c r="AS58" s="14">
        <v>0</v>
      </c>
      <c r="AT58" s="14">
        <v>0</v>
      </c>
      <c r="AU58" s="14">
        <v>0</v>
      </c>
      <c r="AV58" s="14">
        <v>0</v>
      </c>
      <c r="AW58" s="14">
        <v>1311</v>
      </c>
      <c r="AX58" s="14">
        <v>0</v>
      </c>
      <c r="AY58" s="14">
        <v>10044</v>
      </c>
      <c r="AZ58" s="14">
        <v>0</v>
      </c>
      <c r="BA58" s="14">
        <v>0</v>
      </c>
      <c r="BB58" s="14">
        <v>11134</v>
      </c>
      <c r="BC58" s="14">
        <v>0</v>
      </c>
      <c r="BD58" s="14">
        <v>0</v>
      </c>
      <c r="BE58" s="14">
        <v>0</v>
      </c>
      <c r="BF58" s="14">
        <v>8344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2952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1834</v>
      </c>
      <c r="BW58" s="14">
        <v>1286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4759</v>
      </c>
      <c r="CW58" s="14">
        <v>0</v>
      </c>
      <c r="CX58" s="14">
        <v>31388</v>
      </c>
      <c r="CY58" s="14">
        <v>0</v>
      </c>
      <c r="CZ58" s="14">
        <v>0</v>
      </c>
      <c r="DA58" s="14">
        <v>54320</v>
      </c>
      <c r="DB58" s="14">
        <v>3465</v>
      </c>
      <c r="DC58" s="14">
        <v>4190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</row>
    <row r="59" spans="1:125" x14ac:dyDescent="0.25">
      <c r="A59" s="1">
        <v>57</v>
      </c>
      <c r="B59" s="1" t="s">
        <v>56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</row>
    <row r="60" spans="1:125" x14ac:dyDescent="0.25">
      <c r="A60" s="1">
        <v>58</v>
      </c>
      <c r="B60" s="1" t="s">
        <v>57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</row>
    <row r="61" spans="1:125" x14ac:dyDescent="0.25">
      <c r="A61" s="1">
        <v>59</v>
      </c>
      <c r="B61" s="1" t="s">
        <v>58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</row>
    <row r="62" spans="1:125" x14ac:dyDescent="0.25">
      <c r="A62" s="1">
        <v>60</v>
      </c>
      <c r="B62" s="1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</row>
    <row r="63" spans="1:125" x14ac:dyDescent="0.25">
      <c r="A63" s="1">
        <v>61</v>
      </c>
      <c r="B63" s="1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</row>
    <row r="64" spans="1:125" x14ac:dyDescent="0.25">
      <c r="A64" s="1">
        <v>62</v>
      </c>
      <c r="B64" s="1" t="s">
        <v>61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10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109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</row>
    <row r="65" spans="1:125" x14ac:dyDescent="0.25">
      <c r="A65" s="1">
        <v>63</v>
      </c>
      <c r="B65" s="1" t="s">
        <v>62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</row>
    <row r="66" spans="1:125" x14ac:dyDescent="0.25">
      <c r="A66" s="1">
        <v>64</v>
      </c>
      <c r="B66" s="1" t="s">
        <v>63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</row>
    <row r="67" spans="1:125" x14ac:dyDescent="0.25">
      <c r="A67" s="1">
        <v>65</v>
      </c>
      <c r="B67" s="1" t="s">
        <v>64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</row>
    <row r="68" spans="1:125" x14ac:dyDescent="0.25">
      <c r="A68" s="1">
        <v>66</v>
      </c>
      <c r="B68" s="1" t="s">
        <v>65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</row>
    <row r="69" spans="1:125" x14ac:dyDescent="0.25">
      <c r="A69" s="1">
        <v>67</v>
      </c>
      <c r="B69" s="1" t="s">
        <v>66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</row>
    <row r="70" spans="1:125" x14ac:dyDescent="0.25">
      <c r="A70" s="1">
        <v>68</v>
      </c>
      <c r="B70" s="1" t="s">
        <v>67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</row>
    <row r="71" spans="1:125" x14ac:dyDescent="0.25">
      <c r="A71" s="1">
        <v>69</v>
      </c>
      <c r="B71" s="1" t="s">
        <v>68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</row>
    <row r="72" spans="1:125" x14ac:dyDescent="0.25">
      <c r="A72" s="1">
        <v>70</v>
      </c>
      <c r="B72" s="1" t="s">
        <v>69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</row>
    <row r="73" spans="1:125" x14ac:dyDescent="0.25">
      <c r="A73" s="1">
        <v>71</v>
      </c>
      <c r="B73" s="1" t="s">
        <v>70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</row>
    <row r="74" spans="1:125" x14ac:dyDescent="0.25">
      <c r="A74" s="1">
        <v>72</v>
      </c>
      <c r="B74" s="1" t="s">
        <v>71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</row>
    <row r="75" spans="1:125" x14ac:dyDescent="0.25">
      <c r="A75" s="1">
        <v>73</v>
      </c>
      <c r="B75" s="1" t="s">
        <v>72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107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10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</row>
    <row r="76" spans="1:125" x14ac:dyDescent="0.25">
      <c r="A76" s="1">
        <v>74</v>
      </c>
      <c r="B76" s="1" t="s">
        <v>73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0</v>
      </c>
      <c r="DC76" s="14">
        <v>0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</row>
    <row r="77" spans="1:125" x14ac:dyDescent="0.25">
      <c r="A77" s="1">
        <v>75</v>
      </c>
      <c r="B77" s="1" t="s">
        <v>74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</row>
    <row r="78" spans="1:125" x14ac:dyDescent="0.25">
      <c r="A78" s="1">
        <v>76</v>
      </c>
      <c r="B78" s="1" t="s">
        <v>75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</row>
    <row r="79" spans="1:125" x14ac:dyDescent="0.25">
      <c r="A79" s="1">
        <v>77</v>
      </c>
      <c r="B79" s="1" t="s">
        <v>76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</row>
    <row r="80" spans="1:125" x14ac:dyDescent="0.25">
      <c r="A80" s="1">
        <v>78</v>
      </c>
      <c r="B80" s="1" t="s">
        <v>77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</row>
    <row r="81" spans="1:125" x14ac:dyDescent="0.25">
      <c r="A81" s="1">
        <v>79</v>
      </c>
      <c r="B81" s="1" t="s">
        <v>78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24587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</row>
    <row r="82" spans="1:125" x14ac:dyDescent="0.25">
      <c r="A82" s="1">
        <v>80</v>
      </c>
      <c r="B82" s="1" t="s">
        <v>79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233</v>
      </c>
      <c r="CD82" s="14">
        <v>2449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</row>
    <row r="83" spans="1:125" x14ac:dyDescent="0.25">
      <c r="A83" s="1">
        <v>81</v>
      </c>
      <c r="B83" s="1" t="s">
        <v>80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</row>
    <row r="84" spans="1:125" x14ac:dyDescent="0.25">
      <c r="A84" s="1">
        <v>82</v>
      </c>
      <c r="B84" s="1" t="s">
        <v>81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106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</row>
    <row r="85" spans="1:125" x14ac:dyDescent="0.25">
      <c r="A85" s="1">
        <v>83</v>
      </c>
      <c r="B85" s="1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26</v>
      </c>
      <c r="CG85" s="14">
        <v>284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</row>
    <row r="86" spans="1:125" x14ac:dyDescent="0.25">
      <c r="A86" s="1">
        <v>84</v>
      </c>
      <c r="B86" s="1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</row>
    <row r="87" spans="1:125" x14ac:dyDescent="0.25">
      <c r="A87" s="1">
        <v>85</v>
      </c>
      <c r="B87" s="1" t="s">
        <v>84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</row>
    <row r="88" spans="1:125" x14ac:dyDescent="0.25">
      <c r="A88" s="1">
        <v>86</v>
      </c>
      <c r="B88" s="1" t="s">
        <v>85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</row>
    <row r="89" spans="1:125" x14ac:dyDescent="0.25">
      <c r="A89" s="1">
        <v>87</v>
      </c>
      <c r="B89" s="1" t="s">
        <v>86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</row>
    <row r="90" spans="1:125" x14ac:dyDescent="0.25">
      <c r="A90" s="1">
        <v>88</v>
      </c>
      <c r="B90" s="1" t="s">
        <v>87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</row>
    <row r="91" spans="1:125" x14ac:dyDescent="0.25">
      <c r="A91" s="1">
        <v>89</v>
      </c>
      <c r="B91" s="1" t="s">
        <v>88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</row>
    <row r="92" spans="1:125" x14ac:dyDescent="0.25">
      <c r="A92" s="1">
        <v>90</v>
      </c>
      <c r="B92" s="1" t="s">
        <v>89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403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</row>
    <row r="93" spans="1:125" x14ac:dyDescent="0.25">
      <c r="A93" s="1">
        <v>91</v>
      </c>
      <c r="B93" s="1" t="s">
        <v>90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</row>
    <row r="94" spans="1:125" x14ac:dyDescent="0.25">
      <c r="A94" s="1">
        <v>92</v>
      </c>
      <c r="B94" s="1" t="s">
        <v>91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0</v>
      </c>
      <c r="CP94" s="14">
        <v>0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</row>
    <row r="95" spans="1:125" x14ac:dyDescent="0.25">
      <c r="A95" s="1">
        <v>93</v>
      </c>
      <c r="B95" s="1" t="s">
        <v>92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</row>
    <row r="96" spans="1:125" x14ac:dyDescent="0.25">
      <c r="A96" s="1">
        <v>94</v>
      </c>
      <c r="B96" s="1" t="s">
        <v>93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4000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697</v>
      </c>
      <c r="CN96" s="14">
        <v>17699</v>
      </c>
      <c r="CO96" s="14">
        <v>8574</v>
      </c>
      <c r="CP96" s="14">
        <v>6795</v>
      </c>
      <c r="CQ96" s="14">
        <v>0</v>
      </c>
      <c r="CR96" s="14">
        <v>15729</v>
      </c>
      <c r="CS96" s="14">
        <v>842</v>
      </c>
      <c r="CT96" s="14">
        <v>0</v>
      </c>
      <c r="CU96" s="14">
        <v>879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3941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6657</v>
      </c>
      <c r="DU96" s="14">
        <v>0</v>
      </c>
    </row>
    <row r="97" spans="1:125" x14ac:dyDescent="0.25">
      <c r="A97" s="1">
        <v>95</v>
      </c>
      <c r="B97" s="1" t="s">
        <v>94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</row>
    <row r="98" spans="1:125" x14ac:dyDescent="0.25">
      <c r="A98" s="1">
        <v>96</v>
      </c>
      <c r="B98" s="1" t="s">
        <v>95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</row>
    <row r="99" spans="1:125" x14ac:dyDescent="0.25">
      <c r="A99" s="1">
        <v>97</v>
      </c>
      <c r="B99" s="1" t="s">
        <v>96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</row>
    <row r="100" spans="1:125" x14ac:dyDescent="0.25">
      <c r="A100" s="1">
        <v>98</v>
      </c>
      <c r="B100" s="1" t="s">
        <v>97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</row>
    <row r="101" spans="1:125" x14ac:dyDescent="0.25">
      <c r="A101" s="1">
        <v>99</v>
      </c>
      <c r="B101" s="1" t="s">
        <v>98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1477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6253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9273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</row>
    <row r="102" spans="1:125" x14ac:dyDescent="0.25">
      <c r="A102" s="1">
        <v>100</v>
      </c>
      <c r="B102" s="1" t="s">
        <v>99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3368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35406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</row>
    <row r="103" spans="1:125" x14ac:dyDescent="0.25">
      <c r="A103" s="1">
        <v>101</v>
      </c>
      <c r="B103" s="1" t="s">
        <v>100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195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2057</v>
      </c>
      <c r="DR103" s="14">
        <v>0</v>
      </c>
      <c r="DS103" s="14">
        <v>0</v>
      </c>
      <c r="DT103" s="14">
        <v>0</v>
      </c>
      <c r="DU103" s="14">
        <v>0</v>
      </c>
    </row>
    <row r="104" spans="1:125" x14ac:dyDescent="0.25">
      <c r="A104" s="1">
        <v>102</v>
      </c>
      <c r="B104" s="1" t="s">
        <v>101</v>
      </c>
      <c r="C104" s="14">
        <v>0</v>
      </c>
      <c r="D104" s="14">
        <v>0</v>
      </c>
      <c r="E104" s="14">
        <v>4988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214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4851</v>
      </c>
      <c r="BL104" s="14">
        <v>0</v>
      </c>
      <c r="BM104" s="14">
        <v>0</v>
      </c>
      <c r="BN104" s="14">
        <v>0</v>
      </c>
      <c r="BO104" s="14">
        <v>2408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10989</v>
      </c>
      <c r="DA104" s="14">
        <v>79</v>
      </c>
      <c r="DB104" s="14">
        <v>0</v>
      </c>
      <c r="DC104" s="14">
        <v>0</v>
      </c>
      <c r="DD104" s="14">
        <v>0</v>
      </c>
      <c r="DE104" s="14">
        <v>0</v>
      </c>
      <c r="DF104" s="14">
        <v>2918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2195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</row>
    <row r="105" spans="1:125" x14ac:dyDescent="0.25">
      <c r="A105" s="1">
        <v>103</v>
      </c>
      <c r="B105" s="1" t="s">
        <v>102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1029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10819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</row>
    <row r="106" spans="1:125" x14ac:dyDescent="0.25">
      <c r="A106" s="1">
        <v>104</v>
      </c>
      <c r="B106" s="1" t="s">
        <v>103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</row>
    <row r="107" spans="1:125" x14ac:dyDescent="0.25">
      <c r="A107" s="1">
        <v>105</v>
      </c>
      <c r="B107" s="1" t="s">
        <v>104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</row>
    <row r="108" spans="1:125" x14ac:dyDescent="0.25">
      <c r="A108" s="1">
        <v>106</v>
      </c>
      <c r="B108" s="1" t="s">
        <v>105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207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2180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</row>
    <row r="109" spans="1:125" x14ac:dyDescent="0.25">
      <c r="A109" s="1">
        <v>107</v>
      </c>
      <c r="B109" s="1" t="s">
        <v>106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215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2262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</row>
    <row r="110" spans="1:125" x14ac:dyDescent="0.25">
      <c r="A110" s="1">
        <v>108</v>
      </c>
      <c r="B110" s="1" t="s">
        <v>107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</row>
    <row r="111" spans="1:125" x14ac:dyDescent="0.25">
      <c r="A111" s="1">
        <v>109</v>
      </c>
      <c r="B111" s="1" t="s">
        <v>108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</row>
    <row r="112" spans="1:125" x14ac:dyDescent="0.25">
      <c r="A112" s="1">
        <v>110</v>
      </c>
      <c r="B112" s="1" t="s">
        <v>109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</row>
    <row r="113" spans="1:125" x14ac:dyDescent="0.25">
      <c r="A113" s="1">
        <v>111</v>
      </c>
      <c r="B113" s="1" t="s">
        <v>110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</row>
    <row r="114" spans="1:125" x14ac:dyDescent="0.25">
      <c r="A114" s="1">
        <v>112</v>
      </c>
      <c r="B114" s="1" t="s">
        <v>111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</row>
    <row r="115" spans="1:125" x14ac:dyDescent="0.25">
      <c r="A115" s="1">
        <v>113</v>
      </c>
      <c r="B115" s="1" t="s">
        <v>112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</row>
    <row r="116" spans="1:125" x14ac:dyDescent="0.25">
      <c r="A116" s="1">
        <v>114</v>
      </c>
      <c r="B116" s="1" t="s">
        <v>113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</row>
    <row r="117" spans="1:125" x14ac:dyDescent="0.25">
      <c r="A117" s="1">
        <v>115</v>
      </c>
      <c r="B117" s="1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</row>
    <row r="118" spans="1:125" x14ac:dyDescent="0.25">
      <c r="A118" s="1">
        <v>116</v>
      </c>
      <c r="B118" s="1" t="s">
        <v>115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</row>
    <row r="119" spans="1:125" x14ac:dyDescent="0.25">
      <c r="A119" s="1">
        <v>117</v>
      </c>
      <c r="B119" s="1" t="s">
        <v>116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5764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</row>
    <row r="120" spans="1:125" x14ac:dyDescent="0.25">
      <c r="A120" s="1">
        <v>118</v>
      </c>
      <c r="B120" s="1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</row>
    <row r="121" spans="1:125" x14ac:dyDescent="0.25">
      <c r="A121" s="1">
        <v>119</v>
      </c>
      <c r="B121" s="1" t="s">
        <v>118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</row>
    <row r="122" spans="1:125" x14ac:dyDescent="0.25">
      <c r="A122" s="1">
        <v>120</v>
      </c>
      <c r="B122" s="1" t="s">
        <v>119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</row>
    <row r="123" spans="1:125" x14ac:dyDescent="0.25">
      <c r="A123" s="1">
        <v>121</v>
      </c>
      <c r="B123" s="1" t="s">
        <v>120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</row>
    <row r="124" spans="1:125" x14ac:dyDescent="0.25">
      <c r="A124" s="1">
        <v>122</v>
      </c>
      <c r="B124" s="1" t="s">
        <v>121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</row>
    <row r="125" spans="1:125" x14ac:dyDescent="0.25">
      <c r="A125" s="1">
        <v>123</v>
      </c>
      <c r="B125" s="1" t="s">
        <v>122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</row>
    <row r="128" spans="1:125" x14ac:dyDescent="0.25">
      <c r="C128" s="5">
        <f>SUM(C3:DU125)</f>
        <v>2117974</v>
      </c>
    </row>
    <row r="130" spans="2:5" x14ac:dyDescent="0.25">
      <c r="B130" t="s">
        <v>129</v>
      </c>
      <c r="D130" s="11">
        <f>SUM(C3:DU125)</f>
        <v>2117974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616952</v>
      </c>
      <c r="E131" s="12">
        <f>D131/D130</f>
        <v>0.29129347196896654</v>
      </c>
    </row>
    <row r="132" spans="2:5" x14ac:dyDescent="0.25">
      <c r="B132" t="s">
        <v>131</v>
      </c>
      <c r="D132" s="11">
        <f>D130-D131</f>
        <v>1501022</v>
      </c>
      <c r="E132" s="12">
        <f>D132/D130</f>
        <v>0.7087065280310334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U132"/>
  <sheetViews>
    <sheetView workbookViewId="0">
      <selection sqref="A1:B2"/>
    </sheetView>
  </sheetViews>
  <sheetFormatPr baseColWidth="10" defaultRowHeight="15" x14ac:dyDescent="0.25"/>
  <cols>
    <col min="3" max="3" width="12.5703125" bestFit="1" customWidth="1"/>
  </cols>
  <sheetData>
    <row r="1" spans="1:125" x14ac:dyDescent="0.25">
      <c r="A1" s="6" t="s">
        <v>127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8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</row>
    <row r="4" spans="1:125" x14ac:dyDescent="0.25">
      <c r="A4" s="1">
        <v>2</v>
      </c>
      <c r="B4" s="1" t="s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</row>
    <row r="5" spans="1:125" x14ac:dyDescent="0.25">
      <c r="A5" s="1">
        <v>3</v>
      </c>
      <c r="B5" s="1" t="s">
        <v>2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</row>
    <row r="6" spans="1:125" x14ac:dyDescent="0.25">
      <c r="A6" s="1">
        <v>4</v>
      </c>
      <c r="B6" s="1" t="s">
        <v>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</row>
    <row r="7" spans="1:125" x14ac:dyDescent="0.25">
      <c r="A7" s="1">
        <v>5</v>
      </c>
      <c r="B7" s="1" t="s">
        <v>4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</row>
    <row r="8" spans="1:125" x14ac:dyDescent="0.25">
      <c r="A8" s="1">
        <v>6</v>
      </c>
      <c r="B8" s="1" t="s">
        <v>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80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3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</row>
    <row r="9" spans="1:125" x14ac:dyDescent="0.25">
      <c r="A9" s="1">
        <v>7</v>
      </c>
      <c r="B9" s="1" t="s">
        <v>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</row>
    <row r="10" spans="1:125" x14ac:dyDescent="0.25">
      <c r="A10" s="1">
        <v>8</v>
      </c>
      <c r="B10" s="1" t="s">
        <v>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</row>
    <row r="11" spans="1:125" x14ac:dyDescent="0.25">
      <c r="A11" s="1">
        <v>9</v>
      </c>
      <c r="B11" s="1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</row>
    <row r="12" spans="1:125" x14ac:dyDescent="0.25">
      <c r="A12" s="1">
        <v>10</v>
      </c>
      <c r="B12" s="1" t="s">
        <v>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</row>
    <row r="13" spans="1:125" x14ac:dyDescent="0.25">
      <c r="A13" s="1">
        <v>11</v>
      </c>
      <c r="B13" s="1" t="s">
        <v>10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17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</row>
    <row r="14" spans="1:125" x14ac:dyDescent="0.25">
      <c r="A14" s="1">
        <v>12</v>
      </c>
      <c r="B14" s="1" t="s">
        <v>11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1174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</row>
    <row r="15" spans="1:125" x14ac:dyDescent="0.25">
      <c r="A15" s="1">
        <v>13</v>
      </c>
      <c r="B15" s="1" t="s">
        <v>12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</row>
    <row r="16" spans="1:125" x14ac:dyDescent="0.25">
      <c r="A16" s="1">
        <v>14</v>
      </c>
      <c r="B16" s="1" t="s">
        <v>13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59</v>
      </c>
      <c r="N16" s="14">
        <v>0</v>
      </c>
      <c r="O16" s="14">
        <v>0</v>
      </c>
      <c r="P16" s="14">
        <v>21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101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66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11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</row>
    <row r="17" spans="1:125" x14ac:dyDescent="0.25">
      <c r="A17" s="1">
        <v>15</v>
      </c>
      <c r="B17" s="1" t="s">
        <v>14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</row>
    <row r="18" spans="1:125" x14ac:dyDescent="0.25">
      <c r="A18" s="1">
        <v>16</v>
      </c>
      <c r="B18" s="1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</row>
    <row r="19" spans="1:125" x14ac:dyDescent="0.25">
      <c r="A19" s="1">
        <v>17</v>
      </c>
      <c r="B19" s="1" t="s">
        <v>16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539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132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</row>
    <row r="20" spans="1:125" x14ac:dyDescent="0.25">
      <c r="A20" s="1">
        <v>18</v>
      </c>
      <c r="B20" s="1" t="s">
        <v>17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</row>
    <row r="21" spans="1:125" x14ac:dyDescent="0.25">
      <c r="A21" s="1">
        <v>19</v>
      </c>
      <c r="B21" s="1" t="s">
        <v>18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</row>
    <row r="22" spans="1:125" x14ac:dyDescent="0.25">
      <c r="A22" s="1">
        <v>20</v>
      </c>
      <c r="B22" s="1" t="s">
        <v>19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</row>
    <row r="23" spans="1:125" x14ac:dyDescent="0.25">
      <c r="A23" s="1">
        <v>21</v>
      </c>
      <c r="B23" s="1" t="s">
        <v>20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</row>
    <row r="24" spans="1:125" x14ac:dyDescent="0.25">
      <c r="A24" s="1">
        <v>22</v>
      </c>
      <c r="B24" s="1" t="s">
        <v>21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</row>
    <row r="25" spans="1:125" x14ac:dyDescent="0.25">
      <c r="A25" s="1">
        <v>23</v>
      </c>
      <c r="B25" s="1" t="s">
        <v>22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10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</row>
    <row r="26" spans="1:125" x14ac:dyDescent="0.25">
      <c r="A26" s="1">
        <v>24</v>
      </c>
      <c r="B26" s="1" t="s">
        <v>23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</row>
    <row r="27" spans="1:125" x14ac:dyDescent="0.25">
      <c r="A27" s="1">
        <v>25</v>
      </c>
      <c r="B27" s="1" t="s">
        <v>24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</row>
    <row r="28" spans="1:125" x14ac:dyDescent="0.25">
      <c r="A28" s="1">
        <v>26</v>
      </c>
      <c r="B28" s="1" t="s">
        <v>25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129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5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</row>
    <row r="29" spans="1:125" x14ac:dyDescent="0.25">
      <c r="A29" s="1">
        <v>27</v>
      </c>
      <c r="B29" s="1" t="s">
        <v>26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</row>
    <row r="30" spans="1:125" x14ac:dyDescent="0.25">
      <c r="A30" s="1">
        <v>28</v>
      </c>
      <c r="B30" s="1" t="s">
        <v>27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9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</row>
    <row r="31" spans="1:125" x14ac:dyDescent="0.25">
      <c r="A31" s="1">
        <v>29</v>
      </c>
      <c r="B31" s="1" t="s">
        <v>28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</row>
    <row r="32" spans="1:125" x14ac:dyDescent="0.25">
      <c r="A32" s="1">
        <v>30</v>
      </c>
      <c r="B32" s="1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24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28</v>
      </c>
      <c r="DO32" s="14">
        <v>2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</row>
    <row r="33" spans="1:125" x14ac:dyDescent="0.25">
      <c r="A33" s="1">
        <v>31</v>
      </c>
      <c r="B33" s="1" t="s">
        <v>30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</row>
    <row r="34" spans="1:125" x14ac:dyDescent="0.25">
      <c r="A34" s="1">
        <v>32</v>
      </c>
      <c r="B34" s="1" t="s">
        <v>31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36</v>
      </c>
      <c r="AH34" s="14">
        <v>50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167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11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</row>
    <row r="35" spans="1:125" x14ac:dyDescent="0.25">
      <c r="A35" s="1">
        <v>33</v>
      </c>
      <c r="B35" s="1" t="s">
        <v>32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</row>
    <row r="36" spans="1:125" x14ac:dyDescent="0.25">
      <c r="A36" s="1">
        <v>34</v>
      </c>
      <c r="B36" s="1" t="s">
        <v>33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</row>
    <row r="37" spans="1:125" x14ac:dyDescent="0.25">
      <c r="A37" s="1">
        <v>35</v>
      </c>
      <c r="B37" s="1" t="s">
        <v>34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60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2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</row>
    <row r="38" spans="1:125" x14ac:dyDescent="0.25">
      <c r="A38" s="1">
        <v>36</v>
      </c>
      <c r="B38" s="1" t="s">
        <v>35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59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2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</row>
    <row r="39" spans="1:125" x14ac:dyDescent="0.25">
      <c r="A39" s="1">
        <v>37</v>
      </c>
      <c r="B39" s="1" t="s">
        <v>36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</row>
    <row r="40" spans="1:125" x14ac:dyDescent="0.25">
      <c r="A40" s="1">
        <v>38</v>
      </c>
      <c r="B40" s="1" t="s">
        <v>37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8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</row>
    <row r="41" spans="1:125" x14ac:dyDescent="0.25">
      <c r="A41" s="1">
        <v>39</v>
      </c>
      <c r="B41" s="1" t="s">
        <v>38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</row>
    <row r="42" spans="1:125" x14ac:dyDescent="0.25">
      <c r="A42" s="1">
        <v>40</v>
      </c>
      <c r="B42" s="1" t="s">
        <v>39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</row>
    <row r="43" spans="1:125" x14ac:dyDescent="0.25">
      <c r="A43" s="1">
        <v>41</v>
      </c>
      <c r="B43" s="1" t="s">
        <v>40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</row>
    <row r="44" spans="1:125" x14ac:dyDescent="0.25">
      <c r="A44" s="1">
        <v>42</v>
      </c>
      <c r="B44" s="1" t="s">
        <v>41</v>
      </c>
      <c r="C44" s="14">
        <v>0</v>
      </c>
      <c r="D44" s="14">
        <v>0</v>
      </c>
      <c r="E44" s="14">
        <v>31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27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2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</row>
    <row r="45" spans="1:125" x14ac:dyDescent="0.25">
      <c r="A45" s="1">
        <v>43</v>
      </c>
      <c r="B45" s="1" t="s">
        <v>42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</row>
    <row r="46" spans="1:125" x14ac:dyDescent="0.25">
      <c r="A46" s="1">
        <v>44</v>
      </c>
      <c r="B46" s="1" t="s">
        <v>43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</row>
    <row r="47" spans="1:125" x14ac:dyDescent="0.25">
      <c r="A47" s="1">
        <v>45</v>
      </c>
      <c r="B47" s="1" t="s">
        <v>44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</row>
    <row r="48" spans="1:125" x14ac:dyDescent="0.25">
      <c r="A48" s="1">
        <v>46</v>
      </c>
      <c r="B48" s="1" t="s">
        <v>45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</row>
    <row r="49" spans="1:125" x14ac:dyDescent="0.25">
      <c r="A49" s="1">
        <v>47</v>
      </c>
      <c r="B49" s="1" t="s">
        <v>46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</row>
    <row r="50" spans="1:125" x14ac:dyDescent="0.25">
      <c r="A50" s="1">
        <v>48</v>
      </c>
      <c r="B50" s="1" t="s">
        <v>47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</row>
    <row r="51" spans="1:125" x14ac:dyDescent="0.25">
      <c r="A51" s="1">
        <v>49</v>
      </c>
      <c r="B51" s="1" t="s">
        <v>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</row>
    <row r="52" spans="1:125" x14ac:dyDescent="0.25">
      <c r="A52" s="1">
        <v>50</v>
      </c>
      <c r="B52" s="1" t="s">
        <v>49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</row>
    <row r="53" spans="1:125" x14ac:dyDescent="0.25">
      <c r="A53" s="1">
        <v>51</v>
      </c>
      <c r="B53" s="1" t="s">
        <v>50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</row>
    <row r="54" spans="1:125" x14ac:dyDescent="0.25">
      <c r="A54" s="1">
        <v>52</v>
      </c>
      <c r="B54" s="1" t="s">
        <v>51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</row>
    <row r="55" spans="1:125" x14ac:dyDescent="0.25">
      <c r="A55" s="1">
        <v>53</v>
      </c>
      <c r="B55" s="1" t="s">
        <v>52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106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4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</row>
    <row r="56" spans="1:125" x14ac:dyDescent="0.25">
      <c r="A56" s="1">
        <v>54</v>
      </c>
      <c r="B56" s="1" t="s">
        <v>53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45</v>
      </c>
      <c r="DN56" s="14">
        <v>0</v>
      </c>
      <c r="DO56" s="14">
        <v>1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</row>
    <row r="57" spans="1:125" x14ac:dyDescent="0.25">
      <c r="A57" s="1">
        <v>55</v>
      </c>
      <c r="B57" s="1" t="s">
        <v>54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</row>
    <row r="58" spans="1:125" x14ac:dyDescent="0.25">
      <c r="A58" s="1">
        <v>56</v>
      </c>
      <c r="B58" s="1" t="s">
        <v>55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9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</row>
    <row r="59" spans="1:125" x14ac:dyDescent="0.25">
      <c r="A59" s="1">
        <v>57</v>
      </c>
      <c r="B59" s="1" t="s">
        <v>56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</row>
    <row r="60" spans="1:125" x14ac:dyDescent="0.25">
      <c r="A60" s="1">
        <v>58</v>
      </c>
      <c r="B60" s="1" t="s">
        <v>57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</row>
    <row r="61" spans="1:125" x14ac:dyDescent="0.25">
      <c r="A61" s="1">
        <v>59</v>
      </c>
      <c r="B61" s="1" t="s">
        <v>58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</row>
    <row r="62" spans="1:125" x14ac:dyDescent="0.25">
      <c r="A62" s="1">
        <v>60</v>
      </c>
      <c r="B62" s="1" t="s">
        <v>59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</row>
    <row r="63" spans="1:125" x14ac:dyDescent="0.25">
      <c r="A63" s="1">
        <v>61</v>
      </c>
      <c r="B63" s="1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</row>
    <row r="64" spans="1:125" x14ac:dyDescent="0.25">
      <c r="A64" s="1">
        <v>62</v>
      </c>
      <c r="B64" s="1" t="s">
        <v>61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</row>
    <row r="65" spans="1:125" x14ac:dyDescent="0.25">
      <c r="A65" s="1">
        <v>63</v>
      </c>
      <c r="B65" s="1" t="s">
        <v>62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</row>
    <row r="66" spans="1:125" x14ac:dyDescent="0.25">
      <c r="A66" s="1">
        <v>64</v>
      </c>
      <c r="B66" s="1" t="s">
        <v>63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</row>
    <row r="67" spans="1:125" x14ac:dyDescent="0.25">
      <c r="A67" s="1">
        <v>65</v>
      </c>
      <c r="B67" s="1" t="s">
        <v>64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</row>
    <row r="68" spans="1:125" x14ac:dyDescent="0.25">
      <c r="A68" s="1">
        <v>66</v>
      </c>
      <c r="B68" s="1" t="s">
        <v>65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47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2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</row>
    <row r="69" spans="1:125" x14ac:dyDescent="0.25">
      <c r="A69" s="1">
        <v>67</v>
      </c>
      <c r="B69" s="1" t="s">
        <v>66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1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</row>
    <row r="70" spans="1:125" x14ac:dyDescent="0.25">
      <c r="A70" s="1">
        <v>68</v>
      </c>
      <c r="B70" s="1" t="s">
        <v>67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</row>
    <row r="71" spans="1:125" x14ac:dyDescent="0.25">
      <c r="A71" s="1">
        <v>69</v>
      </c>
      <c r="B71" s="1" t="s">
        <v>68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6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</row>
    <row r="72" spans="1:125" x14ac:dyDescent="0.25">
      <c r="A72" s="1">
        <v>70</v>
      </c>
      <c r="B72" s="1" t="s">
        <v>69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</row>
    <row r="73" spans="1:125" x14ac:dyDescent="0.25">
      <c r="A73" s="1">
        <v>71</v>
      </c>
      <c r="B73" s="1" t="s">
        <v>70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</row>
    <row r="74" spans="1:125" x14ac:dyDescent="0.25">
      <c r="A74" s="1">
        <v>72</v>
      </c>
      <c r="B74" s="1" t="s">
        <v>71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</row>
    <row r="75" spans="1:125" x14ac:dyDescent="0.25">
      <c r="A75" s="1">
        <v>73</v>
      </c>
      <c r="B75" s="1" t="s">
        <v>72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</row>
    <row r="76" spans="1:125" x14ac:dyDescent="0.25">
      <c r="A76" s="1">
        <v>74</v>
      </c>
      <c r="B76" s="1" t="s">
        <v>73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0</v>
      </c>
      <c r="CZ76" s="14">
        <v>0</v>
      </c>
      <c r="DA76" s="14">
        <v>0</v>
      </c>
      <c r="DB76" s="14">
        <v>0</v>
      </c>
      <c r="DC76" s="14">
        <v>0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</row>
    <row r="77" spans="1:125" x14ac:dyDescent="0.25">
      <c r="A77" s="1">
        <v>75</v>
      </c>
      <c r="B77" s="1" t="s">
        <v>74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</row>
    <row r="78" spans="1:125" x14ac:dyDescent="0.25">
      <c r="A78" s="1">
        <v>76</v>
      </c>
      <c r="B78" s="1" t="s">
        <v>75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</row>
    <row r="79" spans="1:125" x14ac:dyDescent="0.25">
      <c r="A79" s="1">
        <v>77</v>
      </c>
      <c r="B79" s="1" t="s">
        <v>76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</row>
    <row r="80" spans="1:125" x14ac:dyDescent="0.25">
      <c r="A80" s="1">
        <v>78</v>
      </c>
      <c r="B80" s="1" t="s">
        <v>77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</row>
    <row r="81" spans="1:125" x14ac:dyDescent="0.25">
      <c r="A81" s="1">
        <v>79</v>
      </c>
      <c r="B81" s="1" t="s">
        <v>78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18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</row>
    <row r="82" spans="1:125" x14ac:dyDescent="0.25">
      <c r="A82" s="1">
        <v>80</v>
      </c>
      <c r="B82" s="1" t="s">
        <v>79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61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2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</row>
    <row r="83" spans="1:125" x14ac:dyDescent="0.25">
      <c r="A83" s="1">
        <v>81</v>
      </c>
      <c r="B83" s="1" t="s">
        <v>80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</row>
    <row r="84" spans="1:125" x14ac:dyDescent="0.25">
      <c r="A84" s="1">
        <v>82</v>
      </c>
      <c r="B84" s="1" t="s">
        <v>81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</row>
    <row r="85" spans="1:125" x14ac:dyDescent="0.25">
      <c r="A85" s="1">
        <v>83</v>
      </c>
      <c r="B85" s="1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</row>
    <row r="86" spans="1:125" x14ac:dyDescent="0.25">
      <c r="A86" s="1">
        <v>84</v>
      </c>
      <c r="B86" s="1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54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13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3</v>
      </c>
      <c r="DT86" s="14">
        <v>0</v>
      </c>
      <c r="DU86" s="14">
        <v>0</v>
      </c>
    </row>
    <row r="87" spans="1:125" x14ac:dyDescent="0.25">
      <c r="A87" s="1">
        <v>85</v>
      </c>
      <c r="B87" s="1" t="s">
        <v>84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67</v>
      </c>
      <c r="CJ87" s="14">
        <v>137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47</v>
      </c>
      <c r="CU87" s="14">
        <v>44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55</v>
      </c>
      <c r="DT87" s="14">
        <v>0</v>
      </c>
      <c r="DU87" s="14">
        <v>0</v>
      </c>
    </row>
    <row r="88" spans="1:125" x14ac:dyDescent="0.25">
      <c r="A88" s="1">
        <v>86</v>
      </c>
      <c r="B88" s="1" t="s">
        <v>85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24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1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</row>
    <row r="89" spans="1:125" x14ac:dyDescent="0.25">
      <c r="A89" s="1">
        <v>87</v>
      </c>
      <c r="B89" s="1" t="s">
        <v>86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</row>
    <row r="90" spans="1:125" x14ac:dyDescent="0.25">
      <c r="A90" s="1">
        <v>88</v>
      </c>
      <c r="B90" s="1" t="s">
        <v>87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</row>
    <row r="91" spans="1:125" x14ac:dyDescent="0.25">
      <c r="A91" s="1">
        <v>89</v>
      </c>
      <c r="B91" s="1" t="s">
        <v>88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212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13</v>
      </c>
      <c r="CN91" s="14">
        <v>0</v>
      </c>
      <c r="CO91" s="14">
        <v>0</v>
      </c>
      <c r="CP91" s="14">
        <v>0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10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</row>
    <row r="92" spans="1:125" x14ac:dyDescent="0.25">
      <c r="A92" s="1">
        <v>90</v>
      </c>
      <c r="B92" s="1" t="s">
        <v>89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0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</row>
    <row r="93" spans="1:125" x14ac:dyDescent="0.25">
      <c r="A93" s="1">
        <v>91</v>
      </c>
      <c r="B93" s="1" t="s">
        <v>90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35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1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</row>
    <row r="94" spans="1:125" x14ac:dyDescent="0.25">
      <c r="A94" s="1">
        <v>92</v>
      </c>
      <c r="B94" s="1" t="s">
        <v>91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200</v>
      </c>
      <c r="CO94" s="14">
        <v>0</v>
      </c>
      <c r="CP94" s="14">
        <v>0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8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</row>
    <row r="95" spans="1:125" x14ac:dyDescent="0.25">
      <c r="A95" s="1">
        <v>93</v>
      </c>
      <c r="B95" s="1" t="s">
        <v>92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14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</row>
    <row r="96" spans="1:125" x14ac:dyDescent="0.25">
      <c r="A96" s="1">
        <v>94</v>
      </c>
      <c r="B96" s="1" t="s">
        <v>93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93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64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312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20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</row>
    <row r="97" spans="1:125" x14ac:dyDescent="0.25">
      <c r="A97" s="1">
        <v>95</v>
      </c>
      <c r="B97" s="1" t="s">
        <v>94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28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36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590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16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</row>
    <row r="98" spans="1:125" x14ac:dyDescent="0.25">
      <c r="A98" s="1">
        <v>96</v>
      </c>
      <c r="B98" s="1" t="s">
        <v>95</v>
      </c>
      <c r="C98" s="14">
        <v>2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</row>
    <row r="99" spans="1:125" x14ac:dyDescent="0.25">
      <c r="A99" s="1">
        <v>97</v>
      </c>
      <c r="B99" s="1" t="s">
        <v>96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11</v>
      </c>
      <c r="CZ99" s="14">
        <v>218</v>
      </c>
      <c r="DA99" s="14">
        <v>0</v>
      </c>
      <c r="DB99" s="14">
        <v>68</v>
      </c>
      <c r="DC99" s="14">
        <v>83</v>
      </c>
      <c r="DD99" s="14">
        <v>0</v>
      </c>
      <c r="DE99" s="14">
        <v>0</v>
      </c>
      <c r="DF99" s="14">
        <v>0</v>
      </c>
      <c r="DG99" s="14">
        <v>18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24</v>
      </c>
      <c r="DP99" s="14">
        <v>0</v>
      </c>
      <c r="DQ99" s="14">
        <v>73</v>
      </c>
      <c r="DR99" s="14">
        <v>80</v>
      </c>
      <c r="DS99" s="14">
        <v>0</v>
      </c>
      <c r="DT99" s="14">
        <v>0</v>
      </c>
      <c r="DU99" s="14">
        <v>0</v>
      </c>
    </row>
    <row r="100" spans="1:125" x14ac:dyDescent="0.25">
      <c r="A100" s="1">
        <v>98</v>
      </c>
      <c r="B100" s="1" t="s">
        <v>97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</row>
    <row r="101" spans="1:125" x14ac:dyDescent="0.25">
      <c r="A101" s="1">
        <v>99</v>
      </c>
      <c r="B101" s="1" t="s">
        <v>98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13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</row>
    <row r="102" spans="1:125" x14ac:dyDescent="0.25">
      <c r="A102" s="1">
        <v>100</v>
      </c>
      <c r="B102" s="1" t="s">
        <v>99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</row>
    <row r="103" spans="1:125" x14ac:dyDescent="0.25">
      <c r="A103" s="1">
        <v>101</v>
      </c>
      <c r="B103" s="1" t="s">
        <v>100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</row>
    <row r="104" spans="1:125" x14ac:dyDescent="0.25">
      <c r="A104" s="1">
        <v>102</v>
      </c>
      <c r="B104" s="1" t="s">
        <v>101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</row>
    <row r="105" spans="1:125" x14ac:dyDescent="0.25">
      <c r="A105" s="1">
        <v>103</v>
      </c>
      <c r="B105" s="1" t="s">
        <v>102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</row>
    <row r="106" spans="1:125" x14ac:dyDescent="0.25">
      <c r="A106" s="1">
        <v>104</v>
      </c>
      <c r="B106" s="1" t="s">
        <v>103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22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</row>
    <row r="107" spans="1:125" x14ac:dyDescent="0.25">
      <c r="A107" s="1">
        <v>105</v>
      </c>
      <c r="B107" s="1" t="s">
        <v>104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</row>
    <row r="108" spans="1:125" x14ac:dyDescent="0.25">
      <c r="A108" s="1">
        <v>106</v>
      </c>
      <c r="B108" s="1" t="s">
        <v>105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</row>
    <row r="109" spans="1:125" x14ac:dyDescent="0.25">
      <c r="A109" s="1">
        <v>107</v>
      </c>
      <c r="B109" s="1" t="s">
        <v>106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</row>
    <row r="110" spans="1:125" x14ac:dyDescent="0.25">
      <c r="A110" s="1">
        <v>108</v>
      </c>
      <c r="B110" s="1" t="s">
        <v>107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</row>
    <row r="111" spans="1:125" x14ac:dyDescent="0.25">
      <c r="A111" s="1">
        <v>109</v>
      </c>
      <c r="B111" s="1" t="s">
        <v>108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</row>
    <row r="112" spans="1:125" x14ac:dyDescent="0.25">
      <c r="A112" s="1">
        <v>110</v>
      </c>
      <c r="B112" s="1" t="s">
        <v>109</v>
      </c>
      <c r="C112" s="14">
        <v>38</v>
      </c>
      <c r="D112" s="14">
        <v>602</v>
      </c>
      <c r="E112" s="14">
        <v>0</v>
      </c>
      <c r="F112" s="14">
        <v>327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226</v>
      </c>
      <c r="O112" s="14">
        <v>0</v>
      </c>
      <c r="P112" s="14">
        <v>0</v>
      </c>
      <c r="Q112" s="14">
        <v>48</v>
      </c>
      <c r="R112" s="14">
        <v>0</v>
      </c>
      <c r="S112" s="14">
        <v>0</v>
      </c>
      <c r="T112" s="14">
        <v>0</v>
      </c>
      <c r="U112" s="14">
        <v>0</v>
      </c>
      <c r="V112" s="14">
        <v>184</v>
      </c>
      <c r="W112" s="14">
        <v>171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47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27</v>
      </c>
      <c r="AL112" s="14">
        <v>0</v>
      </c>
      <c r="AM112" s="14">
        <v>0</v>
      </c>
      <c r="AN112" s="14">
        <v>0</v>
      </c>
      <c r="AO112" s="14">
        <v>0</v>
      </c>
      <c r="AP112" s="14">
        <v>200</v>
      </c>
      <c r="AQ112" s="14">
        <v>594</v>
      </c>
      <c r="AR112" s="14">
        <v>133</v>
      </c>
      <c r="AS112" s="14">
        <v>0</v>
      </c>
      <c r="AT112" s="14">
        <v>34</v>
      </c>
      <c r="AU112" s="14">
        <v>0</v>
      </c>
      <c r="AV112" s="14">
        <v>235</v>
      </c>
      <c r="AW112" s="14">
        <v>197</v>
      </c>
      <c r="AX112" s="14">
        <v>0</v>
      </c>
      <c r="AY112" s="14">
        <v>326</v>
      </c>
      <c r="AZ112" s="14">
        <v>31</v>
      </c>
      <c r="BA112" s="14">
        <v>66</v>
      </c>
      <c r="BB112" s="14">
        <v>221</v>
      </c>
      <c r="BC112" s="14">
        <v>0</v>
      </c>
      <c r="BD112" s="14">
        <v>389</v>
      </c>
      <c r="BE112" s="14">
        <v>212</v>
      </c>
      <c r="BF112" s="14">
        <v>156</v>
      </c>
      <c r="BG112" s="14">
        <v>24</v>
      </c>
      <c r="BH112" s="14">
        <v>58</v>
      </c>
      <c r="BI112" s="14">
        <v>320</v>
      </c>
      <c r="BJ112" s="14">
        <v>100</v>
      </c>
      <c r="BK112" s="14">
        <v>96</v>
      </c>
      <c r="BL112" s="14">
        <v>515</v>
      </c>
      <c r="BM112" s="14">
        <v>52</v>
      </c>
      <c r="BN112" s="14">
        <v>51</v>
      </c>
      <c r="BO112" s="14">
        <v>47</v>
      </c>
      <c r="BP112" s="14">
        <v>58</v>
      </c>
      <c r="BQ112" s="14">
        <v>520</v>
      </c>
      <c r="BR112" s="14">
        <v>64</v>
      </c>
      <c r="BS112" s="14">
        <v>300</v>
      </c>
      <c r="BT112" s="14">
        <v>92</v>
      </c>
      <c r="BU112" s="14">
        <v>522</v>
      </c>
      <c r="BV112" s="14">
        <v>0</v>
      </c>
      <c r="BW112" s="14">
        <v>0</v>
      </c>
      <c r="BX112" s="14">
        <v>71</v>
      </c>
      <c r="BY112" s="14">
        <v>253</v>
      </c>
      <c r="BZ112" s="14">
        <v>11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41</v>
      </c>
      <c r="CR112" s="14">
        <v>0</v>
      </c>
      <c r="CS112" s="14">
        <v>0</v>
      </c>
      <c r="CT112" s="14">
        <v>0</v>
      </c>
      <c r="CU112" s="14">
        <v>0</v>
      </c>
      <c r="CV112" s="14">
        <v>94</v>
      </c>
      <c r="CW112" s="14">
        <v>158</v>
      </c>
      <c r="CX112" s="14">
        <v>623</v>
      </c>
      <c r="CY112" s="14">
        <v>220</v>
      </c>
      <c r="CZ112" s="14">
        <v>0</v>
      </c>
      <c r="DA112" s="14">
        <v>1293</v>
      </c>
      <c r="DB112" s="14">
        <v>0</v>
      </c>
      <c r="DC112" s="14">
        <v>0</v>
      </c>
      <c r="DD112" s="14">
        <v>0</v>
      </c>
      <c r="DE112" s="14">
        <v>239</v>
      </c>
      <c r="DF112" s="14">
        <v>1103</v>
      </c>
      <c r="DG112" s="14">
        <v>0</v>
      </c>
      <c r="DH112" s="14">
        <v>0</v>
      </c>
      <c r="DI112" s="14">
        <v>0</v>
      </c>
      <c r="DJ112" s="14">
        <v>0</v>
      </c>
      <c r="DK112" s="14">
        <v>522</v>
      </c>
      <c r="DL112" s="14">
        <v>38</v>
      </c>
      <c r="DM112" s="14">
        <v>0</v>
      </c>
      <c r="DN112" s="14">
        <v>0</v>
      </c>
      <c r="DO112" s="14">
        <v>47</v>
      </c>
      <c r="DP112" s="14">
        <v>490</v>
      </c>
      <c r="DQ112" s="14">
        <v>0</v>
      </c>
      <c r="DR112" s="14">
        <v>0</v>
      </c>
      <c r="DS112" s="14">
        <v>270</v>
      </c>
      <c r="DT112" s="14">
        <v>0</v>
      </c>
      <c r="DU112" s="14">
        <v>0</v>
      </c>
    </row>
    <row r="113" spans="1:125" x14ac:dyDescent="0.25">
      <c r="A113" s="1">
        <v>111</v>
      </c>
      <c r="B113" s="1" t="s">
        <v>110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402</v>
      </c>
      <c r="I113" s="14">
        <v>0</v>
      </c>
      <c r="J113" s="14">
        <v>0</v>
      </c>
      <c r="K113" s="14">
        <v>0</v>
      </c>
      <c r="L113" s="14">
        <v>37</v>
      </c>
      <c r="M113" s="14">
        <v>0</v>
      </c>
      <c r="N113" s="14">
        <v>2445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40</v>
      </c>
      <c r="U113" s="14">
        <v>0</v>
      </c>
      <c r="V113" s="14">
        <v>0</v>
      </c>
      <c r="W113" s="14">
        <v>0</v>
      </c>
      <c r="X113" s="14">
        <v>0</v>
      </c>
      <c r="Y113" s="14">
        <v>581</v>
      </c>
      <c r="Z113" s="14">
        <v>105</v>
      </c>
      <c r="AA113" s="14">
        <v>0</v>
      </c>
      <c r="AB113" s="14">
        <v>0</v>
      </c>
      <c r="AC113" s="14">
        <v>146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171</v>
      </c>
      <c r="AJ113" s="14">
        <v>0</v>
      </c>
      <c r="AK113" s="14">
        <v>0</v>
      </c>
      <c r="AL113" s="14">
        <v>98</v>
      </c>
      <c r="AM113" s="14">
        <v>0</v>
      </c>
      <c r="AN113" s="14">
        <v>0</v>
      </c>
      <c r="AO113" s="14">
        <v>0</v>
      </c>
      <c r="AP113" s="14">
        <v>0</v>
      </c>
      <c r="AQ113" s="14">
        <v>1256</v>
      </c>
      <c r="AR113" s="14">
        <v>0</v>
      </c>
      <c r="AS113" s="14">
        <v>34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191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245</v>
      </c>
      <c r="DT113" s="14">
        <v>0</v>
      </c>
      <c r="DU113" s="14">
        <v>0</v>
      </c>
    </row>
    <row r="114" spans="1:125" x14ac:dyDescent="0.25">
      <c r="A114" s="1">
        <v>112</v>
      </c>
      <c r="B114" s="1" t="s">
        <v>111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468</v>
      </c>
      <c r="CD114" s="14">
        <v>250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157</v>
      </c>
      <c r="CO114" s="14">
        <v>135</v>
      </c>
      <c r="CP114" s="14">
        <v>134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78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54</v>
      </c>
      <c r="DT114" s="14">
        <v>0</v>
      </c>
      <c r="DU114" s="14">
        <v>0</v>
      </c>
    </row>
    <row r="115" spans="1:125" x14ac:dyDescent="0.25">
      <c r="A115" s="1">
        <v>113</v>
      </c>
      <c r="B115" s="1" t="s">
        <v>112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4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</row>
    <row r="116" spans="1:125" x14ac:dyDescent="0.25">
      <c r="A116" s="1">
        <v>114</v>
      </c>
      <c r="B116" s="1" t="s">
        <v>113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</row>
    <row r="117" spans="1:125" x14ac:dyDescent="0.25">
      <c r="A117" s="1">
        <v>115</v>
      </c>
      <c r="B117" s="1" t="s">
        <v>114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16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</row>
    <row r="118" spans="1:125" x14ac:dyDescent="0.25">
      <c r="A118" s="1">
        <v>116</v>
      </c>
      <c r="B118" s="1" t="s">
        <v>115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6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</row>
    <row r="119" spans="1:125" x14ac:dyDescent="0.25">
      <c r="A119" s="1">
        <v>117</v>
      </c>
      <c r="B119" s="1" t="s">
        <v>116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33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</row>
    <row r="120" spans="1:125" x14ac:dyDescent="0.25">
      <c r="A120" s="1">
        <v>118</v>
      </c>
      <c r="B120" s="1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</row>
    <row r="121" spans="1:125" x14ac:dyDescent="0.25">
      <c r="A121" s="1">
        <v>119</v>
      </c>
      <c r="B121" s="1" t="s">
        <v>118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</row>
    <row r="122" spans="1:125" x14ac:dyDescent="0.25">
      <c r="A122" s="1">
        <v>120</v>
      </c>
      <c r="B122" s="1" t="s">
        <v>119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</row>
    <row r="123" spans="1:125" x14ac:dyDescent="0.25">
      <c r="A123" s="1">
        <v>121</v>
      </c>
      <c r="B123" s="1" t="s">
        <v>120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56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390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250</v>
      </c>
      <c r="CF123" s="14">
        <v>0</v>
      </c>
      <c r="CG123" s="14">
        <v>161</v>
      </c>
      <c r="CH123" s="14">
        <v>0</v>
      </c>
      <c r="CI123" s="14">
        <v>0</v>
      </c>
      <c r="CJ123" s="14">
        <v>0</v>
      </c>
      <c r="CK123" s="14">
        <v>0</v>
      </c>
      <c r="CL123" s="14">
        <v>120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95</v>
      </c>
      <c r="DN123" s="14">
        <v>0</v>
      </c>
      <c r="DO123" s="14">
        <v>162</v>
      </c>
      <c r="DP123" s="14">
        <v>0</v>
      </c>
      <c r="DQ123" s="14">
        <v>0</v>
      </c>
      <c r="DR123" s="14">
        <v>0</v>
      </c>
      <c r="DS123" s="14">
        <v>55</v>
      </c>
      <c r="DT123" s="14">
        <v>0</v>
      </c>
      <c r="DU123" s="14">
        <v>0</v>
      </c>
    </row>
    <row r="124" spans="1:125" x14ac:dyDescent="0.25">
      <c r="A124" s="1">
        <v>122</v>
      </c>
      <c r="B124" s="1" t="s">
        <v>121</v>
      </c>
      <c r="C124" s="14">
        <v>0</v>
      </c>
      <c r="D124" s="14">
        <v>0</v>
      </c>
      <c r="E124" s="14">
        <v>0</v>
      </c>
      <c r="F124" s="14">
        <v>0</v>
      </c>
      <c r="G124" s="14">
        <v>72</v>
      </c>
      <c r="H124" s="14">
        <v>0</v>
      </c>
      <c r="I124" s="14">
        <v>48</v>
      </c>
      <c r="J124" s="14">
        <v>111</v>
      </c>
      <c r="K124" s="14">
        <v>49</v>
      </c>
      <c r="L124" s="14">
        <v>0</v>
      </c>
      <c r="M124" s="14">
        <v>0</v>
      </c>
      <c r="N124" s="14">
        <v>9681</v>
      </c>
      <c r="O124" s="14">
        <v>15</v>
      </c>
      <c r="P124" s="14">
        <v>0</v>
      </c>
      <c r="Q124" s="14">
        <v>0</v>
      </c>
      <c r="R124" s="14">
        <v>134</v>
      </c>
      <c r="S124" s="14">
        <v>57</v>
      </c>
      <c r="T124" s="14">
        <v>0</v>
      </c>
      <c r="U124" s="14">
        <v>77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101</v>
      </c>
      <c r="AB124" s="14">
        <v>178</v>
      </c>
      <c r="AC124" s="14">
        <v>0</v>
      </c>
      <c r="AD124" s="14">
        <v>32</v>
      </c>
      <c r="AE124" s="14">
        <v>0</v>
      </c>
      <c r="AF124" s="14">
        <v>78</v>
      </c>
      <c r="AG124" s="14">
        <v>0</v>
      </c>
      <c r="AH124" s="14">
        <v>0</v>
      </c>
      <c r="AI124" s="14">
        <v>0</v>
      </c>
      <c r="AJ124" s="14">
        <v>41</v>
      </c>
      <c r="AK124" s="14">
        <v>0</v>
      </c>
      <c r="AL124" s="14">
        <v>0</v>
      </c>
      <c r="AM124" s="14">
        <v>68</v>
      </c>
      <c r="AN124" s="14">
        <v>0</v>
      </c>
      <c r="AO124" s="14">
        <v>199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58</v>
      </c>
      <c r="AV124" s="14">
        <v>0</v>
      </c>
      <c r="AW124" s="14">
        <v>0</v>
      </c>
      <c r="AX124" s="14">
        <v>96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217</v>
      </c>
      <c r="CB124" s="14">
        <v>185</v>
      </c>
      <c r="CC124" s="14">
        <v>0</v>
      </c>
      <c r="CD124" s="14">
        <v>0</v>
      </c>
      <c r="CE124" s="14">
        <v>0</v>
      </c>
      <c r="CF124" s="14">
        <v>133</v>
      </c>
      <c r="CG124" s="14">
        <v>0</v>
      </c>
      <c r="CH124" s="14">
        <v>0</v>
      </c>
      <c r="CI124" s="14">
        <v>0</v>
      </c>
      <c r="CJ124" s="14">
        <v>0</v>
      </c>
      <c r="CK124" s="14">
        <v>33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261</v>
      </c>
      <c r="DE124" s="14">
        <v>0</v>
      </c>
      <c r="DF124" s="14">
        <v>0</v>
      </c>
      <c r="DG124" s="14">
        <v>0</v>
      </c>
      <c r="DH124" s="14">
        <v>218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602</v>
      </c>
      <c r="DT124" s="14">
        <v>158</v>
      </c>
      <c r="DU124" s="14">
        <v>0</v>
      </c>
    </row>
    <row r="125" spans="1:125" x14ac:dyDescent="0.25">
      <c r="A125" s="1">
        <v>123</v>
      </c>
      <c r="B125" s="1" t="s">
        <v>122</v>
      </c>
      <c r="C125" s="14">
        <v>0</v>
      </c>
      <c r="D125" s="14">
        <v>0</v>
      </c>
      <c r="E125" s="14">
        <v>160</v>
      </c>
      <c r="F125" s="14">
        <v>0</v>
      </c>
      <c r="G125" s="14">
        <v>0</v>
      </c>
      <c r="H125" s="14">
        <v>4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8</v>
      </c>
      <c r="DT125" s="14">
        <v>0</v>
      </c>
      <c r="DU125" s="14">
        <v>31</v>
      </c>
    </row>
    <row r="128" spans="1:125" x14ac:dyDescent="0.25">
      <c r="C128" s="5">
        <f>SUM(C3:DU125)</f>
        <v>40112</v>
      </c>
    </row>
    <row r="130" spans="2:5" x14ac:dyDescent="0.25">
      <c r="B130" t="s">
        <v>129</v>
      </c>
      <c r="D130" s="11">
        <f>SUM(C3:DU125)</f>
        <v>40112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2522</v>
      </c>
      <c r="E131" s="12">
        <f>D131/D130</f>
        <v>6.2873952931790988E-2</v>
      </c>
    </row>
    <row r="132" spans="2:5" x14ac:dyDescent="0.25">
      <c r="B132" t="s">
        <v>131</v>
      </c>
      <c r="D132" s="11">
        <f>D130-D131</f>
        <v>37590</v>
      </c>
      <c r="E132" s="12">
        <f>D132/D130</f>
        <v>0.93712604706820901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U132"/>
  <sheetViews>
    <sheetView workbookViewId="0">
      <selection sqref="A1:B2"/>
    </sheetView>
  </sheetViews>
  <sheetFormatPr baseColWidth="10" defaultRowHeight="15" x14ac:dyDescent="0.25"/>
  <sheetData>
    <row r="1" spans="1:125" x14ac:dyDescent="0.25">
      <c r="A1" s="6" t="s">
        <v>128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8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</row>
    <row r="4" spans="1:125" x14ac:dyDescent="0.25">
      <c r="A4" s="1">
        <v>2</v>
      </c>
      <c r="B4" s="1" t="s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</row>
    <row r="5" spans="1:125" x14ac:dyDescent="0.25">
      <c r="A5" s="1">
        <v>3</v>
      </c>
      <c r="B5" s="1" t="s">
        <v>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</row>
    <row r="6" spans="1:125" x14ac:dyDescent="0.25">
      <c r="A6" s="1">
        <v>4</v>
      </c>
      <c r="B6" s="1" t="s">
        <v>3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</row>
    <row r="7" spans="1:125" x14ac:dyDescent="0.25">
      <c r="A7" s="1">
        <v>5</v>
      </c>
      <c r="B7" s="1" t="s">
        <v>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</row>
    <row r="8" spans="1:125" x14ac:dyDescent="0.25">
      <c r="A8" s="1">
        <v>6</v>
      </c>
      <c r="B8" s="1" t="s">
        <v>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</row>
    <row r="9" spans="1:125" x14ac:dyDescent="0.25">
      <c r="A9" s="1">
        <v>7</v>
      </c>
      <c r="B9" s="1" t="s">
        <v>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</row>
    <row r="10" spans="1:125" x14ac:dyDescent="0.25">
      <c r="A10" s="1">
        <v>8</v>
      </c>
      <c r="B10" s="1" t="s">
        <v>7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</row>
    <row r="11" spans="1:125" x14ac:dyDescent="0.25">
      <c r="A11" s="1">
        <v>9</v>
      </c>
      <c r="B11" s="1" t="s">
        <v>8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</row>
    <row r="12" spans="1:125" x14ac:dyDescent="0.25">
      <c r="A12" s="1">
        <v>10</v>
      </c>
      <c r="B12" s="1" t="s">
        <v>9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</row>
    <row r="13" spans="1:125" x14ac:dyDescent="0.25">
      <c r="A13" s="1">
        <v>11</v>
      </c>
      <c r="B13" s="1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</row>
    <row r="14" spans="1:125" x14ac:dyDescent="0.25">
      <c r="A14" s="1">
        <v>12</v>
      </c>
      <c r="B14" s="1" t="s">
        <v>11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93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</row>
    <row r="15" spans="1:125" x14ac:dyDescent="0.25">
      <c r="A15" s="1">
        <v>13</v>
      </c>
      <c r="B15" s="1" t="s">
        <v>12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</row>
    <row r="16" spans="1:125" x14ac:dyDescent="0.25">
      <c r="A16" s="1">
        <v>14</v>
      </c>
      <c r="B16" s="1" t="s">
        <v>13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</row>
    <row r="17" spans="1:125" x14ac:dyDescent="0.25">
      <c r="A17" s="1">
        <v>15</v>
      </c>
      <c r="B17" s="1" t="s">
        <v>14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</row>
    <row r="18" spans="1:125" x14ac:dyDescent="0.25">
      <c r="A18" s="1">
        <v>16</v>
      </c>
      <c r="B18" s="1" t="s">
        <v>15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</row>
    <row r="19" spans="1:125" x14ac:dyDescent="0.25">
      <c r="A19" s="1">
        <v>17</v>
      </c>
      <c r="B19" s="1" t="s">
        <v>16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</row>
    <row r="20" spans="1:125" x14ac:dyDescent="0.25">
      <c r="A20" s="1">
        <v>18</v>
      </c>
      <c r="B20" s="1" t="s">
        <v>17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</row>
    <row r="21" spans="1:125" x14ac:dyDescent="0.25">
      <c r="A21" s="1">
        <v>19</v>
      </c>
      <c r="B21" s="1" t="s">
        <v>18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</row>
    <row r="22" spans="1:125" x14ac:dyDescent="0.25">
      <c r="A22" s="1">
        <v>20</v>
      </c>
      <c r="B22" s="1" t="s">
        <v>19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</row>
    <row r="23" spans="1:125" x14ac:dyDescent="0.25">
      <c r="A23" s="1">
        <v>21</v>
      </c>
      <c r="B23" s="1" t="s">
        <v>20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</row>
    <row r="24" spans="1:125" x14ac:dyDescent="0.25">
      <c r="A24" s="1">
        <v>22</v>
      </c>
      <c r="B24" s="1" t="s">
        <v>21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</row>
    <row r="25" spans="1:125" x14ac:dyDescent="0.25">
      <c r="A25" s="1">
        <v>23</v>
      </c>
      <c r="B25" s="1" t="s">
        <v>22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</row>
    <row r="26" spans="1:125" x14ac:dyDescent="0.25">
      <c r="A26" s="1">
        <v>24</v>
      </c>
      <c r="B26" s="1" t="s">
        <v>23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</row>
    <row r="27" spans="1:125" x14ac:dyDescent="0.25">
      <c r="A27" s="1">
        <v>25</v>
      </c>
      <c r="B27" s="1" t="s">
        <v>24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</row>
    <row r="28" spans="1:125" x14ac:dyDescent="0.25">
      <c r="A28" s="1">
        <v>26</v>
      </c>
      <c r="B28" s="1" t="s">
        <v>25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</row>
    <row r="29" spans="1:125" x14ac:dyDescent="0.25">
      <c r="A29" s="1">
        <v>27</v>
      </c>
      <c r="B29" s="1" t="s">
        <v>26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</row>
    <row r="30" spans="1:125" x14ac:dyDescent="0.25">
      <c r="A30" s="1">
        <v>28</v>
      </c>
      <c r="B30" s="1" t="s">
        <v>27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</row>
    <row r="31" spans="1:125" x14ac:dyDescent="0.25">
      <c r="A31" s="1">
        <v>29</v>
      </c>
      <c r="B31" s="1" t="s">
        <v>28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</row>
    <row r="32" spans="1:125" x14ac:dyDescent="0.25">
      <c r="A32" s="1">
        <v>30</v>
      </c>
      <c r="B32" s="1" t="s">
        <v>29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</row>
    <row r="33" spans="1:125" x14ac:dyDescent="0.25">
      <c r="A33" s="1">
        <v>31</v>
      </c>
      <c r="B33" s="1" t="s">
        <v>30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</row>
    <row r="34" spans="1:125" x14ac:dyDescent="0.25">
      <c r="A34" s="1">
        <v>32</v>
      </c>
      <c r="B34" s="1" t="s">
        <v>31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</row>
    <row r="35" spans="1:125" x14ac:dyDescent="0.25">
      <c r="A35" s="1">
        <v>33</v>
      </c>
      <c r="B35" s="1" t="s">
        <v>32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</row>
    <row r="36" spans="1:125" x14ac:dyDescent="0.25">
      <c r="A36" s="1">
        <v>34</v>
      </c>
      <c r="B36" s="1" t="s">
        <v>33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</row>
    <row r="37" spans="1:125" x14ac:dyDescent="0.25">
      <c r="A37" s="1">
        <v>35</v>
      </c>
      <c r="B37" s="1" t="s">
        <v>34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</row>
    <row r="38" spans="1:125" x14ac:dyDescent="0.25">
      <c r="A38" s="1">
        <v>36</v>
      </c>
      <c r="B38" s="1" t="s">
        <v>35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</row>
    <row r="39" spans="1:125" x14ac:dyDescent="0.25">
      <c r="A39" s="1">
        <v>37</v>
      </c>
      <c r="B39" s="1" t="s">
        <v>36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</row>
    <row r="40" spans="1:125" x14ac:dyDescent="0.25">
      <c r="A40" s="1">
        <v>38</v>
      </c>
      <c r="B40" s="1" t="s">
        <v>37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</row>
    <row r="41" spans="1:125" x14ac:dyDescent="0.25">
      <c r="A41" s="1">
        <v>39</v>
      </c>
      <c r="B41" s="1" t="s">
        <v>38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</row>
    <row r="42" spans="1:125" x14ac:dyDescent="0.25">
      <c r="A42" s="1">
        <v>40</v>
      </c>
      <c r="B42" s="1" t="s">
        <v>39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</row>
    <row r="43" spans="1:125" x14ac:dyDescent="0.25">
      <c r="A43" s="1">
        <v>41</v>
      </c>
      <c r="B43" s="1" t="s">
        <v>40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</row>
    <row r="44" spans="1:125" x14ac:dyDescent="0.25">
      <c r="A44" s="1">
        <v>42</v>
      </c>
      <c r="B44" s="1" t="s">
        <v>41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29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3</v>
      </c>
      <c r="AJ44" s="13">
        <v>0</v>
      </c>
      <c r="AK44" s="13">
        <v>1</v>
      </c>
      <c r="AL44" s="13">
        <v>0</v>
      </c>
      <c r="AM44" s="13">
        <v>0</v>
      </c>
      <c r="AN44" s="13">
        <v>0</v>
      </c>
      <c r="AO44" s="13">
        <v>4</v>
      </c>
      <c r="AP44" s="13">
        <v>4</v>
      </c>
      <c r="AQ44" s="13">
        <v>38</v>
      </c>
      <c r="AR44" s="13">
        <v>2</v>
      </c>
      <c r="AS44" s="13">
        <v>0</v>
      </c>
      <c r="AT44" s="13">
        <v>0</v>
      </c>
      <c r="AU44" s="13">
        <v>0</v>
      </c>
      <c r="AV44" s="13">
        <v>0</v>
      </c>
      <c r="AW44" s="13">
        <v>4</v>
      </c>
      <c r="AX44" s="13">
        <v>0</v>
      </c>
      <c r="AY44" s="13">
        <v>6</v>
      </c>
      <c r="AZ44" s="13">
        <v>0</v>
      </c>
      <c r="BA44" s="13">
        <v>1</v>
      </c>
      <c r="BB44" s="13">
        <v>4</v>
      </c>
      <c r="BC44" s="13">
        <v>8</v>
      </c>
      <c r="BD44" s="13">
        <v>8</v>
      </c>
      <c r="BE44" s="13">
        <v>4</v>
      </c>
      <c r="BF44" s="13">
        <v>3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1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1</v>
      </c>
      <c r="BY44" s="13">
        <v>5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1</v>
      </c>
      <c r="CW44" s="13">
        <v>3</v>
      </c>
      <c r="CX44" s="13">
        <v>13</v>
      </c>
      <c r="CY44" s="13">
        <v>4</v>
      </c>
      <c r="CZ44" s="13">
        <v>4</v>
      </c>
      <c r="DA44" s="13">
        <v>27</v>
      </c>
      <c r="DB44" s="13">
        <v>1</v>
      </c>
      <c r="DC44" s="13">
        <v>1</v>
      </c>
      <c r="DD44" s="13">
        <v>0</v>
      </c>
      <c r="DE44" s="13">
        <v>5</v>
      </c>
      <c r="DF44" s="13">
        <v>7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3</v>
      </c>
      <c r="DN44" s="13">
        <v>0</v>
      </c>
      <c r="DO44" s="13">
        <v>4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</row>
    <row r="45" spans="1:125" x14ac:dyDescent="0.25">
      <c r="A45" s="1">
        <v>43</v>
      </c>
      <c r="B45" s="1" t="s">
        <v>42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</row>
    <row r="46" spans="1:125" x14ac:dyDescent="0.25">
      <c r="A46" s="1">
        <v>44</v>
      </c>
      <c r="B46" s="1" t="s">
        <v>43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</row>
    <row r="47" spans="1:125" x14ac:dyDescent="0.25">
      <c r="A47" s="1">
        <v>45</v>
      </c>
      <c r="B47" s="1" t="s">
        <v>44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</row>
    <row r="48" spans="1:125" x14ac:dyDescent="0.25">
      <c r="A48" s="1">
        <v>46</v>
      </c>
      <c r="B48" s="1" t="s">
        <v>45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</row>
    <row r="49" spans="1:125" x14ac:dyDescent="0.25">
      <c r="A49" s="1">
        <v>47</v>
      </c>
      <c r="B49" s="1" t="s">
        <v>46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</row>
    <row r="50" spans="1:125" x14ac:dyDescent="0.25">
      <c r="A50" s="1">
        <v>48</v>
      </c>
      <c r="B50" s="1" t="s">
        <v>47</v>
      </c>
      <c r="C50" s="13">
        <v>0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18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3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1</v>
      </c>
      <c r="AV50" s="13">
        <v>4</v>
      </c>
      <c r="AW50" s="13">
        <v>0</v>
      </c>
      <c r="AX50" s="13">
        <v>2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5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</row>
    <row r="51" spans="1:125" x14ac:dyDescent="0.25">
      <c r="A51" s="1">
        <v>49</v>
      </c>
      <c r="B51" s="1" t="s">
        <v>48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</row>
    <row r="52" spans="1:125" x14ac:dyDescent="0.25">
      <c r="A52" s="1">
        <v>50</v>
      </c>
      <c r="B52" s="1" t="s">
        <v>49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</row>
    <row r="53" spans="1:125" x14ac:dyDescent="0.25">
      <c r="A53" s="1">
        <v>51</v>
      </c>
      <c r="B53" s="1" t="s">
        <v>50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</row>
    <row r="54" spans="1:125" x14ac:dyDescent="0.25">
      <c r="A54" s="1">
        <v>52</v>
      </c>
      <c r="B54" s="1" t="s">
        <v>51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</row>
    <row r="55" spans="1:125" x14ac:dyDescent="0.25">
      <c r="A55" s="1">
        <v>53</v>
      </c>
      <c r="B55" s="1" t="s">
        <v>52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</row>
    <row r="56" spans="1:125" x14ac:dyDescent="0.25">
      <c r="A56" s="1">
        <v>54</v>
      </c>
      <c r="B56" s="1" t="s">
        <v>53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</row>
    <row r="57" spans="1:125" x14ac:dyDescent="0.25">
      <c r="A57" s="1">
        <v>55</v>
      </c>
      <c r="B57" s="1" t="s">
        <v>54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</row>
    <row r="58" spans="1:125" x14ac:dyDescent="0.25">
      <c r="A58" s="1">
        <v>56</v>
      </c>
      <c r="B58" s="1" t="s">
        <v>55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</row>
    <row r="59" spans="1:125" x14ac:dyDescent="0.25">
      <c r="A59" s="1">
        <v>57</v>
      </c>
      <c r="B59" s="1" t="s">
        <v>56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</row>
    <row r="60" spans="1:125" x14ac:dyDescent="0.25">
      <c r="A60" s="1">
        <v>58</v>
      </c>
      <c r="B60" s="1" t="s">
        <v>57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</row>
    <row r="61" spans="1:125" x14ac:dyDescent="0.25">
      <c r="A61" s="1">
        <v>59</v>
      </c>
      <c r="B61" s="1" t="s">
        <v>58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</row>
    <row r="62" spans="1:125" x14ac:dyDescent="0.25">
      <c r="A62" s="1">
        <v>60</v>
      </c>
      <c r="B62" s="1" t="s">
        <v>59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</row>
    <row r="63" spans="1:125" x14ac:dyDescent="0.25">
      <c r="A63" s="1">
        <v>61</v>
      </c>
      <c r="B63" s="1" t="s">
        <v>60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</row>
    <row r="64" spans="1:125" x14ac:dyDescent="0.25">
      <c r="A64" s="1">
        <v>62</v>
      </c>
      <c r="B64" s="1" t="s">
        <v>61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</row>
    <row r="65" spans="1:125" x14ac:dyDescent="0.25">
      <c r="A65" s="1">
        <v>63</v>
      </c>
      <c r="B65" s="1" t="s">
        <v>62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</row>
    <row r="66" spans="1:125" x14ac:dyDescent="0.25">
      <c r="A66" s="1">
        <v>64</v>
      </c>
      <c r="B66" s="1" t="s">
        <v>63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</row>
    <row r="67" spans="1:125" x14ac:dyDescent="0.25">
      <c r="A67" s="1">
        <v>65</v>
      </c>
      <c r="B67" s="1" t="s">
        <v>64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</row>
    <row r="68" spans="1:125" x14ac:dyDescent="0.25">
      <c r="A68" s="1">
        <v>66</v>
      </c>
      <c r="B68" s="1" t="s">
        <v>65</v>
      </c>
      <c r="C68" s="13">
        <v>0</v>
      </c>
      <c r="D68" s="13">
        <v>12</v>
      </c>
      <c r="E68" s="13">
        <v>4</v>
      </c>
      <c r="F68" s="13">
        <v>6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1</v>
      </c>
      <c r="BI68" s="13">
        <v>0</v>
      </c>
      <c r="BJ68" s="13">
        <v>0</v>
      </c>
      <c r="BK68" s="13">
        <v>2</v>
      </c>
      <c r="BL68" s="13">
        <v>10</v>
      </c>
      <c r="BM68" s="13">
        <v>0</v>
      </c>
      <c r="BN68" s="13">
        <v>2</v>
      </c>
      <c r="BO68" s="13">
        <v>1</v>
      </c>
      <c r="BP68" s="13">
        <v>1</v>
      </c>
      <c r="BQ68" s="13">
        <v>10</v>
      </c>
      <c r="BR68" s="13">
        <v>0</v>
      </c>
      <c r="BS68" s="13">
        <v>0</v>
      </c>
      <c r="BT68" s="13">
        <v>1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9</v>
      </c>
      <c r="CF68" s="13">
        <v>6</v>
      </c>
      <c r="CG68" s="13">
        <v>6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16</v>
      </c>
      <c r="DG68" s="13">
        <v>0</v>
      </c>
      <c r="DH68" s="13">
        <v>0</v>
      </c>
      <c r="DI68" s="13">
        <v>0</v>
      </c>
      <c r="DJ68" s="13">
        <v>0</v>
      </c>
      <c r="DK68" s="13">
        <v>11</v>
      </c>
      <c r="DL68" s="13">
        <v>0</v>
      </c>
      <c r="DM68" s="13">
        <v>0</v>
      </c>
      <c r="DN68" s="13">
        <v>0</v>
      </c>
      <c r="DO68" s="13">
        <v>0</v>
      </c>
      <c r="DP68" s="13">
        <v>10</v>
      </c>
      <c r="DQ68" s="13">
        <v>1</v>
      </c>
      <c r="DR68" s="13">
        <v>1</v>
      </c>
      <c r="DS68" s="13">
        <v>0</v>
      </c>
      <c r="DT68" s="13">
        <v>0</v>
      </c>
      <c r="DU68" s="13">
        <v>0</v>
      </c>
    </row>
    <row r="69" spans="1:125" x14ac:dyDescent="0.25">
      <c r="A69" s="1">
        <v>67</v>
      </c>
      <c r="B69" s="1" t="s">
        <v>66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</row>
    <row r="70" spans="1:125" x14ac:dyDescent="0.25">
      <c r="A70" s="1">
        <v>68</v>
      </c>
      <c r="B70" s="1" t="s">
        <v>67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</row>
    <row r="71" spans="1:125" x14ac:dyDescent="0.25">
      <c r="A71" s="1">
        <v>69</v>
      </c>
      <c r="B71" s="1" t="s">
        <v>68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6</v>
      </c>
      <c r="BJ71" s="13">
        <v>2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1</v>
      </c>
      <c r="BS71" s="13">
        <v>6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</row>
    <row r="72" spans="1:125" x14ac:dyDescent="0.25">
      <c r="A72" s="1">
        <v>70</v>
      </c>
      <c r="B72" s="1" t="s">
        <v>69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</row>
    <row r="73" spans="1:125" x14ac:dyDescent="0.25">
      <c r="A73" s="1">
        <v>71</v>
      </c>
      <c r="B73" s="1" t="s">
        <v>70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</row>
    <row r="74" spans="1:125" x14ac:dyDescent="0.25">
      <c r="A74" s="1">
        <v>72</v>
      </c>
      <c r="B74" s="1" t="s">
        <v>71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</row>
    <row r="75" spans="1:125" x14ac:dyDescent="0.25">
      <c r="A75" s="1">
        <v>73</v>
      </c>
      <c r="B75" s="1" t="s">
        <v>72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</row>
    <row r="76" spans="1:125" x14ac:dyDescent="0.25">
      <c r="A76" s="1">
        <v>74</v>
      </c>
      <c r="B76" s="1" t="s">
        <v>73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</row>
    <row r="77" spans="1:125" x14ac:dyDescent="0.25">
      <c r="A77" s="1">
        <v>75</v>
      </c>
      <c r="B77" s="1" t="s">
        <v>74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</row>
    <row r="78" spans="1:125" x14ac:dyDescent="0.25">
      <c r="A78" s="1">
        <v>76</v>
      </c>
      <c r="B78" s="1" t="s">
        <v>75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</row>
    <row r="79" spans="1:125" x14ac:dyDescent="0.25">
      <c r="A79" s="1">
        <v>77</v>
      </c>
      <c r="B79" s="1" t="s">
        <v>76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21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1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4</v>
      </c>
      <c r="CB79" s="13">
        <v>3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</row>
    <row r="80" spans="1:125" x14ac:dyDescent="0.25">
      <c r="A80" s="1">
        <v>78</v>
      </c>
      <c r="B80" s="1" t="s">
        <v>77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</row>
    <row r="81" spans="1:125" x14ac:dyDescent="0.25">
      <c r="A81" s="1">
        <v>79</v>
      </c>
      <c r="B81" s="1" t="s">
        <v>78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7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29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</row>
    <row r="82" spans="1:125" x14ac:dyDescent="0.25">
      <c r="A82" s="1">
        <v>80</v>
      </c>
      <c r="B82" s="1" t="s">
        <v>79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63</v>
      </c>
      <c r="O82" s="13">
        <v>0</v>
      </c>
      <c r="P82" s="13">
        <v>0</v>
      </c>
      <c r="Q82" s="13">
        <v>1</v>
      </c>
      <c r="R82" s="13">
        <v>2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5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5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2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</row>
    <row r="83" spans="1:125" x14ac:dyDescent="0.25">
      <c r="A83" s="1">
        <v>81</v>
      </c>
      <c r="B83" s="1" t="s">
        <v>80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</row>
    <row r="84" spans="1:125" x14ac:dyDescent="0.25">
      <c r="A84" s="1">
        <v>82</v>
      </c>
      <c r="B84" s="1" t="s">
        <v>81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</row>
    <row r="85" spans="1:125" x14ac:dyDescent="0.25">
      <c r="A85" s="1">
        <v>83</v>
      </c>
      <c r="B85" s="1" t="s">
        <v>82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</row>
    <row r="86" spans="1:125" x14ac:dyDescent="0.25">
      <c r="A86" s="1">
        <v>84</v>
      </c>
      <c r="B86" s="1" t="s">
        <v>83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</row>
    <row r="87" spans="1:125" x14ac:dyDescent="0.25">
      <c r="A87" s="1">
        <v>85</v>
      </c>
      <c r="B87" s="1" t="s">
        <v>84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</row>
    <row r="88" spans="1:125" x14ac:dyDescent="0.25">
      <c r="A88" s="1">
        <v>86</v>
      </c>
      <c r="B88" s="1" t="s">
        <v>85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</row>
    <row r="89" spans="1:125" x14ac:dyDescent="0.25">
      <c r="A89" s="1">
        <v>87</v>
      </c>
      <c r="B89" s="1" t="s">
        <v>86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</row>
    <row r="90" spans="1:125" x14ac:dyDescent="0.25">
      <c r="A90" s="1">
        <v>88</v>
      </c>
      <c r="B90" s="1" t="s">
        <v>87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</row>
    <row r="91" spans="1:125" x14ac:dyDescent="0.25">
      <c r="A91" s="1">
        <v>89</v>
      </c>
      <c r="B91" s="1" t="s">
        <v>88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1</v>
      </c>
      <c r="L91" s="13">
        <v>0</v>
      </c>
      <c r="M91" s="13">
        <v>0</v>
      </c>
      <c r="N91" s="13">
        <v>90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1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2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</row>
    <row r="92" spans="1:125" x14ac:dyDescent="0.25">
      <c r="A92" s="1">
        <v>90</v>
      </c>
      <c r="B92" s="1" t="s">
        <v>89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</row>
    <row r="93" spans="1:125" x14ac:dyDescent="0.25">
      <c r="A93" s="1">
        <v>91</v>
      </c>
      <c r="B93" s="1" t="s">
        <v>90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8</v>
      </c>
      <c r="I93" s="13">
        <v>1</v>
      </c>
      <c r="J93" s="13">
        <v>2</v>
      </c>
      <c r="K93" s="13">
        <v>0</v>
      </c>
      <c r="L93" s="13">
        <v>0</v>
      </c>
      <c r="M93" s="13">
        <v>1</v>
      </c>
      <c r="N93" s="13">
        <v>35</v>
      </c>
      <c r="O93" s="13">
        <v>0</v>
      </c>
      <c r="P93" s="13">
        <v>0</v>
      </c>
      <c r="Q93" s="13">
        <v>0</v>
      </c>
      <c r="R93" s="13">
        <v>0</v>
      </c>
      <c r="S93" s="13">
        <v>1</v>
      </c>
      <c r="T93" s="13">
        <v>0</v>
      </c>
      <c r="U93" s="13">
        <v>1</v>
      </c>
      <c r="V93" s="13">
        <v>3</v>
      </c>
      <c r="W93" s="13">
        <v>3</v>
      </c>
      <c r="X93" s="13">
        <v>1</v>
      </c>
      <c r="Y93" s="13">
        <v>14</v>
      </c>
      <c r="Z93" s="13">
        <v>2</v>
      </c>
      <c r="AA93" s="13">
        <v>2</v>
      </c>
      <c r="AB93" s="13">
        <v>3</v>
      </c>
      <c r="AC93" s="13">
        <v>0</v>
      </c>
      <c r="AD93" s="13">
        <v>0</v>
      </c>
      <c r="AE93" s="13">
        <v>0</v>
      </c>
      <c r="AF93" s="13">
        <v>1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3</v>
      </c>
      <c r="AM93" s="13">
        <v>0</v>
      </c>
      <c r="AN93" s="13">
        <v>1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1</v>
      </c>
      <c r="CI93" s="13">
        <v>1</v>
      </c>
      <c r="CJ93" s="13">
        <v>0</v>
      </c>
      <c r="CK93" s="13">
        <v>0</v>
      </c>
      <c r="CL93" s="13">
        <v>0</v>
      </c>
      <c r="CM93" s="13">
        <v>0</v>
      </c>
      <c r="CN93" s="13">
        <v>7</v>
      </c>
      <c r="CO93" s="13">
        <v>3</v>
      </c>
      <c r="CP93" s="13">
        <v>2</v>
      </c>
      <c r="CQ93" s="13">
        <v>0</v>
      </c>
      <c r="CR93" s="13">
        <v>6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4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2</v>
      </c>
      <c r="DT93" s="13">
        <v>2</v>
      </c>
      <c r="DU93" s="13">
        <v>0</v>
      </c>
    </row>
    <row r="94" spans="1:125" x14ac:dyDescent="0.25">
      <c r="A94" s="1">
        <v>92</v>
      </c>
      <c r="B94" s="1" t="s">
        <v>91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</row>
    <row r="95" spans="1:125" x14ac:dyDescent="0.25">
      <c r="A95" s="1">
        <v>93</v>
      </c>
      <c r="B95" s="1" t="s">
        <v>92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</row>
    <row r="96" spans="1:125" x14ac:dyDescent="0.25">
      <c r="A96" s="1">
        <v>94</v>
      </c>
      <c r="B96" s="1" t="s">
        <v>93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</row>
    <row r="97" spans="1:125" x14ac:dyDescent="0.25">
      <c r="A97" s="1">
        <v>95</v>
      </c>
      <c r="B97" s="1" t="s">
        <v>94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4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</row>
    <row r="98" spans="1:125" x14ac:dyDescent="0.25">
      <c r="A98" s="1">
        <v>96</v>
      </c>
      <c r="B98" s="1" t="s">
        <v>95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</row>
    <row r="99" spans="1:125" x14ac:dyDescent="0.25">
      <c r="A99" s="1">
        <v>97</v>
      </c>
      <c r="B99" s="1" t="s">
        <v>96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1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</row>
    <row r="100" spans="1:125" x14ac:dyDescent="0.25">
      <c r="A100" s="1">
        <v>98</v>
      </c>
      <c r="B100" s="1" t="s">
        <v>97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</row>
    <row r="101" spans="1:125" x14ac:dyDescent="0.25">
      <c r="A101" s="1">
        <v>99</v>
      </c>
      <c r="B101" s="1" t="s">
        <v>98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</row>
    <row r="102" spans="1:125" x14ac:dyDescent="0.25">
      <c r="A102" s="1">
        <v>100</v>
      </c>
      <c r="B102" s="1" t="s">
        <v>99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</row>
    <row r="103" spans="1:125" x14ac:dyDescent="0.25">
      <c r="A103" s="1">
        <v>101</v>
      </c>
      <c r="B103" s="1" t="s">
        <v>100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</row>
    <row r="104" spans="1:125" x14ac:dyDescent="0.25">
      <c r="A104" s="1">
        <v>102</v>
      </c>
      <c r="B104" s="1" t="s">
        <v>101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</row>
    <row r="105" spans="1:125" x14ac:dyDescent="0.25">
      <c r="A105" s="1">
        <v>103</v>
      </c>
      <c r="B105" s="1" t="s">
        <v>102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</row>
    <row r="106" spans="1:125" x14ac:dyDescent="0.25">
      <c r="A106" s="1">
        <v>104</v>
      </c>
      <c r="B106" s="1" t="s">
        <v>103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</row>
    <row r="107" spans="1:125" x14ac:dyDescent="0.25">
      <c r="A107" s="1">
        <v>105</v>
      </c>
      <c r="B107" s="1" t="s">
        <v>104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</row>
    <row r="108" spans="1:125" x14ac:dyDescent="0.25">
      <c r="A108" s="1">
        <v>106</v>
      </c>
      <c r="B108" s="1" t="s">
        <v>105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</row>
    <row r="109" spans="1:125" x14ac:dyDescent="0.25">
      <c r="A109" s="1">
        <v>107</v>
      </c>
      <c r="B109" s="1" t="s">
        <v>106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</row>
    <row r="110" spans="1:125" x14ac:dyDescent="0.25">
      <c r="A110" s="1">
        <v>108</v>
      </c>
      <c r="B110" s="1" t="s">
        <v>107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</row>
    <row r="111" spans="1:125" x14ac:dyDescent="0.25">
      <c r="A111" s="1">
        <v>109</v>
      </c>
      <c r="B111" s="1" t="s">
        <v>108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</row>
    <row r="112" spans="1:125" x14ac:dyDescent="0.25">
      <c r="A112" s="1">
        <v>110</v>
      </c>
      <c r="B112" s="1" t="s">
        <v>109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</row>
    <row r="113" spans="1:125" x14ac:dyDescent="0.25">
      <c r="A113" s="1">
        <v>111</v>
      </c>
      <c r="B113" s="1" t="s">
        <v>110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</row>
    <row r="114" spans="1:125" x14ac:dyDescent="0.25">
      <c r="A114" s="1">
        <v>112</v>
      </c>
      <c r="B114" s="1" t="s">
        <v>111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1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</row>
    <row r="115" spans="1:125" x14ac:dyDescent="0.25">
      <c r="A115" s="1">
        <v>113</v>
      </c>
      <c r="B115" s="1" t="s">
        <v>112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</row>
    <row r="116" spans="1:125" x14ac:dyDescent="0.25">
      <c r="A116" s="1">
        <v>114</v>
      </c>
      <c r="B116" s="1" t="s">
        <v>113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</row>
    <row r="117" spans="1:125" x14ac:dyDescent="0.25">
      <c r="A117" s="1">
        <v>115</v>
      </c>
      <c r="B117" s="1" t="s">
        <v>114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0</v>
      </c>
      <c r="DS117" s="13">
        <v>0</v>
      </c>
      <c r="DT117" s="13">
        <v>0</v>
      </c>
      <c r="DU117" s="13">
        <v>0</v>
      </c>
    </row>
    <row r="118" spans="1:125" x14ac:dyDescent="0.25">
      <c r="A118" s="1">
        <v>116</v>
      </c>
      <c r="B118" s="1" t="s">
        <v>115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</row>
    <row r="119" spans="1:125" x14ac:dyDescent="0.25">
      <c r="A119" s="1">
        <v>117</v>
      </c>
      <c r="B119" s="1" t="s">
        <v>116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</row>
    <row r="120" spans="1:125" x14ac:dyDescent="0.25">
      <c r="A120" s="1">
        <v>118</v>
      </c>
      <c r="B120" s="1" t="s">
        <v>117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  <c r="CX120" s="13">
        <v>0</v>
      </c>
      <c r="CY120" s="13">
        <v>0</v>
      </c>
      <c r="CZ120" s="13">
        <v>0</v>
      </c>
      <c r="DA120" s="13">
        <v>0</v>
      </c>
      <c r="DB120" s="13">
        <v>0</v>
      </c>
      <c r="DC120" s="13">
        <v>0</v>
      </c>
      <c r="DD120" s="13">
        <v>0</v>
      </c>
      <c r="DE120" s="13">
        <v>0</v>
      </c>
      <c r="DF120" s="13">
        <v>0</v>
      </c>
      <c r="DG120" s="13">
        <v>0</v>
      </c>
      <c r="DH120" s="13">
        <v>0</v>
      </c>
      <c r="DI120" s="13">
        <v>0</v>
      </c>
      <c r="DJ120" s="13">
        <v>0</v>
      </c>
      <c r="DK120" s="13">
        <v>0</v>
      </c>
      <c r="DL120" s="13">
        <v>0</v>
      </c>
      <c r="DM120" s="13">
        <v>0</v>
      </c>
      <c r="DN120" s="13">
        <v>0</v>
      </c>
      <c r="DO120" s="13">
        <v>0</v>
      </c>
      <c r="DP120" s="13">
        <v>0</v>
      </c>
      <c r="DQ120" s="13">
        <v>0</v>
      </c>
      <c r="DR120" s="13">
        <v>0</v>
      </c>
      <c r="DS120" s="13">
        <v>0</v>
      </c>
      <c r="DT120" s="13">
        <v>0</v>
      </c>
      <c r="DU120" s="13">
        <v>0</v>
      </c>
    </row>
    <row r="121" spans="1:125" x14ac:dyDescent="0.25">
      <c r="A121" s="1">
        <v>119</v>
      </c>
      <c r="B121" s="1" t="s">
        <v>118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0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  <c r="CX121" s="13">
        <v>0</v>
      </c>
      <c r="CY121" s="13">
        <v>0</v>
      </c>
      <c r="CZ121" s="13">
        <v>0</v>
      </c>
      <c r="DA121" s="13">
        <v>0</v>
      </c>
      <c r="DB121" s="13">
        <v>0</v>
      </c>
      <c r="DC121" s="13">
        <v>0</v>
      </c>
      <c r="DD121" s="13">
        <v>0</v>
      </c>
      <c r="DE121" s="13">
        <v>0</v>
      </c>
      <c r="DF121" s="13">
        <v>0</v>
      </c>
      <c r="DG121" s="13">
        <v>0</v>
      </c>
      <c r="DH121" s="13">
        <v>0</v>
      </c>
      <c r="DI121" s="13">
        <v>0</v>
      </c>
      <c r="DJ121" s="13">
        <v>0</v>
      </c>
      <c r="DK121" s="13">
        <v>0</v>
      </c>
      <c r="DL121" s="13">
        <v>0</v>
      </c>
      <c r="DM121" s="13">
        <v>0</v>
      </c>
      <c r="DN121" s="13">
        <v>0</v>
      </c>
      <c r="DO121" s="13">
        <v>0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0</v>
      </c>
    </row>
    <row r="122" spans="1:125" x14ac:dyDescent="0.25">
      <c r="A122" s="1">
        <v>120</v>
      </c>
      <c r="B122" s="1" t="s">
        <v>119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0</v>
      </c>
      <c r="CY122" s="13">
        <v>0</v>
      </c>
      <c r="CZ122" s="13">
        <v>0</v>
      </c>
      <c r="DA122" s="13">
        <v>0</v>
      </c>
      <c r="DB122" s="13">
        <v>0</v>
      </c>
      <c r="DC122" s="13">
        <v>0</v>
      </c>
      <c r="DD122" s="13">
        <v>0</v>
      </c>
      <c r="DE122" s="13">
        <v>0</v>
      </c>
      <c r="DF122" s="13">
        <v>0</v>
      </c>
      <c r="DG122" s="13">
        <v>0</v>
      </c>
      <c r="DH122" s="13">
        <v>0</v>
      </c>
      <c r="DI122" s="13">
        <v>0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0</v>
      </c>
      <c r="DQ122" s="13">
        <v>0</v>
      </c>
      <c r="DR122" s="13">
        <v>0</v>
      </c>
      <c r="DS122" s="13">
        <v>0</v>
      </c>
      <c r="DT122" s="13">
        <v>0</v>
      </c>
      <c r="DU122" s="13">
        <v>0</v>
      </c>
    </row>
    <row r="123" spans="1:125" x14ac:dyDescent="0.25">
      <c r="A123" s="1">
        <v>121</v>
      </c>
      <c r="B123" s="1" t="s">
        <v>120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0</v>
      </c>
      <c r="CZ123" s="13">
        <v>0</v>
      </c>
      <c r="DA123" s="13">
        <v>0</v>
      </c>
      <c r="DB123" s="13">
        <v>0</v>
      </c>
      <c r="DC123" s="13">
        <v>0</v>
      </c>
      <c r="DD123" s="13">
        <v>0</v>
      </c>
      <c r="DE123" s="13">
        <v>0</v>
      </c>
      <c r="DF123" s="13">
        <v>0</v>
      </c>
      <c r="DG123" s="13">
        <v>0</v>
      </c>
      <c r="DH123" s="13">
        <v>0</v>
      </c>
      <c r="DI123" s="13">
        <v>0</v>
      </c>
      <c r="DJ123" s="13">
        <v>0</v>
      </c>
      <c r="DK123" s="13">
        <v>0</v>
      </c>
      <c r="DL123" s="13">
        <v>0</v>
      </c>
      <c r="DM123" s="13">
        <v>0</v>
      </c>
      <c r="DN123" s="13">
        <v>0</v>
      </c>
      <c r="DO123" s="13">
        <v>0</v>
      </c>
      <c r="DP123" s="13">
        <v>0</v>
      </c>
      <c r="DQ123" s="13">
        <v>0</v>
      </c>
      <c r="DR123" s="13">
        <v>0</v>
      </c>
      <c r="DS123" s="13">
        <v>0</v>
      </c>
      <c r="DT123" s="13">
        <v>0</v>
      </c>
      <c r="DU123" s="13">
        <v>0</v>
      </c>
    </row>
    <row r="124" spans="1:125" x14ac:dyDescent="0.25">
      <c r="A124" s="1">
        <v>122</v>
      </c>
      <c r="B124" s="1" t="s">
        <v>121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  <c r="DA124" s="13">
        <v>0</v>
      </c>
      <c r="DB124" s="13">
        <v>0</v>
      </c>
      <c r="DC124" s="13">
        <v>0</v>
      </c>
      <c r="DD124" s="13">
        <v>0</v>
      </c>
      <c r="DE124" s="13">
        <v>0</v>
      </c>
      <c r="DF124" s="13">
        <v>0</v>
      </c>
      <c r="DG124" s="13">
        <v>0</v>
      </c>
      <c r="DH124" s="13">
        <v>0</v>
      </c>
      <c r="DI124" s="13">
        <v>0</v>
      </c>
      <c r="DJ124" s="13">
        <v>0</v>
      </c>
      <c r="DK124" s="13">
        <v>0</v>
      </c>
      <c r="DL124" s="13">
        <v>0</v>
      </c>
      <c r="DM124" s="13">
        <v>0</v>
      </c>
      <c r="DN124" s="13">
        <v>0</v>
      </c>
      <c r="DO124" s="13">
        <v>0</v>
      </c>
      <c r="DP124" s="13">
        <v>0</v>
      </c>
      <c r="DQ124" s="13">
        <v>0</v>
      </c>
      <c r="DR124" s="13">
        <v>0</v>
      </c>
      <c r="DS124" s="13">
        <v>0</v>
      </c>
      <c r="DT124" s="13">
        <v>0</v>
      </c>
      <c r="DU124" s="13">
        <v>0</v>
      </c>
    </row>
    <row r="125" spans="1:125" x14ac:dyDescent="0.25">
      <c r="A125" s="1">
        <v>123</v>
      </c>
      <c r="B125" s="1" t="s">
        <v>122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  <c r="DA125" s="13">
        <v>0</v>
      </c>
      <c r="DB125" s="13">
        <v>0</v>
      </c>
      <c r="DC125" s="13">
        <v>0</v>
      </c>
      <c r="DD125" s="13">
        <v>0</v>
      </c>
      <c r="DE125" s="13">
        <v>0</v>
      </c>
      <c r="DF125" s="13">
        <v>0</v>
      </c>
      <c r="DG125" s="13">
        <v>0</v>
      </c>
      <c r="DH125" s="13">
        <v>0</v>
      </c>
      <c r="DI125" s="13">
        <v>0</v>
      </c>
      <c r="DJ125" s="13">
        <v>0</v>
      </c>
      <c r="DK125" s="13">
        <v>0</v>
      </c>
      <c r="DL125" s="13">
        <v>0</v>
      </c>
      <c r="DM125" s="13">
        <v>0</v>
      </c>
      <c r="DN125" s="13">
        <v>0</v>
      </c>
      <c r="DO125" s="13">
        <v>0</v>
      </c>
      <c r="DP125" s="13">
        <v>0</v>
      </c>
      <c r="DQ125" s="13">
        <v>0</v>
      </c>
      <c r="DR125" s="13">
        <v>0</v>
      </c>
      <c r="DS125" s="13">
        <v>0</v>
      </c>
      <c r="DT125" s="13">
        <v>0</v>
      </c>
      <c r="DU125" s="13">
        <v>0</v>
      </c>
    </row>
    <row r="128" spans="1:125" x14ac:dyDescent="0.25">
      <c r="C128" s="4">
        <f>SUM(C3:DU125)</f>
        <v>804</v>
      </c>
    </row>
    <row r="130" spans="2:5" x14ac:dyDescent="0.25">
      <c r="B130" t="s">
        <v>129</v>
      </c>
      <c r="D130" s="11">
        <f>SUM(C3:DU125)</f>
        <v>804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146</v>
      </c>
      <c r="E131" s="12">
        <f>D131/D130</f>
        <v>0.18159203980099503</v>
      </c>
    </row>
    <row r="132" spans="2:5" x14ac:dyDescent="0.25">
      <c r="B132" t="s">
        <v>131</v>
      </c>
      <c r="D132" s="11">
        <f>D130-D131</f>
        <v>658</v>
      </c>
      <c r="E132" s="12">
        <f>D132/D130</f>
        <v>0.81840796019900497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U132"/>
  <sheetViews>
    <sheetView tabSelected="1" workbookViewId="0">
      <selection sqref="A1:B2"/>
    </sheetView>
  </sheetViews>
  <sheetFormatPr baseColWidth="10" defaultRowHeight="15" x14ac:dyDescent="0.25"/>
  <cols>
    <col min="3" max="3" width="12.5703125" bestFit="1" customWidth="1"/>
  </cols>
  <sheetData>
    <row r="1" spans="1:125" x14ac:dyDescent="0.25">
      <c r="A1" s="10" t="s">
        <v>123</v>
      </c>
      <c r="B1" s="10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  <c r="BU1" s="15">
        <v>71</v>
      </c>
      <c r="BV1" s="15">
        <v>72</v>
      </c>
      <c r="BW1" s="15">
        <v>73</v>
      </c>
      <c r="BX1" s="15">
        <v>74</v>
      </c>
      <c r="BY1" s="15">
        <v>75</v>
      </c>
      <c r="BZ1" s="15">
        <v>76</v>
      </c>
      <c r="CA1" s="15">
        <v>77</v>
      </c>
      <c r="CB1" s="15">
        <v>78</v>
      </c>
      <c r="CC1" s="15">
        <v>79</v>
      </c>
      <c r="CD1" s="15">
        <v>80</v>
      </c>
      <c r="CE1" s="15">
        <v>81</v>
      </c>
      <c r="CF1" s="15">
        <v>82</v>
      </c>
      <c r="CG1" s="15">
        <v>83</v>
      </c>
      <c r="CH1" s="15">
        <v>84</v>
      </c>
      <c r="CI1" s="15">
        <v>85</v>
      </c>
      <c r="CJ1" s="15">
        <v>86</v>
      </c>
      <c r="CK1" s="15">
        <v>87</v>
      </c>
      <c r="CL1" s="15">
        <v>88</v>
      </c>
      <c r="CM1" s="15">
        <v>89</v>
      </c>
      <c r="CN1" s="15">
        <v>90</v>
      </c>
      <c r="CO1" s="15">
        <v>91</v>
      </c>
      <c r="CP1" s="15">
        <v>92</v>
      </c>
      <c r="CQ1" s="15">
        <v>93</v>
      </c>
      <c r="CR1" s="15">
        <v>94</v>
      </c>
      <c r="CS1" s="15">
        <v>95</v>
      </c>
      <c r="CT1" s="15">
        <v>96</v>
      </c>
      <c r="CU1" s="15">
        <v>97</v>
      </c>
      <c r="CV1" s="15">
        <v>98</v>
      </c>
      <c r="CW1" s="15">
        <v>99</v>
      </c>
      <c r="CX1" s="15">
        <v>100</v>
      </c>
      <c r="CY1" s="15">
        <v>101</v>
      </c>
      <c r="CZ1" s="15">
        <v>102</v>
      </c>
      <c r="DA1" s="15">
        <v>103</v>
      </c>
      <c r="DB1" s="15">
        <v>104</v>
      </c>
      <c r="DC1" s="15">
        <v>105</v>
      </c>
      <c r="DD1" s="15">
        <v>106</v>
      </c>
      <c r="DE1" s="15">
        <v>107</v>
      </c>
      <c r="DF1" s="15">
        <v>108</v>
      </c>
      <c r="DG1" s="15">
        <v>109</v>
      </c>
      <c r="DH1" s="15">
        <v>110</v>
      </c>
      <c r="DI1" s="15">
        <v>111</v>
      </c>
      <c r="DJ1" s="15">
        <v>112</v>
      </c>
      <c r="DK1" s="15">
        <v>113</v>
      </c>
      <c r="DL1" s="15">
        <v>114</v>
      </c>
      <c r="DM1" s="15">
        <v>115</v>
      </c>
      <c r="DN1" s="15">
        <v>116</v>
      </c>
      <c r="DO1" s="15">
        <v>117</v>
      </c>
      <c r="DP1" s="15">
        <v>118</v>
      </c>
      <c r="DQ1" s="15">
        <v>119</v>
      </c>
      <c r="DR1" s="15">
        <v>120</v>
      </c>
      <c r="DS1" s="15">
        <v>121</v>
      </c>
      <c r="DT1" s="15">
        <v>122</v>
      </c>
      <c r="DU1" s="15">
        <v>123</v>
      </c>
    </row>
    <row r="2" spans="1:125" x14ac:dyDescent="0.25">
      <c r="A2" s="10"/>
      <c r="B2" s="10"/>
      <c r="C2" s="15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  <c r="AA2" s="15" t="s">
        <v>24</v>
      </c>
      <c r="AB2" s="15" t="s">
        <v>25</v>
      </c>
      <c r="AC2" s="15" t="s">
        <v>26</v>
      </c>
      <c r="AD2" s="15" t="s">
        <v>27</v>
      </c>
      <c r="AE2" s="15" t="s">
        <v>28</v>
      </c>
      <c r="AF2" s="15" t="s">
        <v>29</v>
      </c>
      <c r="AG2" s="15" t="s">
        <v>30</v>
      </c>
      <c r="AH2" s="15" t="s">
        <v>31</v>
      </c>
      <c r="AI2" s="15" t="s">
        <v>32</v>
      </c>
      <c r="AJ2" s="15" t="s">
        <v>33</v>
      </c>
      <c r="AK2" s="15" t="s">
        <v>34</v>
      </c>
      <c r="AL2" s="15" t="s">
        <v>35</v>
      </c>
      <c r="AM2" s="15" t="s">
        <v>36</v>
      </c>
      <c r="AN2" s="15" t="s">
        <v>37</v>
      </c>
      <c r="AO2" s="15" t="s">
        <v>38</v>
      </c>
      <c r="AP2" s="15" t="s">
        <v>39</v>
      </c>
      <c r="AQ2" s="15" t="s">
        <v>40</v>
      </c>
      <c r="AR2" s="15" t="s">
        <v>41</v>
      </c>
      <c r="AS2" s="15" t="s">
        <v>42</v>
      </c>
      <c r="AT2" s="15" t="s">
        <v>43</v>
      </c>
      <c r="AU2" s="15" t="s">
        <v>44</v>
      </c>
      <c r="AV2" s="15" t="s">
        <v>45</v>
      </c>
      <c r="AW2" s="15" t="s">
        <v>46</v>
      </c>
      <c r="AX2" s="15" t="s">
        <v>47</v>
      </c>
      <c r="AY2" s="15" t="s">
        <v>48</v>
      </c>
      <c r="AZ2" s="15" t="s">
        <v>49</v>
      </c>
      <c r="BA2" s="15" t="s">
        <v>50</v>
      </c>
      <c r="BB2" s="15" t="s">
        <v>51</v>
      </c>
      <c r="BC2" s="15" t="s">
        <v>52</v>
      </c>
      <c r="BD2" s="15" t="s">
        <v>53</v>
      </c>
      <c r="BE2" s="15" t="s">
        <v>54</v>
      </c>
      <c r="BF2" s="15" t="s">
        <v>55</v>
      </c>
      <c r="BG2" s="15" t="s">
        <v>56</v>
      </c>
      <c r="BH2" s="15" t="s">
        <v>57</v>
      </c>
      <c r="BI2" s="15" t="s">
        <v>58</v>
      </c>
      <c r="BJ2" s="15" t="s">
        <v>59</v>
      </c>
      <c r="BK2" s="15" t="s">
        <v>60</v>
      </c>
      <c r="BL2" s="15" t="s">
        <v>61</v>
      </c>
      <c r="BM2" s="15" t="s">
        <v>62</v>
      </c>
      <c r="BN2" s="15" t="s">
        <v>63</v>
      </c>
      <c r="BO2" s="15" t="s">
        <v>64</v>
      </c>
      <c r="BP2" s="15" t="s">
        <v>65</v>
      </c>
      <c r="BQ2" s="15" t="s">
        <v>66</v>
      </c>
      <c r="BR2" s="15" t="s">
        <v>67</v>
      </c>
      <c r="BS2" s="15" t="s">
        <v>68</v>
      </c>
      <c r="BT2" s="15" t="s">
        <v>69</v>
      </c>
      <c r="BU2" s="15" t="s">
        <v>70</v>
      </c>
      <c r="BV2" s="15" t="s">
        <v>71</v>
      </c>
      <c r="BW2" s="15" t="s">
        <v>72</v>
      </c>
      <c r="BX2" s="15" t="s">
        <v>73</v>
      </c>
      <c r="BY2" s="15" t="s">
        <v>74</v>
      </c>
      <c r="BZ2" s="15" t="s">
        <v>75</v>
      </c>
      <c r="CA2" s="15" t="s">
        <v>76</v>
      </c>
      <c r="CB2" s="15" t="s">
        <v>77</v>
      </c>
      <c r="CC2" s="15" t="s">
        <v>78</v>
      </c>
      <c r="CD2" s="15" t="s">
        <v>79</v>
      </c>
      <c r="CE2" s="15" t="s">
        <v>80</v>
      </c>
      <c r="CF2" s="15" t="s">
        <v>81</v>
      </c>
      <c r="CG2" s="15" t="s">
        <v>82</v>
      </c>
      <c r="CH2" s="15" t="s">
        <v>83</v>
      </c>
      <c r="CI2" s="15" t="s">
        <v>84</v>
      </c>
      <c r="CJ2" s="15" t="s">
        <v>85</v>
      </c>
      <c r="CK2" s="15" t="s">
        <v>86</v>
      </c>
      <c r="CL2" s="15" t="s">
        <v>87</v>
      </c>
      <c r="CM2" s="15" t="s">
        <v>88</v>
      </c>
      <c r="CN2" s="15" t="s">
        <v>89</v>
      </c>
      <c r="CO2" s="15" t="s">
        <v>90</v>
      </c>
      <c r="CP2" s="15" t="s">
        <v>91</v>
      </c>
      <c r="CQ2" s="15" t="s">
        <v>92</v>
      </c>
      <c r="CR2" s="15" t="s">
        <v>93</v>
      </c>
      <c r="CS2" s="15" t="s">
        <v>94</v>
      </c>
      <c r="CT2" s="15" t="s">
        <v>95</v>
      </c>
      <c r="CU2" s="15" t="s">
        <v>96</v>
      </c>
      <c r="CV2" s="15" t="s">
        <v>97</v>
      </c>
      <c r="CW2" s="15" t="s">
        <v>98</v>
      </c>
      <c r="CX2" s="15" t="s">
        <v>99</v>
      </c>
      <c r="CY2" s="15" t="s">
        <v>100</v>
      </c>
      <c r="CZ2" s="15" t="s">
        <v>101</v>
      </c>
      <c r="DA2" s="15" t="s">
        <v>102</v>
      </c>
      <c r="DB2" s="15" t="s">
        <v>103</v>
      </c>
      <c r="DC2" s="15" t="s">
        <v>104</v>
      </c>
      <c r="DD2" s="15" t="s">
        <v>105</v>
      </c>
      <c r="DE2" s="15" t="s">
        <v>106</v>
      </c>
      <c r="DF2" s="15" t="s">
        <v>107</v>
      </c>
      <c r="DG2" s="15" t="s">
        <v>108</v>
      </c>
      <c r="DH2" s="15" t="s">
        <v>109</v>
      </c>
      <c r="DI2" s="15" t="s">
        <v>110</v>
      </c>
      <c r="DJ2" s="15" t="s">
        <v>111</v>
      </c>
      <c r="DK2" s="15" t="s">
        <v>112</v>
      </c>
      <c r="DL2" s="15" t="s">
        <v>113</v>
      </c>
      <c r="DM2" s="15" t="s">
        <v>114</v>
      </c>
      <c r="DN2" s="15" t="s">
        <v>115</v>
      </c>
      <c r="DO2" s="15" t="s">
        <v>116</v>
      </c>
      <c r="DP2" s="15" t="s">
        <v>117</v>
      </c>
      <c r="DQ2" s="15" t="s">
        <v>118</v>
      </c>
      <c r="DR2" s="15" t="s">
        <v>119</v>
      </c>
      <c r="DS2" s="15" t="s">
        <v>120</v>
      </c>
      <c r="DT2" s="15" t="s">
        <v>121</v>
      </c>
      <c r="DU2" s="15" t="s">
        <v>122</v>
      </c>
    </row>
    <row r="3" spans="1:125" x14ac:dyDescent="0.25">
      <c r="A3" s="15">
        <v>1</v>
      </c>
      <c r="B3" s="15" t="s">
        <v>0</v>
      </c>
      <c r="C3" s="2">
        <f>'Bovinos Toneladas 2016'!C3+'Porcinos Toneladas 2016'!C3+'Avicola Toneladas 2016'!C3+'Ovinos Toneladas 2016'!C3+'Caprinos Toneladas 2016'!C3</f>
        <v>95</v>
      </c>
      <c r="D3" s="2">
        <f>'Bovinos Toneladas 2016'!D3+'Porcinos Toneladas 2016'!D3+'Avicola Toneladas 2016'!D3+'Ovinos Toneladas 2016'!D3+'Caprinos Toneladas 2016'!D3</f>
        <v>0</v>
      </c>
      <c r="E3" s="2">
        <f>'Bovinos Toneladas 2016'!E3+'Porcinos Toneladas 2016'!E3+'Avicola Toneladas 2016'!E3+'Ovinos Toneladas 2016'!E3+'Caprinos Toneladas 2016'!E3</f>
        <v>0</v>
      </c>
      <c r="F3" s="2">
        <f>'Bovinos Toneladas 2016'!F3+'Porcinos Toneladas 2016'!F3+'Avicola Toneladas 2016'!F3+'Ovinos Toneladas 2016'!F3+'Caprinos Toneladas 2016'!F3</f>
        <v>0</v>
      </c>
      <c r="G3" s="2">
        <f>'Bovinos Toneladas 2016'!G3+'Porcinos Toneladas 2016'!G3+'Avicola Toneladas 2016'!G3+'Ovinos Toneladas 2016'!G3+'Caprinos Toneladas 2016'!G3</f>
        <v>0</v>
      </c>
      <c r="H3" s="2">
        <f>'Bovinos Toneladas 2016'!H3+'Porcinos Toneladas 2016'!H3+'Avicola Toneladas 2016'!H3+'Ovinos Toneladas 2016'!H3+'Caprinos Toneladas 2016'!H3</f>
        <v>0</v>
      </c>
      <c r="I3" s="2">
        <f>'Bovinos Toneladas 2016'!I3+'Porcinos Toneladas 2016'!I3+'Avicola Toneladas 2016'!I3+'Ovinos Toneladas 2016'!I3+'Caprinos Toneladas 2016'!I3</f>
        <v>0</v>
      </c>
      <c r="J3" s="2">
        <f>'Bovinos Toneladas 2016'!J3+'Porcinos Toneladas 2016'!J3+'Avicola Toneladas 2016'!J3+'Ovinos Toneladas 2016'!J3+'Caprinos Toneladas 2016'!J3</f>
        <v>0</v>
      </c>
      <c r="K3" s="2">
        <f>'Bovinos Toneladas 2016'!K3+'Porcinos Toneladas 2016'!K3+'Avicola Toneladas 2016'!K3+'Ovinos Toneladas 2016'!K3+'Caprinos Toneladas 2016'!K3</f>
        <v>0</v>
      </c>
      <c r="L3" s="2">
        <f>'Bovinos Toneladas 2016'!L3+'Porcinos Toneladas 2016'!L3+'Avicola Toneladas 2016'!L3+'Ovinos Toneladas 2016'!L3+'Caprinos Toneladas 2016'!L3</f>
        <v>0</v>
      </c>
      <c r="M3" s="2">
        <f>'Bovinos Toneladas 2016'!M3+'Porcinos Toneladas 2016'!M3+'Avicola Toneladas 2016'!M3+'Ovinos Toneladas 2016'!M3+'Caprinos Toneladas 2016'!M3</f>
        <v>0</v>
      </c>
      <c r="N3" s="2">
        <f>'Bovinos Toneladas 2016'!N3+'Porcinos Toneladas 2016'!N3+'Avicola Toneladas 2016'!N3+'Ovinos Toneladas 2016'!N3+'Caprinos Toneladas 2016'!N3</f>
        <v>0</v>
      </c>
      <c r="O3" s="2">
        <f>'Bovinos Toneladas 2016'!O3+'Porcinos Toneladas 2016'!O3+'Avicola Toneladas 2016'!O3+'Ovinos Toneladas 2016'!O3+'Caprinos Toneladas 2016'!O3</f>
        <v>0</v>
      </c>
      <c r="P3" s="2">
        <f>'Bovinos Toneladas 2016'!P3+'Porcinos Toneladas 2016'!P3+'Avicola Toneladas 2016'!P3+'Ovinos Toneladas 2016'!P3+'Caprinos Toneladas 2016'!P3</f>
        <v>0</v>
      </c>
      <c r="Q3" s="2">
        <f>'Bovinos Toneladas 2016'!Q3+'Porcinos Toneladas 2016'!Q3+'Avicola Toneladas 2016'!Q3+'Ovinos Toneladas 2016'!Q3+'Caprinos Toneladas 2016'!Q3</f>
        <v>0</v>
      </c>
      <c r="R3" s="2">
        <f>'Bovinos Toneladas 2016'!R3+'Porcinos Toneladas 2016'!R3+'Avicola Toneladas 2016'!R3+'Ovinos Toneladas 2016'!R3+'Caprinos Toneladas 2016'!R3</f>
        <v>0</v>
      </c>
      <c r="S3" s="2">
        <f>'Bovinos Toneladas 2016'!S3+'Porcinos Toneladas 2016'!S3+'Avicola Toneladas 2016'!S3+'Ovinos Toneladas 2016'!S3+'Caprinos Toneladas 2016'!S3</f>
        <v>0</v>
      </c>
      <c r="T3" s="2">
        <f>'Bovinos Toneladas 2016'!T3+'Porcinos Toneladas 2016'!T3+'Avicola Toneladas 2016'!T3+'Ovinos Toneladas 2016'!T3+'Caprinos Toneladas 2016'!T3</f>
        <v>0</v>
      </c>
      <c r="U3" s="2">
        <f>'Bovinos Toneladas 2016'!U3+'Porcinos Toneladas 2016'!U3+'Avicola Toneladas 2016'!U3+'Ovinos Toneladas 2016'!U3+'Caprinos Toneladas 2016'!U3</f>
        <v>0</v>
      </c>
      <c r="V3" s="2">
        <f>'Bovinos Toneladas 2016'!V3+'Porcinos Toneladas 2016'!V3+'Avicola Toneladas 2016'!V3+'Ovinos Toneladas 2016'!V3+'Caprinos Toneladas 2016'!V3</f>
        <v>0</v>
      </c>
      <c r="W3" s="2">
        <f>'Bovinos Toneladas 2016'!W3+'Porcinos Toneladas 2016'!W3+'Avicola Toneladas 2016'!W3+'Ovinos Toneladas 2016'!W3+'Caprinos Toneladas 2016'!W3</f>
        <v>0</v>
      </c>
      <c r="X3" s="2">
        <f>'Bovinos Toneladas 2016'!X3+'Porcinos Toneladas 2016'!X3+'Avicola Toneladas 2016'!X3+'Ovinos Toneladas 2016'!X3+'Caprinos Toneladas 2016'!X3</f>
        <v>0</v>
      </c>
      <c r="Y3" s="2">
        <f>'Bovinos Toneladas 2016'!Y3+'Porcinos Toneladas 2016'!Y3+'Avicola Toneladas 2016'!Y3+'Ovinos Toneladas 2016'!Y3+'Caprinos Toneladas 2016'!Y3</f>
        <v>0</v>
      </c>
      <c r="Z3" s="2">
        <f>'Bovinos Toneladas 2016'!Z3+'Porcinos Toneladas 2016'!Z3+'Avicola Toneladas 2016'!Z3+'Ovinos Toneladas 2016'!Z3+'Caprinos Toneladas 2016'!Z3</f>
        <v>0</v>
      </c>
      <c r="AA3" s="2">
        <f>'Bovinos Toneladas 2016'!AA3+'Porcinos Toneladas 2016'!AA3+'Avicola Toneladas 2016'!AA3+'Ovinos Toneladas 2016'!AA3+'Caprinos Toneladas 2016'!AA3</f>
        <v>0</v>
      </c>
      <c r="AB3" s="2">
        <f>'Bovinos Toneladas 2016'!AB3+'Porcinos Toneladas 2016'!AB3+'Avicola Toneladas 2016'!AB3+'Ovinos Toneladas 2016'!AB3+'Caprinos Toneladas 2016'!AB3</f>
        <v>0</v>
      </c>
      <c r="AC3" s="2">
        <f>'Bovinos Toneladas 2016'!AC3+'Porcinos Toneladas 2016'!AC3+'Avicola Toneladas 2016'!AC3+'Ovinos Toneladas 2016'!AC3+'Caprinos Toneladas 2016'!AC3</f>
        <v>0</v>
      </c>
      <c r="AD3" s="2">
        <f>'Bovinos Toneladas 2016'!AD3+'Porcinos Toneladas 2016'!AD3+'Avicola Toneladas 2016'!AD3+'Ovinos Toneladas 2016'!AD3+'Caprinos Toneladas 2016'!AD3</f>
        <v>0</v>
      </c>
      <c r="AE3" s="2">
        <f>'Bovinos Toneladas 2016'!AE3+'Porcinos Toneladas 2016'!AE3+'Avicola Toneladas 2016'!AE3+'Ovinos Toneladas 2016'!AE3+'Caprinos Toneladas 2016'!AE3</f>
        <v>0</v>
      </c>
      <c r="AF3" s="2">
        <f>'Bovinos Toneladas 2016'!AF3+'Porcinos Toneladas 2016'!AF3+'Avicola Toneladas 2016'!AF3+'Ovinos Toneladas 2016'!AF3+'Caprinos Toneladas 2016'!AF3</f>
        <v>0</v>
      </c>
      <c r="AG3" s="2">
        <f>'Bovinos Toneladas 2016'!AG3+'Porcinos Toneladas 2016'!AG3+'Avicola Toneladas 2016'!AG3+'Ovinos Toneladas 2016'!AG3+'Caprinos Toneladas 2016'!AG3</f>
        <v>0</v>
      </c>
      <c r="AH3" s="2">
        <f>'Bovinos Toneladas 2016'!AH3+'Porcinos Toneladas 2016'!AH3+'Avicola Toneladas 2016'!AH3+'Ovinos Toneladas 2016'!AH3+'Caprinos Toneladas 2016'!AH3</f>
        <v>0</v>
      </c>
      <c r="AI3" s="2">
        <f>'Bovinos Toneladas 2016'!AI3+'Porcinos Toneladas 2016'!AI3+'Avicola Toneladas 2016'!AI3+'Ovinos Toneladas 2016'!AI3+'Caprinos Toneladas 2016'!AI3</f>
        <v>0</v>
      </c>
      <c r="AJ3" s="2">
        <f>'Bovinos Toneladas 2016'!AJ3+'Porcinos Toneladas 2016'!AJ3+'Avicola Toneladas 2016'!AJ3+'Ovinos Toneladas 2016'!AJ3+'Caprinos Toneladas 2016'!AJ3</f>
        <v>0</v>
      </c>
      <c r="AK3" s="2">
        <f>'Bovinos Toneladas 2016'!AK3+'Porcinos Toneladas 2016'!AK3+'Avicola Toneladas 2016'!AK3+'Ovinos Toneladas 2016'!AK3+'Caprinos Toneladas 2016'!AK3</f>
        <v>0</v>
      </c>
      <c r="AL3" s="2">
        <f>'Bovinos Toneladas 2016'!AL3+'Porcinos Toneladas 2016'!AL3+'Avicola Toneladas 2016'!AL3+'Ovinos Toneladas 2016'!AL3+'Caprinos Toneladas 2016'!AL3</f>
        <v>0</v>
      </c>
      <c r="AM3" s="2">
        <f>'Bovinos Toneladas 2016'!AM3+'Porcinos Toneladas 2016'!AM3+'Avicola Toneladas 2016'!AM3+'Ovinos Toneladas 2016'!AM3+'Caprinos Toneladas 2016'!AM3</f>
        <v>0</v>
      </c>
      <c r="AN3" s="2">
        <f>'Bovinos Toneladas 2016'!AN3+'Porcinos Toneladas 2016'!AN3+'Avicola Toneladas 2016'!AN3+'Ovinos Toneladas 2016'!AN3+'Caprinos Toneladas 2016'!AN3</f>
        <v>0</v>
      </c>
      <c r="AO3" s="2">
        <f>'Bovinos Toneladas 2016'!AO3+'Porcinos Toneladas 2016'!AO3+'Avicola Toneladas 2016'!AO3+'Ovinos Toneladas 2016'!AO3+'Caprinos Toneladas 2016'!AO3</f>
        <v>0</v>
      </c>
      <c r="AP3" s="2">
        <f>'Bovinos Toneladas 2016'!AP3+'Porcinos Toneladas 2016'!AP3+'Avicola Toneladas 2016'!AP3+'Ovinos Toneladas 2016'!AP3+'Caprinos Toneladas 2016'!AP3</f>
        <v>0</v>
      </c>
      <c r="AQ3" s="2">
        <f>'Bovinos Toneladas 2016'!AQ3+'Porcinos Toneladas 2016'!AQ3+'Avicola Toneladas 2016'!AQ3+'Ovinos Toneladas 2016'!AQ3+'Caprinos Toneladas 2016'!AQ3</f>
        <v>0</v>
      </c>
      <c r="AR3" s="2">
        <f>'Bovinos Toneladas 2016'!AR3+'Porcinos Toneladas 2016'!AR3+'Avicola Toneladas 2016'!AR3+'Ovinos Toneladas 2016'!AR3+'Caprinos Toneladas 2016'!AR3</f>
        <v>0</v>
      </c>
      <c r="AS3" s="2">
        <f>'Bovinos Toneladas 2016'!AS3+'Porcinos Toneladas 2016'!AS3+'Avicola Toneladas 2016'!AS3+'Ovinos Toneladas 2016'!AS3+'Caprinos Toneladas 2016'!AS3</f>
        <v>0</v>
      </c>
      <c r="AT3" s="2">
        <f>'Bovinos Toneladas 2016'!AT3+'Porcinos Toneladas 2016'!AT3+'Avicola Toneladas 2016'!AT3+'Ovinos Toneladas 2016'!AT3+'Caprinos Toneladas 2016'!AT3</f>
        <v>0</v>
      </c>
      <c r="AU3" s="2">
        <f>'Bovinos Toneladas 2016'!AU3+'Porcinos Toneladas 2016'!AU3+'Avicola Toneladas 2016'!AU3+'Ovinos Toneladas 2016'!AU3+'Caprinos Toneladas 2016'!AU3</f>
        <v>0</v>
      </c>
      <c r="AV3" s="2">
        <f>'Bovinos Toneladas 2016'!AV3+'Porcinos Toneladas 2016'!AV3+'Avicola Toneladas 2016'!AV3+'Ovinos Toneladas 2016'!AV3+'Caprinos Toneladas 2016'!AV3</f>
        <v>0</v>
      </c>
      <c r="AW3" s="2">
        <f>'Bovinos Toneladas 2016'!AW3+'Porcinos Toneladas 2016'!AW3+'Avicola Toneladas 2016'!AW3+'Ovinos Toneladas 2016'!AW3+'Caprinos Toneladas 2016'!AW3</f>
        <v>0</v>
      </c>
      <c r="AX3" s="2">
        <f>'Bovinos Toneladas 2016'!AX3+'Porcinos Toneladas 2016'!AX3+'Avicola Toneladas 2016'!AX3+'Ovinos Toneladas 2016'!AX3+'Caprinos Toneladas 2016'!AX3</f>
        <v>0</v>
      </c>
      <c r="AY3" s="2">
        <f>'Bovinos Toneladas 2016'!AY3+'Porcinos Toneladas 2016'!AY3+'Avicola Toneladas 2016'!AY3+'Ovinos Toneladas 2016'!AY3+'Caprinos Toneladas 2016'!AY3</f>
        <v>0</v>
      </c>
      <c r="AZ3" s="2">
        <f>'Bovinos Toneladas 2016'!AZ3+'Porcinos Toneladas 2016'!AZ3+'Avicola Toneladas 2016'!AZ3+'Ovinos Toneladas 2016'!AZ3+'Caprinos Toneladas 2016'!AZ3</f>
        <v>0</v>
      </c>
      <c r="BA3" s="2">
        <f>'Bovinos Toneladas 2016'!BA3+'Porcinos Toneladas 2016'!BA3+'Avicola Toneladas 2016'!BA3+'Ovinos Toneladas 2016'!BA3+'Caprinos Toneladas 2016'!BA3</f>
        <v>0</v>
      </c>
      <c r="BB3" s="2">
        <f>'Bovinos Toneladas 2016'!BB3+'Porcinos Toneladas 2016'!BB3+'Avicola Toneladas 2016'!BB3+'Ovinos Toneladas 2016'!BB3+'Caprinos Toneladas 2016'!BB3</f>
        <v>0</v>
      </c>
      <c r="BC3" s="2">
        <f>'Bovinos Toneladas 2016'!BC3+'Porcinos Toneladas 2016'!BC3+'Avicola Toneladas 2016'!BC3+'Ovinos Toneladas 2016'!BC3+'Caprinos Toneladas 2016'!BC3</f>
        <v>0</v>
      </c>
      <c r="BD3" s="2">
        <f>'Bovinos Toneladas 2016'!BD3+'Porcinos Toneladas 2016'!BD3+'Avicola Toneladas 2016'!BD3+'Ovinos Toneladas 2016'!BD3+'Caprinos Toneladas 2016'!BD3</f>
        <v>0</v>
      </c>
      <c r="BE3" s="2">
        <f>'Bovinos Toneladas 2016'!BE3+'Porcinos Toneladas 2016'!BE3+'Avicola Toneladas 2016'!BE3+'Ovinos Toneladas 2016'!BE3+'Caprinos Toneladas 2016'!BE3</f>
        <v>0</v>
      </c>
      <c r="BF3" s="2">
        <f>'Bovinos Toneladas 2016'!BF3+'Porcinos Toneladas 2016'!BF3+'Avicola Toneladas 2016'!BF3+'Ovinos Toneladas 2016'!BF3+'Caprinos Toneladas 2016'!BF3</f>
        <v>0</v>
      </c>
      <c r="BG3" s="2">
        <f>'Bovinos Toneladas 2016'!BG3+'Porcinos Toneladas 2016'!BG3+'Avicola Toneladas 2016'!BG3+'Ovinos Toneladas 2016'!BG3+'Caprinos Toneladas 2016'!BG3</f>
        <v>0</v>
      </c>
      <c r="BH3" s="2">
        <f>'Bovinos Toneladas 2016'!BH3+'Porcinos Toneladas 2016'!BH3+'Avicola Toneladas 2016'!BH3+'Ovinos Toneladas 2016'!BH3+'Caprinos Toneladas 2016'!BH3</f>
        <v>0</v>
      </c>
      <c r="BI3" s="2">
        <f>'Bovinos Toneladas 2016'!BI3+'Porcinos Toneladas 2016'!BI3+'Avicola Toneladas 2016'!BI3+'Ovinos Toneladas 2016'!BI3+'Caprinos Toneladas 2016'!BI3</f>
        <v>0</v>
      </c>
      <c r="BJ3" s="2">
        <f>'Bovinos Toneladas 2016'!BJ3+'Porcinos Toneladas 2016'!BJ3+'Avicola Toneladas 2016'!BJ3+'Ovinos Toneladas 2016'!BJ3+'Caprinos Toneladas 2016'!BJ3</f>
        <v>0</v>
      </c>
      <c r="BK3" s="2">
        <f>'Bovinos Toneladas 2016'!BK3+'Porcinos Toneladas 2016'!BK3+'Avicola Toneladas 2016'!BK3+'Ovinos Toneladas 2016'!BK3+'Caprinos Toneladas 2016'!BK3</f>
        <v>0</v>
      </c>
      <c r="BL3" s="2">
        <f>'Bovinos Toneladas 2016'!BL3+'Porcinos Toneladas 2016'!BL3+'Avicola Toneladas 2016'!BL3+'Ovinos Toneladas 2016'!BL3+'Caprinos Toneladas 2016'!BL3</f>
        <v>0</v>
      </c>
      <c r="BM3" s="2">
        <f>'Bovinos Toneladas 2016'!BM3+'Porcinos Toneladas 2016'!BM3+'Avicola Toneladas 2016'!BM3+'Ovinos Toneladas 2016'!BM3+'Caprinos Toneladas 2016'!BM3</f>
        <v>0</v>
      </c>
      <c r="BN3" s="2">
        <f>'Bovinos Toneladas 2016'!BN3+'Porcinos Toneladas 2016'!BN3+'Avicola Toneladas 2016'!BN3+'Ovinos Toneladas 2016'!BN3+'Caprinos Toneladas 2016'!BN3</f>
        <v>0</v>
      </c>
      <c r="BO3" s="2">
        <f>'Bovinos Toneladas 2016'!BO3+'Porcinos Toneladas 2016'!BO3+'Avicola Toneladas 2016'!BO3+'Ovinos Toneladas 2016'!BO3+'Caprinos Toneladas 2016'!BO3</f>
        <v>0</v>
      </c>
      <c r="BP3" s="2">
        <f>'Bovinos Toneladas 2016'!BP3+'Porcinos Toneladas 2016'!BP3+'Avicola Toneladas 2016'!BP3+'Ovinos Toneladas 2016'!BP3+'Caprinos Toneladas 2016'!BP3</f>
        <v>0</v>
      </c>
      <c r="BQ3" s="2">
        <f>'Bovinos Toneladas 2016'!BQ3+'Porcinos Toneladas 2016'!BQ3+'Avicola Toneladas 2016'!BQ3+'Ovinos Toneladas 2016'!BQ3+'Caprinos Toneladas 2016'!BQ3</f>
        <v>0</v>
      </c>
      <c r="BR3" s="2">
        <f>'Bovinos Toneladas 2016'!BR3+'Porcinos Toneladas 2016'!BR3+'Avicola Toneladas 2016'!BR3+'Ovinos Toneladas 2016'!BR3+'Caprinos Toneladas 2016'!BR3</f>
        <v>0</v>
      </c>
      <c r="BS3" s="2">
        <f>'Bovinos Toneladas 2016'!BS3+'Porcinos Toneladas 2016'!BS3+'Avicola Toneladas 2016'!BS3+'Ovinos Toneladas 2016'!BS3+'Caprinos Toneladas 2016'!BS3</f>
        <v>0</v>
      </c>
      <c r="BT3" s="2">
        <f>'Bovinos Toneladas 2016'!BT3+'Porcinos Toneladas 2016'!BT3+'Avicola Toneladas 2016'!BT3+'Ovinos Toneladas 2016'!BT3+'Caprinos Toneladas 2016'!BT3</f>
        <v>0</v>
      </c>
      <c r="BU3" s="2">
        <f>'Bovinos Toneladas 2016'!BU3+'Porcinos Toneladas 2016'!BU3+'Avicola Toneladas 2016'!BU3+'Ovinos Toneladas 2016'!BU3+'Caprinos Toneladas 2016'!BU3</f>
        <v>0</v>
      </c>
      <c r="BV3" s="2">
        <f>'Bovinos Toneladas 2016'!BV3+'Porcinos Toneladas 2016'!BV3+'Avicola Toneladas 2016'!BV3+'Ovinos Toneladas 2016'!BV3+'Caprinos Toneladas 2016'!BV3</f>
        <v>0</v>
      </c>
      <c r="BW3" s="2">
        <f>'Bovinos Toneladas 2016'!BW3+'Porcinos Toneladas 2016'!BW3+'Avicola Toneladas 2016'!BW3+'Ovinos Toneladas 2016'!BW3+'Caprinos Toneladas 2016'!BW3</f>
        <v>0</v>
      </c>
      <c r="BX3" s="2">
        <f>'Bovinos Toneladas 2016'!BX3+'Porcinos Toneladas 2016'!BX3+'Avicola Toneladas 2016'!BX3+'Ovinos Toneladas 2016'!BX3+'Caprinos Toneladas 2016'!BX3</f>
        <v>0</v>
      </c>
      <c r="BY3" s="2">
        <f>'Bovinos Toneladas 2016'!BY3+'Porcinos Toneladas 2016'!BY3+'Avicola Toneladas 2016'!BY3+'Ovinos Toneladas 2016'!BY3+'Caprinos Toneladas 2016'!BY3</f>
        <v>0</v>
      </c>
      <c r="BZ3" s="2">
        <f>'Bovinos Toneladas 2016'!BZ3+'Porcinos Toneladas 2016'!BZ3+'Avicola Toneladas 2016'!BZ3+'Ovinos Toneladas 2016'!BZ3+'Caprinos Toneladas 2016'!BZ3</f>
        <v>0</v>
      </c>
      <c r="CA3" s="2">
        <f>'Bovinos Toneladas 2016'!CA3+'Porcinos Toneladas 2016'!CA3+'Avicola Toneladas 2016'!CA3+'Ovinos Toneladas 2016'!CA3+'Caprinos Toneladas 2016'!CA3</f>
        <v>0</v>
      </c>
      <c r="CB3" s="2">
        <f>'Bovinos Toneladas 2016'!CB3+'Porcinos Toneladas 2016'!CB3+'Avicola Toneladas 2016'!CB3+'Ovinos Toneladas 2016'!CB3+'Caprinos Toneladas 2016'!CB3</f>
        <v>0</v>
      </c>
      <c r="CC3" s="2">
        <f>'Bovinos Toneladas 2016'!CC3+'Porcinos Toneladas 2016'!CC3+'Avicola Toneladas 2016'!CC3+'Ovinos Toneladas 2016'!CC3+'Caprinos Toneladas 2016'!CC3</f>
        <v>9</v>
      </c>
      <c r="CD3" s="2">
        <f>'Bovinos Toneladas 2016'!CD3+'Porcinos Toneladas 2016'!CD3+'Avicola Toneladas 2016'!CD3+'Ovinos Toneladas 2016'!CD3+'Caprinos Toneladas 2016'!CD3</f>
        <v>0</v>
      </c>
      <c r="CE3" s="2">
        <f>'Bovinos Toneladas 2016'!CE3+'Porcinos Toneladas 2016'!CE3+'Avicola Toneladas 2016'!CE3+'Ovinos Toneladas 2016'!CE3+'Caprinos Toneladas 2016'!CE3</f>
        <v>0</v>
      </c>
      <c r="CF3" s="2">
        <f>'Bovinos Toneladas 2016'!CF3+'Porcinos Toneladas 2016'!CF3+'Avicola Toneladas 2016'!CF3+'Ovinos Toneladas 2016'!CF3+'Caprinos Toneladas 2016'!CF3</f>
        <v>0</v>
      </c>
      <c r="CG3" s="2">
        <f>'Bovinos Toneladas 2016'!CG3+'Porcinos Toneladas 2016'!CG3+'Avicola Toneladas 2016'!CG3+'Ovinos Toneladas 2016'!CG3+'Caprinos Toneladas 2016'!CG3</f>
        <v>0</v>
      </c>
      <c r="CH3" s="2">
        <f>'Bovinos Toneladas 2016'!CH3+'Porcinos Toneladas 2016'!CH3+'Avicola Toneladas 2016'!CH3+'Ovinos Toneladas 2016'!CH3+'Caprinos Toneladas 2016'!CH3</f>
        <v>0</v>
      </c>
      <c r="CI3" s="2">
        <f>'Bovinos Toneladas 2016'!CI3+'Porcinos Toneladas 2016'!CI3+'Avicola Toneladas 2016'!CI3+'Ovinos Toneladas 2016'!CI3+'Caprinos Toneladas 2016'!CI3</f>
        <v>0</v>
      </c>
      <c r="CJ3" s="2">
        <f>'Bovinos Toneladas 2016'!CJ3+'Porcinos Toneladas 2016'!CJ3+'Avicola Toneladas 2016'!CJ3+'Ovinos Toneladas 2016'!CJ3+'Caprinos Toneladas 2016'!CJ3</f>
        <v>0</v>
      </c>
      <c r="CK3" s="2">
        <f>'Bovinos Toneladas 2016'!CK3+'Porcinos Toneladas 2016'!CK3+'Avicola Toneladas 2016'!CK3+'Ovinos Toneladas 2016'!CK3+'Caprinos Toneladas 2016'!CK3</f>
        <v>0</v>
      </c>
      <c r="CL3" s="2">
        <f>'Bovinos Toneladas 2016'!CL3+'Porcinos Toneladas 2016'!CL3+'Avicola Toneladas 2016'!CL3+'Ovinos Toneladas 2016'!CL3+'Caprinos Toneladas 2016'!CL3</f>
        <v>0</v>
      </c>
      <c r="CM3" s="2">
        <f>'Bovinos Toneladas 2016'!CM3+'Porcinos Toneladas 2016'!CM3+'Avicola Toneladas 2016'!CM3+'Ovinos Toneladas 2016'!CM3+'Caprinos Toneladas 2016'!CM3</f>
        <v>0</v>
      </c>
      <c r="CN3" s="2">
        <f>'Bovinos Toneladas 2016'!CN3+'Porcinos Toneladas 2016'!CN3+'Avicola Toneladas 2016'!CN3+'Ovinos Toneladas 2016'!CN3+'Caprinos Toneladas 2016'!CN3</f>
        <v>0</v>
      </c>
      <c r="CO3" s="2">
        <f>'Bovinos Toneladas 2016'!CO3+'Porcinos Toneladas 2016'!CO3+'Avicola Toneladas 2016'!CO3+'Ovinos Toneladas 2016'!CO3+'Caprinos Toneladas 2016'!CO3</f>
        <v>0</v>
      </c>
      <c r="CP3" s="2">
        <f>'Bovinos Toneladas 2016'!CP3+'Porcinos Toneladas 2016'!CP3+'Avicola Toneladas 2016'!CP3+'Ovinos Toneladas 2016'!CP3+'Caprinos Toneladas 2016'!CP3</f>
        <v>0</v>
      </c>
      <c r="CQ3" s="2">
        <f>'Bovinos Toneladas 2016'!CQ3+'Porcinos Toneladas 2016'!CQ3+'Avicola Toneladas 2016'!CQ3+'Ovinos Toneladas 2016'!CQ3+'Caprinos Toneladas 2016'!CQ3</f>
        <v>0</v>
      </c>
      <c r="CR3" s="2">
        <f>'Bovinos Toneladas 2016'!CR3+'Porcinos Toneladas 2016'!CR3+'Avicola Toneladas 2016'!CR3+'Ovinos Toneladas 2016'!CR3+'Caprinos Toneladas 2016'!CR3</f>
        <v>0</v>
      </c>
      <c r="CS3" s="2">
        <f>'Bovinos Toneladas 2016'!CS3+'Porcinos Toneladas 2016'!CS3+'Avicola Toneladas 2016'!CS3+'Ovinos Toneladas 2016'!CS3+'Caprinos Toneladas 2016'!CS3</f>
        <v>0</v>
      </c>
      <c r="CT3" s="2">
        <f>'Bovinos Toneladas 2016'!CT3+'Porcinos Toneladas 2016'!CT3+'Avicola Toneladas 2016'!CT3+'Ovinos Toneladas 2016'!CT3+'Caprinos Toneladas 2016'!CT3</f>
        <v>0</v>
      </c>
      <c r="CU3" s="2">
        <f>'Bovinos Toneladas 2016'!CU3+'Porcinos Toneladas 2016'!CU3+'Avicola Toneladas 2016'!CU3+'Ovinos Toneladas 2016'!CU3+'Caprinos Toneladas 2016'!CU3</f>
        <v>0</v>
      </c>
      <c r="CV3" s="2">
        <f>'Bovinos Toneladas 2016'!CV3+'Porcinos Toneladas 2016'!CV3+'Avicola Toneladas 2016'!CV3+'Ovinos Toneladas 2016'!CV3+'Caprinos Toneladas 2016'!CV3</f>
        <v>0</v>
      </c>
      <c r="CW3" s="2">
        <f>'Bovinos Toneladas 2016'!CW3+'Porcinos Toneladas 2016'!CW3+'Avicola Toneladas 2016'!CW3+'Ovinos Toneladas 2016'!CW3+'Caprinos Toneladas 2016'!CW3</f>
        <v>0</v>
      </c>
      <c r="CX3" s="2">
        <f>'Bovinos Toneladas 2016'!CX3+'Porcinos Toneladas 2016'!CX3+'Avicola Toneladas 2016'!CX3+'Ovinos Toneladas 2016'!CX3+'Caprinos Toneladas 2016'!CX3</f>
        <v>0</v>
      </c>
      <c r="CY3" s="2">
        <f>'Bovinos Toneladas 2016'!CY3+'Porcinos Toneladas 2016'!CY3+'Avicola Toneladas 2016'!CY3+'Ovinos Toneladas 2016'!CY3+'Caprinos Toneladas 2016'!CY3</f>
        <v>0</v>
      </c>
      <c r="CZ3" s="2">
        <f>'Bovinos Toneladas 2016'!CZ3+'Porcinos Toneladas 2016'!CZ3+'Avicola Toneladas 2016'!CZ3+'Ovinos Toneladas 2016'!CZ3+'Caprinos Toneladas 2016'!CZ3</f>
        <v>0</v>
      </c>
      <c r="DA3" s="2">
        <f>'Bovinos Toneladas 2016'!DA3+'Porcinos Toneladas 2016'!DA3+'Avicola Toneladas 2016'!DA3+'Ovinos Toneladas 2016'!DA3+'Caprinos Toneladas 2016'!DA3</f>
        <v>0</v>
      </c>
      <c r="DB3" s="2">
        <f>'Bovinos Toneladas 2016'!DB3+'Porcinos Toneladas 2016'!DB3+'Avicola Toneladas 2016'!DB3+'Ovinos Toneladas 2016'!DB3+'Caprinos Toneladas 2016'!DB3</f>
        <v>0</v>
      </c>
      <c r="DC3" s="2">
        <f>'Bovinos Toneladas 2016'!DC3+'Porcinos Toneladas 2016'!DC3+'Avicola Toneladas 2016'!DC3+'Ovinos Toneladas 2016'!DC3+'Caprinos Toneladas 2016'!DC3</f>
        <v>0</v>
      </c>
      <c r="DD3" s="2">
        <f>'Bovinos Toneladas 2016'!DD3+'Porcinos Toneladas 2016'!DD3+'Avicola Toneladas 2016'!DD3+'Ovinos Toneladas 2016'!DD3+'Caprinos Toneladas 2016'!DD3</f>
        <v>0</v>
      </c>
      <c r="DE3" s="2">
        <f>'Bovinos Toneladas 2016'!DE3+'Porcinos Toneladas 2016'!DE3+'Avicola Toneladas 2016'!DE3+'Ovinos Toneladas 2016'!DE3+'Caprinos Toneladas 2016'!DE3</f>
        <v>0</v>
      </c>
      <c r="DF3" s="2">
        <f>'Bovinos Toneladas 2016'!DF3+'Porcinos Toneladas 2016'!DF3+'Avicola Toneladas 2016'!DF3+'Ovinos Toneladas 2016'!DF3+'Caprinos Toneladas 2016'!DF3</f>
        <v>0</v>
      </c>
      <c r="DG3" s="2">
        <f>'Bovinos Toneladas 2016'!DG3+'Porcinos Toneladas 2016'!DG3+'Avicola Toneladas 2016'!DG3+'Ovinos Toneladas 2016'!DG3+'Caprinos Toneladas 2016'!DG3</f>
        <v>0</v>
      </c>
      <c r="DH3" s="2">
        <f>'Bovinos Toneladas 2016'!DH3+'Porcinos Toneladas 2016'!DH3+'Avicola Toneladas 2016'!DH3+'Ovinos Toneladas 2016'!DH3+'Caprinos Toneladas 2016'!DH3</f>
        <v>0</v>
      </c>
      <c r="DI3" s="2">
        <f>'Bovinos Toneladas 2016'!DI3+'Porcinos Toneladas 2016'!DI3+'Avicola Toneladas 2016'!DI3+'Ovinos Toneladas 2016'!DI3+'Caprinos Toneladas 2016'!DI3</f>
        <v>0</v>
      </c>
      <c r="DJ3" s="2">
        <f>'Bovinos Toneladas 2016'!DJ3+'Porcinos Toneladas 2016'!DJ3+'Avicola Toneladas 2016'!DJ3+'Ovinos Toneladas 2016'!DJ3+'Caprinos Toneladas 2016'!DJ3</f>
        <v>0</v>
      </c>
      <c r="DK3" s="2">
        <f>'Bovinos Toneladas 2016'!DK3+'Porcinos Toneladas 2016'!DK3+'Avicola Toneladas 2016'!DK3+'Ovinos Toneladas 2016'!DK3+'Caprinos Toneladas 2016'!DK3</f>
        <v>0</v>
      </c>
      <c r="DL3" s="2">
        <f>'Bovinos Toneladas 2016'!DL3+'Porcinos Toneladas 2016'!DL3+'Avicola Toneladas 2016'!DL3+'Ovinos Toneladas 2016'!DL3+'Caprinos Toneladas 2016'!DL3</f>
        <v>0</v>
      </c>
      <c r="DM3" s="2">
        <f>'Bovinos Toneladas 2016'!DM3+'Porcinos Toneladas 2016'!DM3+'Avicola Toneladas 2016'!DM3+'Ovinos Toneladas 2016'!DM3+'Caprinos Toneladas 2016'!DM3</f>
        <v>0</v>
      </c>
      <c r="DN3" s="2">
        <f>'Bovinos Toneladas 2016'!DN3+'Porcinos Toneladas 2016'!DN3+'Avicola Toneladas 2016'!DN3+'Ovinos Toneladas 2016'!DN3+'Caprinos Toneladas 2016'!DN3</f>
        <v>0</v>
      </c>
      <c r="DO3" s="2">
        <f>'Bovinos Toneladas 2016'!DO3+'Porcinos Toneladas 2016'!DO3+'Avicola Toneladas 2016'!DO3+'Ovinos Toneladas 2016'!DO3+'Caprinos Toneladas 2016'!DO3</f>
        <v>0</v>
      </c>
      <c r="DP3" s="2">
        <f>'Bovinos Toneladas 2016'!DP3+'Porcinos Toneladas 2016'!DP3+'Avicola Toneladas 2016'!DP3+'Ovinos Toneladas 2016'!DP3+'Caprinos Toneladas 2016'!DP3</f>
        <v>0</v>
      </c>
      <c r="DQ3" s="2">
        <f>'Bovinos Toneladas 2016'!DQ3+'Porcinos Toneladas 2016'!DQ3+'Avicola Toneladas 2016'!DQ3+'Ovinos Toneladas 2016'!DQ3+'Caprinos Toneladas 2016'!DQ3</f>
        <v>0</v>
      </c>
      <c r="DR3" s="2">
        <f>'Bovinos Toneladas 2016'!DR3+'Porcinos Toneladas 2016'!DR3+'Avicola Toneladas 2016'!DR3+'Ovinos Toneladas 2016'!DR3+'Caprinos Toneladas 2016'!DR3</f>
        <v>0</v>
      </c>
      <c r="DS3" s="2">
        <f>'Bovinos Toneladas 2016'!DS3+'Porcinos Toneladas 2016'!DS3+'Avicola Toneladas 2016'!DS3+'Ovinos Toneladas 2016'!DS3+'Caprinos Toneladas 2016'!DS3</f>
        <v>0</v>
      </c>
      <c r="DT3" s="2">
        <f>'Bovinos Toneladas 2016'!DT3+'Porcinos Toneladas 2016'!DT3+'Avicola Toneladas 2016'!DT3+'Ovinos Toneladas 2016'!DT3+'Caprinos Toneladas 2016'!DT3</f>
        <v>0</v>
      </c>
      <c r="DU3" s="2">
        <f>'Bovinos Toneladas 2016'!DU3+'Porcinos Toneladas 2016'!DU3+'Avicola Toneladas 2016'!DU3+'Ovinos Toneladas 2016'!DU3+'Caprinos Toneladas 2016'!DU3</f>
        <v>0</v>
      </c>
    </row>
    <row r="4" spans="1:125" x14ac:dyDescent="0.25">
      <c r="A4" s="15">
        <v>2</v>
      </c>
      <c r="B4" s="15" t="s">
        <v>1</v>
      </c>
      <c r="C4" s="2">
        <f>'Bovinos Toneladas 2016'!C4+'Porcinos Toneladas 2016'!C4+'Avicola Toneladas 2016'!C4+'Ovinos Toneladas 2016'!C4+'Caprinos Toneladas 2016'!C4</f>
        <v>3</v>
      </c>
      <c r="D4" s="2">
        <f>'Bovinos Toneladas 2016'!D4+'Porcinos Toneladas 2016'!D4+'Avicola Toneladas 2016'!D4+'Ovinos Toneladas 2016'!D4+'Caprinos Toneladas 2016'!D4</f>
        <v>32185</v>
      </c>
      <c r="E4" s="2">
        <f>'Bovinos Toneladas 2016'!E4+'Porcinos Toneladas 2016'!E4+'Avicola Toneladas 2016'!E4+'Ovinos Toneladas 2016'!E4+'Caprinos Toneladas 2016'!E4</f>
        <v>0</v>
      </c>
      <c r="F4" s="2">
        <f>'Bovinos Toneladas 2016'!F4+'Porcinos Toneladas 2016'!F4+'Avicola Toneladas 2016'!F4+'Ovinos Toneladas 2016'!F4+'Caprinos Toneladas 2016'!F4</f>
        <v>0</v>
      </c>
      <c r="G4" s="2">
        <f>'Bovinos Toneladas 2016'!G4+'Porcinos Toneladas 2016'!G4+'Avicola Toneladas 2016'!G4+'Ovinos Toneladas 2016'!G4+'Caprinos Toneladas 2016'!G4</f>
        <v>0</v>
      </c>
      <c r="H4" s="2">
        <f>'Bovinos Toneladas 2016'!H4+'Porcinos Toneladas 2016'!H4+'Avicola Toneladas 2016'!H4+'Ovinos Toneladas 2016'!H4+'Caprinos Toneladas 2016'!H4</f>
        <v>0</v>
      </c>
      <c r="I4" s="2">
        <f>'Bovinos Toneladas 2016'!I4+'Porcinos Toneladas 2016'!I4+'Avicola Toneladas 2016'!I4+'Ovinos Toneladas 2016'!I4+'Caprinos Toneladas 2016'!I4</f>
        <v>0</v>
      </c>
      <c r="J4" s="2">
        <f>'Bovinos Toneladas 2016'!J4+'Porcinos Toneladas 2016'!J4+'Avicola Toneladas 2016'!J4+'Ovinos Toneladas 2016'!J4+'Caprinos Toneladas 2016'!J4</f>
        <v>0</v>
      </c>
      <c r="K4" s="2">
        <f>'Bovinos Toneladas 2016'!K4+'Porcinos Toneladas 2016'!K4+'Avicola Toneladas 2016'!K4+'Ovinos Toneladas 2016'!K4+'Caprinos Toneladas 2016'!K4</f>
        <v>0</v>
      </c>
      <c r="L4" s="2">
        <f>'Bovinos Toneladas 2016'!L4+'Porcinos Toneladas 2016'!L4+'Avicola Toneladas 2016'!L4+'Ovinos Toneladas 2016'!L4+'Caprinos Toneladas 2016'!L4</f>
        <v>0</v>
      </c>
      <c r="M4" s="2">
        <f>'Bovinos Toneladas 2016'!M4+'Porcinos Toneladas 2016'!M4+'Avicola Toneladas 2016'!M4+'Ovinos Toneladas 2016'!M4+'Caprinos Toneladas 2016'!M4</f>
        <v>0</v>
      </c>
      <c r="N4" s="2">
        <f>'Bovinos Toneladas 2016'!N4+'Porcinos Toneladas 2016'!N4+'Avicola Toneladas 2016'!N4+'Ovinos Toneladas 2016'!N4+'Caprinos Toneladas 2016'!N4</f>
        <v>75</v>
      </c>
      <c r="O4" s="2">
        <f>'Bovinos Toneladas 2016'!O4+'Porcinos Toneladas 2016'!O4+'Avicola Toneladas 2016'!O4+'Ovinos Toneladas 2016'!O4+'Caprinos Toneladas 2016'!O4</f>
        <v>0</v>
      </c>
      <c r="P4" s="2">
        <f>'Bovinos Toneladas 2016'!P4+'Porcinos Toneladas 2016'!P4+'Avicola Toneladas 2016'!P4+'Ovinos Toneladas 2016'!P4+'Caprinos Toneladas 2016'!P4</f>
        <v>0</v>
      </c>
      <c r="Q4" s="2">
        <f>'Bovinos Toneladas 2016'!Q4+'Porcinos Toneladas 2016'!Q4+'Avicola Toneladas 2016'!Q4+'Ovinos Toneladas 2016'!Q4+'Caprinos Toneladas 2016'!Q4</f>
        <v>0</v>
      </c>
      <c r="R4" s="2">
        <f>'Bovinos Toneladas 2016'!R4+'Porcinos Toneladas 2016'!R4+'Avicola Toneladas 2016'!R4+'Ovinos Toneladas 2016'!R4+'Caprinos Toneladas 2016'!R4</f>
        <v>0</v>
      </c>
      <c r="S4" s="2">
        <f>'Bovinos Toneladas 2016'!S4+'Porcinos Toneladas 2016'!S4+'Avicola Toneladas 2016'!S4+'Ovinos Toneladas 2016'!S4+'Caprinos Toneladas 2016'!S4</f>
        <v>0</v>
      </c>
      <c r="T4" s="2">
        <f>'Bovinos Toneladas 2016'!T4+'Porcinos Toneladas 2016'!T4+'Avicola Toneladas 2016'!T4+'Ovinos Toneladas 2016'!T4+'Caprinos Toneladas 2016'!T4</f>
        <v>0</v>
      </c>
      <c r="U4" s="2">
        <f>'Bovinos Toneladas 2016'!U4+'Porcinos Toneladas 2016'!U4+'Avicola Toneladas 2016'!U4+'Ovinos Toneladas 2016'!U4+'Caprinos Toneladas 2016'!U4</f>
        <v>0</v>
      </c>
      <c r="V4" s="2">
        <f>'Bovinos Toneladas 2016'!V4+'Porcinos Toneladas 2016'!V4+'Avicola Toneladas 2016'!V4+'Ovinos Toneladas 2016'!V4+'Caprinos Toneladas 2016'!V4</f>
        <v>0</v>
      </c>
      <c r="W4" s="2">
        <f>'Bovinos Toneladas 2016'!W4+'Porcinos Toneladas 2016'!W4+'Avicola Toneladas 2016'!W4+'Ovinos Toneladas 2016'!W4+'Caprinos Toneladas 2016'!W4</f>
        <v>0</v>
      </c>
      <c r="X4" s="2">
        <f>'Bovinos Toneladas 2016'!X4+'Porcinos Toneladas 2016'!X4+'Avicola Toneladas 2016'!X4+'Ovinos Toneladas 2016'!X4+'Caprinos Toneladas 2016'!X4</f>
        <v>0</v>
      </c>
      <c r="Y4" s="2">
        <f>'Bovinos Toneladas 2016'!Y4+'Porcinos Toneladas 2016'!Y4+'Avicola Toneladas 2016'!Y4+'Ovinos Toneladas 2016'!Y4+'Caprinos Toneladas 2016'!Y4</f>
        <v>0</v>
      </c>
      <c r="Z4" s="2">
        <f>'Bovinos Toneladas 2016'!Z4+'Porcinos Toneladas 2016'!Z4+'Avicola Toneladas 2016'!Z4+'Ovinos Toneladas 2016'!Z4+'Caprinos Toneladas 2016'!Z4</f>
        <v>0</v>
      </c>
      <c r="AA4" s="2">
        <f>'Bovinos Toneladas 2016'!AA4+'Porcinos Toneladas 2016'!AA4+'Avicola Toneladas 2016'!AA4+'Ovinos Toneladas 2016'!AA4+'Caprinos Toneladas 2016'!AA4</f>
        <v>0</v>
      </c>
      <c r="AB4" s="2">
        <f>'Bovinos Toneladas 2016'!AB4+'Porcinos Toneladas 2016'!AB4+'Avicola Toneladas 2016'!AB4+'Ovinos Toneladas 2016'!AB4+'Caprinos Toneladas 2016'!AB4</f>
        <v>0</v>
      </c>
      <c r="AC4" s="2">
        <f>'Bovinos Toneladas 2016'!AC4+'Porcinos Toneladas 2016'!AC4+'Avicola Toneladas 2016'!AC4+'Ovinos Toneladas 2016'!AC4+'Caprinos Toneladas 2016'!AC4</f>
        <v>0</v>
      </c>
      <c r="AD4" s="2">
        <f>'Bovinos Toneladas 2016'!AD4+'Porcinos Toneladas 2016'!AD4+'Avicola Toneladas 2016'!AD4+'Ovinos Toneladas 2016'!AD4+'Caprinos Toneladas 2016'!AD4</f>
        <v>0</v>
      </c>
      <c r="AE4" s="2">
        <f>'Bovinos Toneladas 2016'!AE4+'Porcinos Toneladas 2016'!AE4+'Avicola Toneladas 2016'!AE4+'Ovinos Toneladas 2016'!AE4+'Caprinos Toneladas 2016'!AE4</f>
        <v>0</v>
      </c>
      <c r="AF4" s="2">
        <f>'Bovinos Toneladas 2016'!AF4+'Porcinos Toneladas 2016'!AF4+'Avicola Toneladas 2016'!AF4+'Ovinos Toneladas 2016'!AF4+'Caprinos Toneladas 2016'!AF4</f>
        <v>0</v>
      </c>
      <c r="AG4" s="2">
        <f>'Bovinos Toneladas 2016'!AG4+'Porcinos Toneladas 2016'!AG4+'Avicola Toneladas 2016'!AG4+'Ovinos Toneladas 2016'!AG4+'Caprinos Toneladas 2016'!AG4</f>
        <v>0</v>
      </c>
      <c r="AH4" s="2">
        <f>'Bovinos Toneladas 2016'!AH4+'Porcinos Toneladas 2016'!AH4+'Avicola Toneladas 2016'!AH4+'Ovinos Toneladas 2016'!AH4+'Caprinos Toneladas 2016'!AH4</f>
        <v>0</v>
      </c>
      <c r="AI4" s="2">
        <f>'Bovinos Toneladas 2016'!AI4+'Porcinos Toneladas 2016'!AI4+'Avicola Toneladas 2016'!AI4+'Ovinos Toneladas 2016'!AI4+'Caprinos Toneladas 2016'!AI4</f>
        <v>0</v>
      </c>
      <c r="AJ4" s="2">
        <f>'Bovinos Toneladas 2016'!AJ4+'Porcinos Toneladas 2016'!AJ4+'Avicola Toneladas 2016'!AJ4+'Ovinos Toneladas 2016'!AJ4+'Caprinos Toneladas 2016'!AJ4</f>
        <v>0</v>
      </c>
      <c r="AK4" s="2">
        <f>'Bovinos Toneladas 2016'!AK4+'Porcinos Toneladas 2016'!AK4+'Avicola Toneladas 2016'!AK4+'Ovinos Toneladas 2016'!AK4+'Caprinos Toneladas 2016'!AK4</f>
        <v>0</v>
      </c>
      <c r="AL4" s="2">
        <f>'Bovinos Toneladas 2016'!AL4+'Porcinos Toneladas 2016'!AL4+'Avicola Toneladas 2016'!AL4+'Ovinos Toneladas 2016'!AL4+'Caprinos Toneladas 2016'!AL4</f>
        <v>0</v>
      </c>
      <c r="AM4" s="2">
        <f>'Bovinos Toneladas 2016'!AM4+'Porcinos Toneladas 2016'!AM4+'Avicola Toneladas 2016'!AM4+'Ovinos Toneladas 2016'!AM4+'Caprinos Toneladas 2016'!AM4</f>
        <v>0</v>
      </c>
      <c r="AN4" s="2">
        <f>'Bovinos Toneladas 2016'!AN4+'Porcinos Toneladas 2016'!AN4+'Avicola Toneladas 2016'!AN4+'Ovinos Toneladas 2016'!AN4+'Caprinos Toneladas 2016'!AN4</f>
        <v>0</v>
      </c>
      <c r="AO4" s="2">
        <f>'Bovinos Toneladas 2016'!AO4+'Porcinos Toneladas 2016'!AO4+'Avicola Toneladas 2016'!AO4+'Ovinos Toneladas 2016'!AO4+'Caprinos Toneladas 2016'!AO4</f>
        <v>0</v>
      </c>
      <c r="AP4" s="2">
        <f>'Bovinos Toneladas 2016'!AP4+'Porcinos Toneladas 2016'!AP4+'Avicola Toneladas 2016'!AP4+'Ovinos Toneladas 2016'!AP4+'Caprinos Toneladas 2016'!AP4</f>
        <v>0</v>
      </c>
      <c r="AQ4" s="2">
        <f>'Bovinos Toneladas 2016'!AQ4+'Porcinos Toneladas 2016'!AQ4+'Avicola Toneladas 2016'!AQ4+'Ovinos Toneladas 2016'!AQ4+'Caprinos Toneladas 2016'!AQ4</f>
        <v>0</v>
      </c>
      <c r="AR4" s="2">
        <f>'Bovinos Toneladas 2016'!AR4+'Porcinos Toneladas 2016'!AR4+'Avicola Toneladas 2016'!AR4+'Ovinos Toneladas 2016'!AR4+'Caprinos Toneladas 2016'!AR4</f>
        <v>0</v>
      </c>
      <c r="AS4" s="2">
        <f>'Bovinos Toneladas 2016'!AS4+'Porcinos Toneladas 2016'!AS4+'Avicola Toneladas 2016'!AS4+'Ovinos Toneladas 2016'!AS4+'Caprinos Toneladas 2016'!AS4</f>
        <v>0</v>
      </c>
      <c r="AT4" s="2">
        <f>'Bovinos Toneladas 2016'!AT4+'Porcinos Toneladas 2016'!AT4+'Avicola Toneladas 2016'!AT4+'Ovinos Toneladas 2016'!AT4+'Caprinos Toneladas 2016'!AT4</f>
        <v>0</v>
      </c>
      <c r="AU4" s="2">
        <f>'Bovinos Toneladas 2016'!AU4+'Porcinos Toneladas 2016'!AU4+'Avicola Toneladas 2016'!AU4+'Ovinos Toneladas 2016'!AU4+'Caprinos Toneladas 2016'!AU4</f>
        <v>0</v>
      </c>
      <c r="AV4" s="2">
        <f>'Bovinos Toneladas 2016'!AV4+'Porcinos Toneladas 2016'!AV4+'Avicola Toneladas 2016'!AV4+'Ovinos Toneladas 2016'!AV4+'Caprinos Toneladas 2016'!AV4</f>
        <v>0</v>
      </c>
      <c r="AW4" s="2">
        <f>'Bovinos Toneladas 2016'!AW4+'Porcinos Toneladas 2016'!AW4+'Avicola Toneladas 2016'!AW4+'Ovinos Toneladas 2016'!AW4+'Caprinos Toneladas 2016'!AW4</f>
        <v>0</v>
      </c>
      <c r="AX4" s="2">
        <f>'Bovinos Toneladas 2016'!AX4+'Porcinos Toneladas 2016'!AX4+'Avicola Toneladas 2016'!AX4+'Ovinos Toneladas 2016'!AX4+'Caprinos Toneladas 2016'!AX4</f>
        <v>0</v>
      </c>
      <c r="AY4" s="2">
        <f>'Bovinos Toneladas 2016'!AY4+'Porcinos Toneladas 2016'!AY4+'Avicola Toneladas 2016'!AY4+'Ovinos Toneladas 2016'!AY4+'Caprinos Toneladas 2016'!AY4</f>
        <v>0</v>
      </c>
      <c r="AZ4" s="2">
        <f>'Bovinos Toneladas 2016'!AZ4+'Porcinos Toneladas 2016'!AZ4+'Avicola Toneladas 2016'!AZ4+'Ovinos Toneladas 2016'!AZ4+'Caprinos Toneladas 2016'!AZ4</f>
        <v>0</v>
      </c>
      <c r="BA4" s="2">
        <f>'Bovinos Toneladas 2016'!BA4+'Porcinos Toneladas 2016'!BA4+'Avicola Toneladas 2016'!BA4+'Ovinos Toneladas 2016'!BA4+'Caprinos Toneladas 2016'!BA4</f>
        <v>0</v>
      </c>
      <c r="BB4" s="2">
        <f>'Bovinos Toneladas 2016'!BB4+'Porcinos Toneladas 2016'!BB4+'Avicola Toneladas 2016'!BB4+'Ovinos Toneladas 2016'!BB4+'Caprinos Toneladas 2016'!BB4</f>
        <v>0</v>
      </c>
      <c r="BC4" s="2">
        <f>'Bovinos Toneladas 2016'!BC4+'Porcinos Toneladas 2016'!BC4+'Avicola Toneladas 2016'!BC4+'Ovinos Toneladas 2016'!BC4+'Caprinos Toneladas 2016'!BC4</f>
        <v>0</v>
      </c>
      <c r="BD4" s="2">
        <f>'Bovinos Toneladas 2016'!BD4+'Porcinos Toneladas 2016'!BD4+'Avicola Toneladas 2016'!BD4+'Ovinos Toneladas 2016'!BD4+'Caprinos Toneladas 2016'!BD4</f>
        <v>0</v>
      </c>
      <c r="BE4" s="2">
        <f>'Bovinos Toneladas 2016'!BE4+'Porcinos Toneladas 2016'!BE4+'Avicola Toneladas 2016'!BE4+'Ovinos Toneladas 2016'!BE4+'Caprinos Toneladas 2016'!BE4</f>
        <v>0</v>
      </c>
      <c r="BF4" s="2">
        <f>'Bovinos Toneladas 2016'!BF4+'Porcinos Toneladas 2016'!BF4+'Avicola Toneladas 2016'!BF4+'Ovinos Toneladas 2016'!BF4+'Caprinos Toneladas 2016'!BF4</f>
        <v>0</v>
      </c>
      <c r="BG4" s="2">
        <f>'Bovinos Toneladas 2016'!BG4+'Porcinos Toneladas 2016'!BG4+'Avicola Toneladas 2016'!BG4+'Ovinos Toneladas 2016'!BG4+'Caprinos Toneladas 2016'!BG4</f>
        <v>0</v>
      </c>
      <c r="BH4" s="2">
        <f>'Bovinos Toneladas 2016'!BH4+'Porcinos Toneladas 2016'!BH4+'Avicola Toneladas 2016'!BH4+'Ovinos Toneladas 2016'!BH4+'Caprinos Toneladas 2016'!BH4</f>
        <v>0</v>
      </c>
      <c r="BI4" s="2">
        <f>'Bovinos Toneladas 2016'!BI4+'Porcinos Toneladas 2016'!BI4+'Avicola Toneladas 2016'!BI4+'Ovinos Toneladas 2016'!BI4+'Caprinos Toneladas 2016'!BI4</f>
        <v>0</v>
      </c>
      <c r="BJ4" s="2">
        <f>'Bovinos Toneladas 2016'!BJ4+'Porcinos Toneladas 2016'!BJ4+'Avicola Toneladas 2016'!BJ4+'Ovinos Toneladas 2016'!BJ4+'Caprinos Toneladas 2016'!BJ4</f>
        <v>0</v>
      </c>
      <c r="BK4" s="2">
        <f>'Bovinos Toneladas 2016'!BK4+'Porcinos Toneladas 2016'!BK4+'Avicola Toneladas 2016'!BK4+'Ovinos Toneladas 2016'!BK4+'Caprinos Toneladas 2016'!BK4</f>
        <v>0</v>
      </c>
      <c r="BL4" s="2">
        <f>'Bovinos Toneladas 2016'!BL4+'Porcinos Toneladas 2016'!BL4+'Avicola Toneladas 2016'!BL4+'Ovinos Toneladas 2016'!BL4+'Caprinos Toneladas 2016'!BL4</f>
        <v>0</v>
      </c>
      <c r="BM4" s="2">
        <f>'Bovinos Toneladas 2016'!BM4+'Porcinos Toneladas 2016'!BM4+'Avicola Toneladas 2016'!BM4+'Ovinos Toneladas 2016'!BM4+'Caprinos Toneladas 2016'!BM4</f>
        <v>0</v>
      </c>
      <c r="BN4" s="2">
        <f>'Bovinos Toneladas 2016'!BN4+'Porcinos Toneladas 2016'!BN4+'Avicola Toneladas 2016'!BN4+'Ovinos Toneladas 2016'!BN4+'Caprinos Toneladas 2016'!BN4</f>
        <v>0</v>
      </c>
      <c r="BO4" s="2">
        <f>'Bovinos Toneladas 2016'!BO4+'Porcinos Toneladas 2016'!BO4+'Avicola Toneladas 2016'!BO4+'Ovinos Toneladas 2016'!BO4+'Caprinos Toneladas 2016'!BO4</f>
        <v>0</v>
      </c>
      <c r="BP4" s="2">
        <f>'Bovinos Toneladas 2016'!BP4+'Porcinos Toneladas 2016'!BP4+'Avicola Toneladas 2016'!BP4+'Ovinos Toneladas 2016'!BP4+'Caprinos Toneladas 2016'!BP4</f>
        <v>0</v>
      </c>
      <c r="BQ4" s="2">
        <f>'Bovinos Toneladas 2016'!BQ4+'Porcinos Toneladas 2016'!BQ4+'Avicola Toneladas 2016'!BQ4+'Ovinos Toneladas 2016'!BQ4+'Caprinos Toneladas 2016'!BQ4</f>
        <v>0</v>
      </c>
      <c r="BR4" s="2">
        <f>'Bovinos Toneladas 2016'!BR4+'Porcinos Toneladas 2016'!BR4+'Avicola Toneladas 2016'!BR4+'Ovinos Toneladas 2016'!BR4+'Caprinos Toneladas 2016'!BR4</f>
        <v>0</v>
      </c>
      <c r="BS4" s="2">
        <f>'Bovinos Toneladas 2016'!BS4+'Porcinos Toneladas 2016'!BS4+'Avicola Toneladas 2016'!BS4+'Ovinos Toneladas 2016'!BS4+'Caprinos Toneladas 2016'!BS4</f>
        <v>0</v>
      </c>
      <c r="BT4" s="2">
        <f>'Bovinos Toneladas 2016'!BT4+'Porcinos Toneladas 2016'!BT4+'Avicola Toneladas 2016'!BT4+'Ovinos Toneladas 2016'!BT4+'Caprinos Toneladas 2016'!BT4</f>
        <v>0</v>
      </c>
      <c r="BU4" s="2">
        <f>'Bovinos Toneladas 2016'!BU4+'Porcinos Toneladas 2016'!BU4+'Avicola Toneladas 2016'!BU4+'Ovinos Toneladas 2016'!BU4+'Caprinos Toneladas 2016'!BU4</f>
        <v>0</v>
      </c>
      <c r="BV4" s="2">
        <f>'Bovinos Toneladas 2016'!BV4+'Porcinos Toneladas 2016'!BV4+'Avicola Toneladas 2016'!BV4+'Ovinos Toneladas 2016'!BV4+'Caprinos Toneladas 2016'!BV4</f>
        <v>0</v>
      </c>
      <c r="BW4" s="2">
        <f>'Bovinos Toneladas 2016'!BW4+'Porcinos Toneladas 2016'!BW4+'Avicola Toneladas 2016'!BW4+'Ovinos Toneladas 2016'!BW4+'Caprinos Toneladas 2016'!BW4</f>
        <v>0</v>
      </c>
      <c r="BX4" s="2">
        <f>'Bovinos Toneladas 2016'!BX4+'Porcinos Toneladas 2016'!BX4+'Avicola Toneladas 2016'!BX4+'Ovinos Toneladas 2016'!BX4+'Caprinos Toneladas 2016'!BX4</f>
        <v>0</v>
      </c>
      <c r="BY4" s="2">
        <f>'Bovinos Toneladas 2016'!BY4+'Porcinos Toneladas 2016'!BY4+'Avicola Toneladas 2016'!BY4+'Ovinos Toneladas 2016'!BY4+'Caprinos Toneladas 2016'!BY4</f>
        <v>0</v>
      </c>
      <c r="BZ4" s="2">
        <f>'Bovinos Toneladas 2016'!BZ4+'Porcinos Toneladas 2016'!BZ4+'Avicola Toneladas 2016'!BZ4+'Ovinos Toneladas 2016'!BZ4+'Caprinos Toneladas 2016'!BZ4</f>
        <v>0</v>
      </c>
      <c r="CA4" s="2">
        <f>'Bovinos Toneladas 2016'!CA4+'Porcinos Toneladas 2016'!CA4+'Avicola Toneladas 2016'!CA4+'Ovinos Toneladas 2016'!CA4+'Caprinos Toneladas 2016'!CA4</f>
        <v>0</v>
      </c>
      <c r="CB4" s="2">
        <f>'Bovinos Toneladas 2016'!CB4+'Porcinos Toneladas 2016'!CB4+'Avicola Toneladas 2016'!CB4+'Ovinos Toneladas 2016'!CB4+'Caprinos Toneladas 2016'!CB4</f>
        <v>0</v>
      </c>
      <c r="CC4" s="2">
        <f>'Bovinos Toneladas 2016'!CC4+'Porcinos Toneladas 2016'!CC4+'Avicola Toneladas 2016'!CC4+'Ovinos Toneladas 2016'!CC4+'Caprinos Toneladas 2016'!CC4</f>
        <v>844</v>
      </c>
      <c r="CD4" s="2">
        <f>'Bovinos Toneladas 2016'!CD4+'Porcinos Toneladas 2016'!CD4+'Avicola Toneladas 2016'!CD4+'Ovinos Toneladas 2016'!CD4+'Caprinos Toneladas 2016'!CD4</f>
        <v>0</v>
      </c>
      <c r="CE4" s="2">
        <f>'Bovinos Toneladas 2016'!CE4+'Porcinos Toneladas 2016'!CE4+'Avicola Toneladas 2016'!CE4+'Ovinos Toneladas 2016'!CE4+'Caprinos Toneladas 2016'!CE4</f>
        <v>0</v>
      </c>
      <c r="CF4" s="2">
        <f>'Bovinos Toneladas 2016'!CF4+'Porcinos Toneladas 2016'!CF4+'Avicola Toneladas 2016'!CF4+'Ovinos Toneladas 2016'!CF4+'Caprinos Toneladas 2016'!CF4</f>
        <v>0</v>
      </c>
      <c r="CG4" s="2">
        <f>'Bovinos Toneladas 2016'!CG4+'Porcinos Toneladas 2016'!CG4+'Avicola Toneladas 2016'!CG4+'Ovinos Toneladas 2016'!CG4+'Caprinos Toneladas 2016'!CG4</f>
        <v>0</v>
      </c>
      <c r="CH4" s="2">
        <f>'Bovinos Toneladas 2016'!CH4+'Porcinos Toneladas 2016'!CH4+'Avicola Toneladas 2016'!CH4+'Ovinos Toneladas 2016'!CH4+'Caprinos Toneladas 2016'!CH4</f>
        <v>0</v>
      </c>
      <c r="CI4" s="2">
        <f>'Bovinos Toneladas 2016'!CI4+'Porcinos Toneladas 2016'!CI4+'Avicola Toneladas 2016'!CI4+'Ovinos Toneladas 2016'!CI4+'Caprinos Toneladas 2016'!CI4</f>
        <v>0</v>
      </c>
      <c r="CJ4" s="2">
        <f>'Bovinos Toneladas 2016'!CJ4+'Porcinos Toneladas 2016'!CJ4+'Avicola Toneladas 2016'!CJ4+'Ovinos Toneladas 2016'!CJ4+'Caprinos Toneladas 2016'!CJ4</f>
        <v>0</v>
      </c>
      <c r="CK4" s="2">
        <f>'Bovinos Toneladas 2016'!CK4+'Porcinos Toneladas 2016'!CK4+'Avicola Toneladas 2016'!CK4+'Ovinos Toneladas 2016'!CK4+'Caprinos Toneladas 2016'!CK4</f>
        <v>0</v>
      </c>
      <c r="CL4" s="2">
        <f>'Bovinos Toneladas 2016'!CL4+'Porcinos Toneladas 2016'!CL4+'Avicola Toneladas 2016'!CL4+'Ovinos Toneladas 2016'!CL4+'Caprinos Toneladas 2016'!CL4</f>
        <v>0</v>
      </c>
      <c r="CM4" s="2">
        <f>'Bovinos Toneladas 2016'!CM4+'Porcinos Toneladas 2016'!CM4+'Avicola Toneladas 2016'!CM4+'Ovinos Toneladas 2016'!CM4+'Caprinos Toneladas 2016'!CM4</f>
        <v>0</v>
      </c>
      <c r="CN4" s="2">
        <f>'Bovinos Toneladas 2016'!CN4+'Porcinos Toneladas 2016'!CN4+'Avicola Toneladas 2016'!CN4+'Ovinos Toneladas 2016'!CN4+'Caprinos Toneladas 2016'!CN4</f>
        <v>0</v>
      </c>
      <c r="CO4" s="2">
        <f>'Bovinos Toneladas 2016'!CO4+'Porcinos Toneladas 2016'!CO4+'Avicola Toneladas 2016'!CO4+'Ovinos Toneladas 2016'!CO4+'Caprinos Toneladas 2016'!CO4</f>
        <v>0</v>
      </c>
      <c r="CP4" s="2">
        <f>'Bovinos Toneladas 2016'!CP4+'Porcinos Toneladas 2016'!CP4+'Avicola Toneladas 2016'!CP4+'Ovinos Toneladas 2016'!CP4+'Caprinos Toneladas 2016'!CP4</f>
        <v>0</v>
      </c>
      <c r="CQ4" s="2">
        <f>'Bovinos Toneladas 2016'!CQ4+'Porcinos Toneladas 2016'!CQ4+'Avicola Toneladas 2016'!CQ4+'Ovinos Toneladas 2016'!CQ4+'Caprinos Toneladas 2016'!CQ4</f>
        <v>0</v>
      </c>
      <c r="CR4" s="2">
        <f>'Bovinos Toneladas 2016'!CR4+'Porcinos Toneladas 2016'!CR4+'Avicola Toneladas 2016'!CR4+'Ovinos Toneladas 2016'!CR4+'Caprinos Toneladas 2016'!CR4</f>
        <v>0</v>
      </c>
      <c r="CS4" s="2">
        <f>'Bovinos Toneladas 2016'!CS4+'Porcinos Toneladas 2016'!CS4+'Avicola Toneladas 2016'!CS4+'Ovinos Toneladas 2016'!CS4+'Caprinos Toneladas 2016'!CS4</f>
        <v>0</v>
      </c>
      <c r="CT4" s="2">
        <f>'Bovinos Toneladas 2016'!CT4+'Porcinos Toneladas 2016'!CT4+'Avicola Toneladas 2016'!CT4+'Ovinos Toneladas 2016'!CT4+'Caprinos Toneladas 2016'!CT4</f>
        <v>0</v>
      </c>
      <c r="CU4" s="2">
        <f>'Bovinos Toneladas 2016'!CU4+'Porcinos Toneladas 2016'!CU4+'Avicola Toneladas 2016'!CU4+'Ovinos Toneladas 2016'!CU4+'Caprinos Toneladas 2016'!CU4</f>
        <v>0</v>
      </c>
      <c r="CV4" s="2">
        <f>'Bovinos Toneladas 2016'!CV4+'Porcinos Toneladas 2016'!CV4+'Avicola Toneladas 2016'!CV4+'Ovinos Toneladas 2016'!CV4+'Caprinos Toneladas 2016'!CV4</f>
        <v>0</v>
      </c>
      <c r="CW4" s="2">
        <f>'Bovinos Toneladas 2016'!CW4+'Porcinos Toneladas 2016'!CW4+'Avicola Toneladas 2016'!CW4+'Ovinos Toneladas 2016'!CW4+'Caprinos Toneladas 2016'!CW4</f>
        <v>0</v>
      </c>
      <c r="CX4" s="2">
        <f>'Bovinos Toneladas 2016'!CX4+'Porcinos Toneladas 2016'!CX4+'Avicola Toneladas 2016'!CX4+'Ovinos Toneladas 2016'!CX4+'Caprinos Toneladas 2016'!CX4</f>
        <v>0</v>
      </c>
      <c r="CY4" s="2">
        <f>'Bovinos Toneladas 2016'!CY4+'Porcinos Toneladas 2016'!CY4+'Avicola Toneladas 2016'!CY4+'Ovinos Toneladas 2016'!CY4+'Caprinos Toneladas 2016'!CY4</f>
        <v>0</v>
      </c>
      <c r="CZ4" s="2">
        <f>'Bovinos Toneladas 2016'!CZ4+'Porcinos Toneladas 2016'!CZ4+'Avicola Toneladas 2016'!CZ4+'Ovinos Toneladas 2016'!CZ4+'Caprinos Toneladas 2016'!CZ4</f>
        <v>0</v>
      </c>
      <c r="DA4" s="2">
        <f>'Bovinos Toneladas 2016'!DA4+'Porcinos Toneladas 2016'!DA4+'Avicola Toneladas 2016'!DA4+'Ovinos Toneladas 2016'!DA4+'Caprinos Toneladas 2016'!DA4</f>
        <v>0</v>
      </c>
      <c r="DB4" s="2">
        <f>'Bovinos Toneladas 2016'!DB4+'Porcinos Toneladas 2016'!DB4+'Avicola Toneladas 2016'!DB4+'Ovinos Toneladas 2016'!DB4+'Caprinos Toneladas 2016'!DB4</f>
        <v>0</v>
      </c>
      <c r="DC4" s="2">
        <f>'Bovinos Toneladas 2016'!DC4+'Porcinos Toneladas 2016'!DC4+'Avicola Toneladas 2016'!DC4+'Ovinos Toneladas 2016'!DC4+'Caprinos Toneladas 2016'!DC4</f>
        <v>0</v>
      </c>
      <c r="DD4" s="2">
        <f>'Bovinos Toneladas 2016'!DD4+'Porcinos Toneladas 2016'!DD4+'Avicola Toneladas 2016'!DD4+'Ovinos Toneladas 2016'!DD4+'Caprinos Toneladas 2016'!DD4</f>
        <v>0</v>
      </c>
      <c r="DE4" s="2">
        <f>'Bovinos Toneladas 2016'!DE4+'Porcinos Toneladas 2016'!DE4+'Avicola Toneladas 2016'!DE4+'Ovinos Toneladas 2016'!DE4+'Caprinos Toneladas 2016'!DE4</f>
        <v>0</v>
      </c>
      <c r="DF4" s="2">
        <f>'Bovinos Toneladas 2016'!DF4+'Porcinos Toneladas 2016'!DF4+'Avicola Toneladas 2016'!DF4+'Ovinos Toneladas 2016'!DF4+'Caprinos Toneladas 2016'!DF4</f>
        <v>0</v>
      </c>
      <c r="DG4" s="2">
        <f>'Bovinos Toneladas 2016'!DG4+'Porcinos Toneladas 2016'!DG4+'Avicola Toneladas 2016'!DG4+'Ovinos Toneladas 2016'!DG4+'Caprinos Toneladas 2016'!DG4</f>
        <v>0</v>
      </c>
      <c r="DH4" s="2">
        <f>'Bovinos Toneladas 2016'!DH4+'Porcinos Toneladas 2016'!DH4+'Avicola Toneladas 2016'!DH4+'Ovinos Toneladas 2016'!DH4+'Caprinos Toneladas 2016'!DH4</f>
        <v>0</v>
      </c>
      <c r="DI4" s="2">
        <f>'Bovinos Toneladas 2016'!DI4+'Porcinos Toneladas 2016'!DI4+'Avicola Toneladas 2016'!DI4+'Ovinos Toneladas 2016'!DI4+'Caprinos Toneladas 2016'!DI4</f>
        <v>0</v>
      </c>
      <c r="DJ4" s="2">
        <f>'Bovinos Toneladas 2016'!DJ4+'Porcinos Toneladas 2016'!DJ4+'Avicola Toneladas 2016'!DJ4+'Ovinos Toneladas 2016'!DJ4+'Caprinos Toneladas 2016'!DJ4</f>
        <v>0</v>
      </c>
      <c r="DK4" s="2">
        <f>'Bovinos Toneladas 2016'!DK4+'Porcinos Toneladas 2016'!DK4+'Avicola Toneladas 2016'!DK4+'Ovinos Toneladas 2016'!DK4+'Caprinos Toneladas 2016'!DK4</f>
        <v>0</v>
      </c>
      <c r="DL4" s="2">
        <f>'Bovinos Toneladas 2016'!DL4+'Porcinos Toneladas 2016'!DL4+'Avicola Toneladas 2016'!DL4+'Ovinos Toneladas 2016'!DL4+'Caprinos Toneladas 2016'!DL4</f>
        <v>0</v>
      </c>
      <c r="DM4" s="2">
        <f>'Bovinos Toneladas 2016'!DM4+'Porcinos Toneladas 2016'!DM4+'Avicola Toneladas 2016'!DM4+'Ovinos Toneladas 2016'!DM4+'Caprinos Toneladas 2016'!DM4</f>
        <v>0</v>
      </c>
      <c r="DN4" s="2">
        <f>'Bovinos Toneladas 2016'!DN4+'Porcinos Toneladas 2016'!DN4+'Avicola Toneladas 2016'!DN4+'Ovinos Toneladas 2016'!DN4+'Caprinos Toneladas 2016'!DN4</f>
        <v>0</v>
      </c>
      <c r="DO4" s="2">
        <f>'Bovinos Toneladas 2016'!DO4+'Porcinos Toneladas 2016'!DO4+'Avicola Toneladas 2016'!DO4+'Ovinos Toneladas 2016'!DO4+'Caprinos Toneladas 2016'!DO4</f>
        <v>0</v>
      </c>
      <c r="DP4" s="2">
        <f>'Bovinos Toneladas 2016'!DP4+'Porcinos Toneladas 2016'!DP4+'Avicola Toneladas 2016'!DP4+'Ovinos Toneladas 2016'!DP4+'Caprinos Toneladas 2016'!DP4</f>
        <v>1892</v>
      </c>
      <c r="DQ4" s="2">
        <f>'Bovinos Toneladas 2016'!DQ4+'Porcinos Toneladas 2016'!DQ4+'Avicola Toneladas 2016'!DQ4+'Ovinos Toneladas 2016'!DQ4+'Caprinos Toneladas 2016'!DQ4</f>
        <v>0</v>
      </c>
      <c r="DR4" s="2">
        <f>'Bovinos Toneladas 2016'!DR4+'Porcinos Toneladas 2016'!DR4+'Avicola Toneladas 2016'!DR4+'Ovinos Toneladas 2016'!DR4+'Caprinos Toneladas 2016'!DR4</f>
        <v>0</v>
      </c>
      <c r="DS4" s="2">
        <f>'Bovinos Toneladas 2016'!DS4+'Porcinos Toneladas 2016'!DS4+'Avicola Toneladas 2016'!DS4+'Ovinos Toneladas 2016'!DS4+'Caprinos Toneladas 2016'!DS4</f>
        <v>0</v>
      </c>
      <c r="DT4" s="2">
        <f>'Bovinos Toneladas 2016'!DT4+'Porcinos Toneladas 2016'!DT4+'Avicola Toneladas 2016'!DT4+'Ovinos Toneladas 2016'!DT4+'Caprinos Toneladas 2016'!DT4</f>
        <v>0</v>
      </c>
      <c r="DU4" s="2">
        <f>'Bovinos Toneladas 2016'!DU4+'Porcinos Toneladas 2016'!DU4+'Avicola Toneladas 2016'!DU4+'Ovinos Toneladas 2016'!DU4+'Caprinos Toneladas 2016'!DU4</f>
        <v>0</v>
      </c>
    </row>
    <row r="5" spans="1:125" x14ac:dyDescent="0.25">
      <c r="A5" s="15">
        <v>3</v>
      </c>
      <c r="B5" s="15" t="s">
        <v>2</v>
      </c>
      <c r="C5" s="2">
        <f>'Bovinos Toneladas 2016'!C5+'Porcinos Toneladas 2016'!C5+'Avicola Toneladas 2016'!C5+'Ovinos Toneladas 2016'!C5+'Caprinos Toneladas 2016'!C5</f>
        <v>0</v>
      </c>
      <c r="D5" s="2">
        <f>'Bovinos Toneladas 2016'!D5+'Porcinos Toneladas 2016'!D5+'Avicola Toneladas 2016'!D5+'Ovinos Toneladas 2016'!D5+'Caprinos Toneladas 2016'!D5</f>
        <v>0</v>
      </c>
      <c r="E5" s="2">
        <f>'Bovinos Toneladas 2016'!E5+'Porcinos Toneladas 2016'!E5+'Avicola Toneladas 2016'!E5+'Ovinos Toneladas 2016'!E5+'Caprinos Toneladas 2016'!E5</f>
        <v>10156</v>
      </c>
      <c r="F5" s="2">
        <f>'Bovinos Toneladas 2016'!F5+'Porcinos Toneladas 2016'!F5+'Avicola Toneladas 2016'!F5+'Ovinos Toneladas 2016'!F5+'Caprinos Toneladas 2016'!F5</f>
        <v>0</v>
      </c>
      <c r="G5" s="2">
        <f>'Bovinos Toneladas 2016'!G5+'Porcinos Toneladas 2016'!G5+'Avicola Toneladas 2016'!G5+'Ovinos Toneladas 2016'!G5+'Caprinos Toneladas 2016'!G5</f>
        <v>0</v>
      </c>
      <c r="H5" s="2">
        <f>'Bovinos Toneladas 2016'!H5+'Porcinos Toneladas 2016'!H5+'Avicola Toneladas 2016'!H5+'Ovinos Toneladas 2016'!H5+'Caprinos Toneladas 2016'!H5</f>
        <v>0</v>
      </c>
      <c r="I5" s="2">
        <f>'Bovinos Toneladas 2016'!I5+'Porcinos Toneladas 2016'!I5+'Avicola Toneladas 2016'!I5+'Ovinos Toneladas 2016'!I5+'Caprinos Toneladas 2016'!I5</f>
        <v>0</v>
      </c>
      <c r="J5" s="2">
        <f>'Bovinos Toneladas 2016'!J5+'Porcinos Toneladas 2016'!J5+'Avicola Toneladas 2016'!J5+'Ovinos Toneladas 2016'!J5+'Caprinos Toneladas 2016'!J5</f>
        <v>0</v>
      </c>
      <c r="K5" s="2">
        <f>'Bovinos Toneladas 2016'!K5+'Porcinos Toneladas 2016'!K5+'Avicola Toneladas 2016'!K5+'Ovinos Toneladas 2016'!K5+'Caprinos Toneladas 2016'!K5</f>
        <v>0</v>
      </c>
      <c r="L5" s="2">
        <f>'Bovinos Toneladas 2016'!L5+'Porcinos Toneladas 2016'!L5+'Avicola Toneladas 2016'!L5+'Ovinos Toneladas 2016'!L5+'Caprinos Toneladas 2016'!L5</f>
        <v>0</v>
      </c>
      <c r="M5" s="2">
        <f>'Bovinos Toneladas 2016'!M5+'Porcinos Toneladas 2016'!M5+'Avicola Toneladas 2016'!M5+'Ovinos Toneladas 2016'!M5+'Caprinos Toneladas 2016'!M5</f>
        <v>0</v>
      </c>
      <c r="N5" s="2">
        <f>'Bovinos Toneladas 2016'!N5+'Porcinos Toneladas 2016'!N5+'Avicola Toneladas 2016'!N5+'Ovinos Toneladas 2016'!N5+'Caprinos Toneladas 2016'!N5</f>
        <v>3</v>
      </c>
      <c r="O5" s="2">
        <f>'Bovinos Toneladas 2016'!O5+'Porcinos Toneladas 2016'!O5+'Avicola Toneladas 2016'!O5+'Ovinos Toneladas 2016'!O5+'Caprinos Toneladas 2016'!O5</f>
        <v>0</v>
      </c>
      <c r="P5" s="2">
        <f>'Bovinos Toneladas 2016'!P5+'Porcinos Toneladas 2016'!P5+'Avicola Toneladas 2016'!P5+'Ovinos Toneladas 2016'!P5+'Caprinos Toneladas 2016'!P5</f>
        <v>0</v>
      </c>
      <c r="Q5" s="2">
        <f>'Bovinos Toneladas 2016'!Q5+'Porcinos Toneladas 2016'!Q5+'Avicola Toneladas 2016'!Q5+'Ovinos Toneladas 2016'!Q5+'Caprinos Toneladas 2016'!Q5</f>
        <v>0</v>
      </c>
      <c r="R5" s="2">
        <f>'Bovinos Toneladas 2016'!R5+'Porcinos Toneladas 2016'!R5+'Avicola Toneladas 2016'!R5+'Ovinos Toneladas 2016'!R5+'Caprinos Toneladas 2016'!R5</f>
        <v>0</v>
      </c>
      <c r="S5" s="2">
        <f>'Bovinos Toneladas 2016'!S5+'Porcinos Toneladas 2016'!S5+'Avicola Toneladas 2016'!S5+'Ovinos Toneladas 2016'!S5+'Caprinos Toneladas 2016'!S5</f>
        <v>0</v>
      </c>
      <c r="T5" s="2">
        <f>'Bovinos Toneladas 2016'!T5+'Porcinos Toneladas 2016'!T5+'Avicola Toneladas 2016'!T5+'Ovinos Toneladas 2016'!T5+'Caprinos Toneladas 2016'!T5</f>
        <v>0</v>
      </c>
      <c r="U5" s="2">
        <f>'Bovinos Toneladas 2016'!U5+'Porcinos Toneladas 2016'!U5+'Avicola Toneladas 2016'!U5+'Ovinos Toneladas 2016'!U5+'Caprinos Toneladas 2016'!U5</f>
        <v>0</v>
      </c>
      <c r="V5" s="2">
        <f>'Bovinos Toneladas 2016'!V5+'Porcinos Toneladas 2016'!V5+'Avicola Toneladas 2016'!V5+'Ovinos Toneladas 2016'!V5+'Caprinos Toneladas 2016'!V5</f>
        <v>0</v>
      </c>
      <c r="W5" s="2">
        <f>'Bovinos Toneladas 2016'!W5+'Porcinos Toneladas 2016'!W5+'Avicola Toneladas 2016'!W5+'Ovinos Toneladas 2016'!W5+'Caprinos Toneladas 2016'!W5</f>
        <v>0</v>
      </c>
      <c r="X5" s="2">
        <f>'Bovinos Toneladas 2016'!X5+'Porcinos Toneladas 2016'!X5+'Avicola Toneladas 2016'!X5+'Ovinos Toneladas 2016'!X5+'Caprinos Toneladas 2016'!X5</f>
        <v>0</v>
      </c>
      <c r="Y5" s="2">
        <f>'Bovinos Toneladas 2016'!Y5+'Porcinos Toneladas 2016'!Y5+'Avicola Toneladas 2016'!Y5+'Ovinos Toneladas 2016'!Y5+'Caprinos Toneladas 2016'!Y5</f>
        <v>0</v>
      </c>
      <c r="Z5" s="2">
        <f>'Bovinos Toneladas 2016'!Z5+'Porcinos Toneladas 2016'!Z5+'Avicola Toneladas 2016'!Z5+'Ovinos Toneladas 2016'!Z5+'Caprinos Toneladas 2016'!Z5</f>
        <v>0</v>
      </c>
      <c r="AA5" s="2">
        <f>'Bovinos Toneladas 2016'!AA5+'Porcinos Toneladas 2016'!AA5+'Avicola Toneladas 2016'!AA5+'Ovinos Toneladas 2016'!AA5+'Caprinos Toneladas 2016'!AA5</f>
        <v>0</v>
      </c>
      <c r="AB5" s="2">
        <f>'Bovinos Toneladas 2016'!AB5+'Porcinos Toneladas 2016'!AB5+'Avicola Toneladas 2016'!AB5+'Ovinos Toneladas 2016'!AB5+'Caprinos Toneladas 2016'!AB5</f>
        <v>0</v>
      </c>
      <c r="AC5" s="2">
        <f>'Bovinos Toneladas 2016'!AC5+'Porcinos Toneladas 2016'!AC5+'Avicola Toneladas 2016'!AC5+'Ovinos Toneladas 2016'!AC5+'Caprinos Toneladas 2016'!AC5</f>
        <v>0</v>
      </c>
      <c r="AD5" s="2">
        <f>'Bovinos Toneladas 2016'!AD5+'Porcinos Toneladas 2016'!AD5+'Avicola Toneladas 2016'!AD5+'Ovinos Toneladas 2016'!AD5+'Caprinos Toneladas 2016'!AD5</f>
        <v>0</v>
      </c>
      <c r="AE5" s="2">
        <f>'Bovinos Toneladas 2016'!AE5+'Porcinos Toneladas 2016'!AE5+'Avicola Toneladas 2016'!AE5+'Ovinos Toneladas 2016'!AE5+'Caprinos Toneladas 2016'!AE5</f>
        <v>0</v>
      </c>
      <c r="AF5" s="2">
        <f>'Bovinos Toneladas 2016'!AF5+'Porcinos Toneladas 2016'!AF5+'Avicola Toneladas 2016'!AF5+'Ovinos Toneladas 2016'!AF5+'Caprinos Toneladas 2016'!AF5</f>
        <v>0</v>
      </c>
      <c r="AG5" s="2">
        <f>'Bovinos Toneladas 2016'!AG5+'Porcinos Toneladas 2016'!AG5+'Avicola Toneladas 2016'!AG5+'Ovinos Toneladas 2016'!AG5+'Caprinos Toneladas 2016'!AG5</f>
        <v>0</v>
      </c>
      <c r="AH5" s="2">
        <f>'Bovinos Toneladas 2016'!AH5+'Porcinos Toneladas 2016'!AH5+'Avicola Toneladas 2016'!AH5+'Ovinos Toneladas 2016'!AH5+'Caprinos Toneladas 2016'!AH5</f>
        <v>0</v>
      </c>
      <c r="AI5" s="2">
        <f>'Bovinos Toneladas 2016'!AI5+'Porcinos Toneladas 2016'!AI5+'Avicola Toneladas 2016'!AI5+'Ovinos Toneladas 2016'!AI5+'Caprinos Toneladas 2016'!AI5</f>
        <v>0</v>
      </c>
      <c r="AJ5" s="2">
        <f>'Bovinos Toneladas 2016'!AJ5+'Porcinos Toneladas 2016'!AJ5+'Avicola Toneladas 2016'!AJ5+'Ovinos Toneladas 2016'!AJ5+'Caprinos Toneladas 2016'!AJ5</f>
        <v>0</v>
      </c>
      <c r="AK5" s="2">
        <f>'Bovinos Toneladas 2016'!AK5+'Porcinos Toneladas 2016'!AK5+'Avicola Toneladas 2016'!AK5+'Ovinos Toneladas 2016'!AK5+'Caprinos Toneladas 2016'!AK5</f>
        <v>0</v>
      </c>
      <c r="AL5" s="2">
        <f>'Bovinos Toneladas 2016'!AL5+'Porcinos Toneladas 2016'!AL5+'Avicola Toneladas 2016'!AL5+'Ovinos Toneladas 2016'!AL5+'Caprinos Toneladas 2016'!AL5</f>
        <v>0</v>
      </c>
      <c r="AM5" s="2">
        <f>'Bovinos Toneladas 2016'!AM5+'Porcinos Toneladas 2016'!AM5+'Avicola Toneladas 2016'!AM5+'Ovinos Toneladas 2016'!AM5+'Caprinos Toneladas 2016'!AM5</f>
        <v>0</v>
      </c>
      <c r="AN5" s="2">
        <f>'Bovinos Toneladas 2016'!AN5+'Porcinos Toneladas 2016'!AN5+'Avicola Toneladas 2016'!AN5+'Ovinos Toneladas 2016'!AN5+'Caprinos Toneladas 2016'!AN5</f>
        <v>0</v>
      </c>
      <c r="AO5" s="2">
        <f>'Bovinos Toneladas 2016'!AO5+'Porcinos Toneladas 2016'!AO5+'Avicola Toneladas 2016'!AO5+'Ovinos Toneladas 2016'!AO5+'Caprinos Toneladas 2016'!AO5</f>
        <v>0</v>
      </c>
      <c r="AP5" s="2">
        <f>'Bovinos Toneladas 2016'!AP5+'Porcinos Toneladas 2016'!AP5+'Avicola Toneladas 2016'!AP5+'Ovinos Toneladas 2016'!AP5+'Caprinos Toneladas 2016'!AP5</f>
        <v>0</v>
      </c>
      <c r="AQ5" s="2">
        <f>'Bovinos Toneladas 2016'!AQ5+'Porcinos Toneladas 2016'!AQ5+'Avicola Toneladas 2016'!AQ5+'Ovinos Toneladas 2016'!AQ5+'Caprinos Toneladas 2016'!AQ5</f>
        <v>0</v>
      </c>
      <c r="AR5" s="2">
        <f>'Bovinos Toneladas 2016'!AR5+'Porcinos Toneladas 2016'!AR5+'Avicola Toneladas 2016'!AR5+'Ovinos Toneladas 2016'!AR5+'Caprinos Toneladas 2016'!AR5</f>
        <v>0</v>
      </c>
      <c r="AS5" s="2">
        <f>'Bovinos Toneladas 2016'!AS5+'Porcinos Toneladas 2016'!AS5+'Avicola Toneladas 2016'!AS5+'Ovinos Toneladas 2016'!AS5+'Caprinos Toneladas 2016'!AS5</f>
        <v>0</v>
      </c>
      <c r="AT5" s="2">
        <f>'Bovinos Toneladas 2016'!AT5+'Porcinos Toneladas 2016'!AT5+'Avicola Toneladas 2016'!AT5+'Ovinos Toneladas 2016'!AT5+'Caprinos Toneladas 2016'!AT5</f>
        <v>0</v>
      </c>
      <c r="AU5" s="2">
        <f>'Bovinos Toneladas 2016'!AU5+'Porcinos Toneladas 2016'!AU5+'Avicola Toneladas 2016'!AU5+'Ovinos Toneladas 2016'!AU5+'Caprinos Toneladas 2016'!AU5</f>
        <v>0</v>
      </c>
      <c r="AV5" s="2">
        <f>'Bovinos Toneladas 2016'!AV5+'Porcinos Toneladas 2016'!AV5+'Avicola Toneladas 2016'!AV5+'Ovinos Toneladas 2016'!AV5+'Caprinos Toneladas 2016'!AV5</f>
        <v>0</v>
      </c>
      <c r="AW5" s="2">
        <f>'Bovinos Toneladas 2016'!AW5+'Porcinos Toneladas 2016'!AW5+'Avicola Toneladas 2016'!AW5+'Ovinos Toneladas 2016'!AW5+'Caprinos Toneladas 2016'!AW5</f>
        <v>0</v>
      </c>
      <c r="AX5" s="2">
        <f>'Bovinos Toneladas 2016'!AX5+'Porcinos Toneladas 2016'!AX5+'Avicola Toneladas 2016'!AX5+'Ovinos Toneladas 2016'!AX5+'Caprinos Toneladas 2016'!AX5</f>
        <v>0</v>
      </c>
      <c r="AY5" s="2">
        <f>'Bovinos Toneladas 2016'!AY5+'Porcinos Toneladas 2016'!AY5+'Avicola Toneladas 2016'!AY5+'Ovinos Toneladas 2016'!AY5+'Caprinos Toneladas 2016'!AY5</f>
        <v>0</v>
      </c>
      <c r="AZ5" s="2">
        <f>'Bovinos Toneladas 2016'!AZ5+'Porcinos Toneladas 2016'!AZ5+'Avicola Toneladas 2016'!AZ5+'Ovinos Toneladas 2016'!AZ5+'Caprinos Toneladas 2016'!AZ5</f>
        <v>0</v>
      </c>
      <c r="BA5" s="2">
        <f>'Bovinos Toneladas 2016'!BA5+'Porcinos Toneladas 2016'!BA5+'Avicola Toneladas 2016'!BA5+'Ovinos Toneladas 2016'!BA5+'Caprinos Toneladas 2016'!BA5</f>
        <v>0</v>
      </c>
      <c r="BB5" s="2">
        <f>'Bovinos Toneladas 2016'!BB5+'Porcinos Toneladas 2016'!BB5+'Avicola Toneladas 2016'!BB5+'Ovinos Toneladas 2016'!BB5+'Caprinos Toneladas 2016'!BB5</f>
        <v>0</v>
      </c>
      <c r="BC5" s="2">
        <f>'Bovinos Toneladas 2016'!BC5+'Porcinos Toneladas 2016'!BC5+'Avicola Toneladas 2016'!BC5+'Ovinos Toneladas 2016'!BC5+'Caprinos Toneladas 2016'!BC5</f>
        <v>0</v>
      </c>
      <c r="BD5" s="2">
        <f>'Bovinos Toneladas 2016'!BD5+'Porcinos Toneladas 2016'!BD5+'Avicola Toneladas 2016'!BD5+'Ovinos Toneladas 2016'!BD5+'Caprinos Toneladas 2016'!BD5</f>
        <v>0</v>
      </c>
      <c r="BE5" s="2">
        <f>'Bovinos Toneladas 2016'!BE5+'Porcinos Toneladas 2016'!BE5+'Avicola Toneladas 2016'!BE5+'Ovinos Toneladas 2016'!BE5+'Caprinos Toneladas 2016'!BE5</f>
        <v>0</v>
      </c>
      <c r="BF5" s="2">
        <f>'Bovinos Toneladas 2016'!BF5+'Porcinos Toneladas 2016'!BF5+'Avicola Toneladas 2016'!BF5+'Ovinos Toneladas 2016'!BF5+'Caprinos Toneladas 2016'!BF5</f>
        <v>0</v>
      </c>
      <c r="BG5" s="2">
        <f>'Bovinos Toneladas 2016'!BG5+'Porcinos Toneladas 2016'!BG5+'Avicola Toneladas 2016'!BG5+'Ovinos Toneladas 2016'!BG5+'Caprinos Toneladas 2016'!BG5</f>
        <v>0</v>
      </c>
      <c r="BH5" s="2">
        <f>'Bovinos Toneladas 2016'!BH5+'Porcinos Toneladas 2016'!BH5+'Avicola Toneladas 2016'!BH5+'Ovinos Toneladas 2016'!BH5+'Caprinos Toneladas 2016'!BH5</f>
        <v>0</v>
      </c>
      <c r="BI5" s="2">
        <f>'Bovinos Toneladas 2016'!BI5+'Porcinos Toneladas 2016'!BI5+'Avicola Toneladas 2016'!BI5+'Ovinos Toneladas 2016'!BI5+'Caprinos Toneladas 2016'!BI5</f>
        <v>0</v>
      </c>
      <c r="BJ5" s="2">
        <f>'Bovinos Toneladas 2016'!BJ5+'Porcinos Toneladas 2016'!BJ5+'Avicola Toneladas 2016'!BJ5+'Ovinos Toneladas 2016'!BJ5+'Caprinos Toneladas 2016'!BJ5</f>
        <v>0</v>
      </c>
      <c r="BK5" s="2">
        <f>'Bovinos Toneladas 2016'!BK5+'Porcinos Toneladas 2016'!BK5+'Avicola Toneladas 2016'!BK5+'Ovinos Toneladas 2016'!BK5+'Caprinos Toneladas 2016'!BK5</f>
        <v>0</v>
      </c>
      <c r="BL5" s="2">
        <f>'Bovinos Toneladas 2016'!BL5+'Porcinos Toneladas 2016'!BL5+'Avicola Toneladas 2016'!BL5+'Ovinos Toneladas 2016'!BL5+'Caprinos Toneladas 2016'!BL5</f>
        <v>0</v>
      </c>
      <c r="BM5" s="2">
        <f>'Bovinos Toneladas 2016'!BM5+'Porcinos Toneladas 2016'!BM5+'Avicola Toneladas 2016'!BM5+'Ovinos Toneladas 2016'!BM5+'Caprinos Toneladas 2016'!BM5</f>
        <v>0</v>
      </c>
      <c r="BN5" s="2">
        <f>'Bovinos Toneladas 2016'!BN5+'Porcinos Toneladas 2016'!BN5+'Avicola Toneladas 2016'!BN5+'Ovinos Toneladas 2016'!BN5+'Caprinos Toneladas 2016'!BN5</f>
        <v>0</v>
      </c>
      <c r="BO5" s="2">
        <f>'Bovinos Toneladas 2016'!BO5+'Porcinos Toneladas 2016'!BO5+'Avicola Toneladas 2016'!BO5+'Ovinos Toneladas 2016'!BO5+'Caprinos Toneladas 2016'!BO5</f>
        <v>0</v>
      </c>
      <c r="BP5" s="2">
        <f>'Bovinos Toneladas 2016'!BP5+'Porcinos Toneladas 2016'!BP5+'Avicola Toneladas 2016'!BP5+'Ovinos Toneladas 2016'!BP5+'Caprinos Toneladas 2016'!BP5</f>
        <v>0</v>
      </c>
      <c r="BQ5" s="2">
        <f>'Bovinos Toneladas 2016'!BQ5+'Porcinos Toneladas 2016'!BQ5+'Avicola Toneladas 2016'!BQ5+'Ovinos Toneladas 2016'!BQ5+'Caprinos Toneladas 2016'!BQ5</f>
        <v>0</v>
      </c>
      <c r="BR5" s="2">
        <f>'Bovinos Toneladas 2016'!BR5+'Porcinos Toneladas 2016'!BR5+'Avicola Toneladas 2016'!BR5+'Ovinos Toneladas 2016'!BR5+'Caprinos Toneladas 2016'!BR5</f>
        <v>0</v>
      </c>
      <c r="BS5" s="2">
        <f>'Bovinos Toneladas 2016'!BS5+'Porcinos Toneladas 2016'!BS5+'Avicola Toneladas 2016'!BS5+'Ovinos Toneladas 2016'!BS5+'Caprinos Toneladas 2016'!BS5</f>
        <v>0</v>
      </c>
      <c r="BT5" s="2">
        <f>'Bovinos Toneladas 2016'!BT5+'Porcinos Toneladas 2016'!BT5+'Avicola Toneladas 2016'!BT5+'Ovinos Toneladas 2016'!BT5+'Caprinos Toneladas 2016'!BT5</f>
        <v>0</v>
      </c>
      <c r="BU5" s="2">
        <f>'Bovinos Toneladas 2016'!BU5+'Porcinos Toneladas 2016'!BU5+'Avicola Toneladas 2016'!BU5+'Ovinos Toneladas 2016'!BU5+'Caprinos Toneladas 2016'!BU5</f>
        <v>0</v>
      </c>
      <c r="BV5" s="2">
        <f>'Bovinos Toneladas 2016'!BV5+'Porcinos Toneladas 2016'!BV5+'Avicola Toneladas 2016'!BV5+'Ovinos Toneladas 2016'!BV5+'Caprinos Toneladas 2016'!BV5</f>
        <v>0</v>
      </c>
      <c r="BW5" s="2">
        <f>'Bovinos Toneladas 2016'!BW5+'Porcinos Toneladas 2016'!BW5+'Avicola Toneladas 2016'!BW5+'Ovinos Toneladas 2016'!BW5+'Caprinos Toneladas 2016'!BW5</f>
        <v>0</v>
      </c>
      <c r="BX5" s="2">
        <f>'Bovinos Toneladas 2016'!BX5+'Porcinos Toneladas 2016'!BX5+'Avicola Toneladas 2016'!BX5+'Ovinos Toneladas 2016'!BX5+'Caprinos Toneladas 2016'!BX5</f>
        <v>0</v>
      </c>
      <c r="BY5" s="2">
        <f>'Bovinos Toneladas 2016'!BY5+'Porcinos Toneladas 2016'!BY5+'Avicola Toneladas 2016'!BY5+'Ovinos Toneladas 2016'!BY5+'Caprinos Toneladas 2016'!BY5</f>
        <v>0</v>
      </c>
      <c r="BZ5" s="2">
        <f>'Bovinos Toneladas 2016'!BZ5+'Porcinos Toneladas 2016'!BZ5+'Avicola Toneladas 2016'!BZ5+'Ovinos Toneladas 2016'!BZ5+'Caprinos Toneladas 2016'!BZ5</f>
        <v>0</v>
      </c>
      <c r="CA5" s="2">
        <f>'Bovinos Toneladas 2016'!CA5+'Porcinos Toneladas 2016'!CA5+'Avicola Toneladas 2016'!CA5+'Ovinos Toneladas 2016'!CA5+'Caprinos Toneladas 2016'!CA5</f>
        <v>0</v>
      </c>
      <c r="CB5" s="2">
        <f>'Bovinos Toneladas 2016'!CB5+'Porcinos Toneladas 2016'!CB5+'Avicola Toneladas 2016'!CB5+'Ovinos Toneladas 2016'!CB5+'Caprinos Toneladas 2016'!CB5</f>
        <v>0</v>
      </c>
      <c r="CC5" s="2">
        <f>'Bovinos Toneladas 2016'!CC5+'Porcinos Toneladas 2016'!CC5+'Avicola Toneladas 2016'!CC5+'Ovinos Toneladas 2016'!CC5+'Caprinos Toneladas 2016'!CC5</f>
        <v>509</v>
      </c>
      <c r="CD5" s="2">
        <f>'Bovinos Toneladas 2016'!CD5+'Porcinos Toneladas 2016'!CD5+'Avicola Toneladas 2016'!CD5+'Ovinos Toneladas 2016'!CD5+'Caprinos Toneladas 2016'!CD5</f>
        <v>0</v>
      </c>
      <c r="CE5" s="2">
        <f>'Bovinos Toneladas 2016'!CE5+'Porcinos Toneladas 2016'!CE5+'Avicola Toneladas 2016'!CE5+'Ovinos Toneladas 2016'!CE5+'Caprinos Toneladas 2016'!CE5</f>
        <v>0</v>
      </c>
      <c r="CF5" s="2">
        <f>'Bovinos Toneladas 2016'!CF5+'Porcinos Toneladas 2016'!CF5+'Avicola Toneladas 2016'!CF5+'Ovinos Toneladas 2016'!CF5+'Caprinos Toneladas 2016'!CF5</f>
        <v>61</v>
      </c>
      <c r="CG5" s="2">
        <f>'Bovinos Toneladas 2016'!CG5+'Porcinos Toneladas 2016'!CG5+'Avicola Toneladas 2016'!CG5+'Ovinos Toneladas 2016'!CG5+'Caprinos Toneladas 2016'!CG5</f>
        <v>0</v>
      </c>
      <c r="CH5" s="2">
        <f>'Bovinos Toneladas 2016'!CH5+'Porcinos Toneladas 2016'!CH5+'Avicola Toneladas 2016'!CH5+'Ovinos Toneladas 2016'!CH5+'Caprinos Toneladas 2016'!CH5</f>
        <v>0</v>
      </c>
      <c r="CI5" s="2">
        <f>'Bovinos Toneladas 2016'!CI5+'Porcinos Toneladas 2016'!CI5+'Avicola Toneladas 2016'!CI5+'Ovinos Toneladas 2016'!CI5+'Caprinos Toneladas 2016'!CI5</f>
        <v>0</v>
      </c>
      <c r="CJ5" s="2">
        <f>'Bovinos Toneladas 2016'!CJ5+'Porcinos Toneladas 2016'!CJ5+'Avicola Toneladas 2016'!CJ5+'Ovinos Toneladas 2016'!CJ5+'Caprinos Toneladas 2016'!CJ5</f>
        <v>0</v>
      </c>
      <c r="CK5" s="2">
        <f>'Bovinos Toneladas 2016'!CK5+'Porcinos Toneladas 2016'!CK5+'Avicola Toneladas 2016'!CK5+'Ovinos Toneladas 2016'!CK5+'Caprinos Toneladas 2016'!CK5</f>
        <v>0</v>
      </c>
      <c r="CL5" s="2">
        <f>'Bovinos Toneladas 2016'!CL5+'Porcinos Toneladas 2016'!CL5+'Avicola Toneladas 2016'!CL5+'Ovinos Toneladas 2016'!CL5+'Caprinos Toneladas 2016'!CL5</f>
        <v>0</v>
      </c>
      <c r="CM5" s="2">
        <f>'Bovinos Toneladas 2016'!CM5+'Porcinos Toneladas 2016'!CM5+'Avicola Toneladas 2016'!CM5+'Ovinos Toneladas 2016'!CM5+'Caprinos Toneladas 2016'!CM5</f>
        <v>0</v>
      </c>
      <c r="CN5" s="2">
        <f>'Bovinos Toneladas 2016'!CN5+'Porcinos Toneladas 2016'!CN5+'Avicola Toneladas 2016'!CN5+'Ovinos Toneladas 2016'!CN5+'Caprinos Toneladas 2016'!CN5</f>
        <v>0</v>
      </c>
      <c r="CO5" s="2">
        <f>'Bovinos Toneladas 2016'!CO5+'Porcinos Toneladas 2016'!CO5+'Avicola Toneladas 2016'!CO5+'Ovinos Toneladas 2016'!CO5+'Caprinos Toneladas 2016'!CO5</f>
        <v>0</v>
      </c>
      <c r="CP5" s="2">
        <f>'Bovinos Toneladas 2016'!CP5+'Porcinos Toneladas 2016'!CP5+'Avicola Toneladas 2016'!CP5+'Ovinos Toneladas 2016'!CP5+'Caprinos Toneladas 2016'!CP5</f>
        <v>0</v>
      </c>
      <c r="CQ5" s="2">
        <f>'Bovinos Toneladas 2016'!CQ5+'Porcinos Toneladas 2016'!CQ5+'Avicola Toneladas 2016'!CQ5+'Ovinos Toneladas 2016'!CQ5+'Caprinos Toneladas 2016'!CQ5</f>
        <v>0</v>
      </c>
      <c r="CR5" s="2">
        <f>'Bovinos Toneladas 2016'!CR5+'Porcinos Toneladas 2016'!CR5+'Avicola Toneladas 2016'!CR5+'Ovinos Toneladas 2016'!CR5+'Caprinos Toneladas 2016'!CR5</f>
        <v>0</v>
      </c>
      <c r="CS5" s="2">
        <f>'Bovinos Toneladas 2016'!CS5+'Porcinos Toneladas 2016'!CS5+'Avicola Toneladas 2016'!CS5+'Ovinos Toneladas 2016'!CS5+'Caprinos Toneladas 2016'!CS5</f>
        <v>0</v>
      </c>
      <c r="CT5" s="2">
        <f>'Bovinos Toneladas 2016'!CT5+'Porcinos Toneladas 2016'!CT5+'Avicola Toneladas 2016'!CT5+'Ovinos Toneladas 2016'!CT5+'Caprinos Toneladas 2016'!CT5</f>
        <v>0</v>
      </c>
      <c r="CU5" s="2">
        <f>'Bovinos Toneladas 2016'!CU5+'Porcinos Toneladas 2016'!CU5+'Avicola Toneladas 2016'!CU5+'Ovinos Toneladas 2016'!CU5+'Caprinos Toneladas 2016'!CU5</f>
        <v>0</v>
      </c>
      <c r="CV5" s="2">
        <f>'Bovinos Toneladas 2016'!CV5+'Porcinos Toneladas 2016'!CV5+'Avicola Toneladas 2016'!CV5+'Ovinos Toneladas 2016'!CV5+'Caprinos Toneladas 2016'!CV5</f>
        <v>0</v>
      </c>
      <c r="CW5" s="2">
        <f>'Bovinos Toneladas 2016'!CW5+'Porcinos Toneladas 2016'!CW5+'Avicola Toneladas 2016'!CW5+'Ovinos Toneladas 2016'!CW5+'Caprinos Toneladas 2016'!CW5</f>
        <v>0</v>
      </c>
      <c r="CX5" s="2">
        <f>'Bovinos Toneladas 2016'!CX5+'Porcinos Toneladas 2016'!CX5+'Avicola Toneladas 2016'!CX5+'Ovinos Toneladas 2016'!CX5+'Caprinos Toneladas 2016'!CX5</f>
        <v>0</v>
      </c>
      <c r="CY5" s="2">
        <f>'Bovinos Toneladas 2016'!CY5+'Porcinos Toneladas 2016'!CY5+'Avicola Toneladas 2016'!CY5+'Ovinos Toneladas 2016'!CY5+'Caprinos Toneladas 2016'!CY5</f>
        <v>0</v>
      </c>
      <c r="CZ5" s="2">
        <f>'Bovinos Toneladas 2016'!CZ5+'Porcinos Toneladas 2016'!CZ5+'Avicola Toneladas 2016'!CZ5+'Ovinos Toneladas 2016'!CZ5+'Caprinos Toneladas 2016'!CZ5</f>
        <v>0</v>
      </c>
      <c r="DA5" s="2">
        <f>'Bovinos Toneladas 2016'!DA5+'Porcinos Toneladas 2016'!DA5+'Avicola Toneladas 2016'!DA5+'Ovinos Toneladas 2016'!DA5+'Caprinos Toneladas 2016'!DA5</f>
        <v>0</v>
      </c>
      <c r="DB5" s="2">
        <f>'Bovinos Toneladas 2016'!DB5+'Porcinos Toneladas 2016'!DB5+'Avicola Toneladas 2016'!DB5+'Ovinos Toneladas 2016'!DB5+'Caprinos Toneladas 2016'!DB5</f>
        <v>0</v>
      </c>
      <c r="DC5" s="2">
        <f>'Bovinos Toneladas 2016'!DC5+'Porcinos Toneladas 2016'!DC5+'Avicola Toneladas 2016'!DC5+'Ovinos Toneladas 2016'!DC5+'Caprinos Toneladas 2016'!DC5</f>
        <v>0</v>
      </c>
      <c r="DD5" s="2">
        <f>'Bovinos Toneladas 2016'!DD5+'Porcinos Toneladas 2016'!DD5+'Avicola Toneladas 2016'!DD5+'Ovinos Toneladas 2016'!DD5+'Caprinos Toneladas 2016'!DD5</f>
        <v>0</v>
      </c>
      <c r="DE5" s="2">
        <f>'Bovinos Toneladas 2016'!DE5+'Porcinos Toneladas 2016'!DE5+'Avicola Toneladas 2016'!DE5+'Ovinos Toneladas 2016'!DE5+'Caprinos Toneladas 2016'!DE5</f>
        <v>0</v>
      </c>
      <c r="DF5" s="2">
        <f>'Bovinos Toneladas 2016'!DF5+'Porcinos Toneladas 2016'!DF5+'Avicola Toneladas 2016'!DF5+'Ovinos Toneladas 2016'!DF5+'Caprinos Toneladas 2016'!DF5</f>
        <v>0</v>
      </c>
      <c r="DG5" s="2">
        <f>'Bovinos Toneladas 2016'!DG5+'Porcinos Toneladas 2016'!DG5+'Avicola Toneladas 2016'!DG5+'Ovinos Toneladas 2016'!DG5+'Caprinos Toneladas 2016'!DG5</f>
        <v>0</v>
      </c>
      <c r="DH5" s="2">
        <f>'Bovinos Toneladas 2016'!DH5+'Porcinos Toneladas 2016'!DH5+'Avicola Toneladas 2016'!DH5+'Ovinos Toneladas 2016'!DH5+'Caprinos Toneladas 2016'!DH5</f>
        <v>0</v>
      </c>
      <c r="DI5" s="2">
        <f>'Bovinos Toneladas 2016'!DI5+'Porcinos Toneladas 2016'!DI5+'Avicola Toneladas 2016'!DI5+'Ovinos Toneladas 2016'!DI5+'Caprinos Toneladas 2016'!DI5</f>
        <v>0</v>
      </c>
      <c r="DJ5" s="2">
        <f>'Bovinos Toneladas 2016'!DJ5+'Porcinos Toneladas 2016'!DJ5+'Avicola Toneladas 2016'!DJ5+'Ovinos Toneladas 2016'!DJ5+'Caprinos Toneladas 2016'!DJ5</f>
        <v>0</v>
      </c>
      <c r="DK5" s="2">
        <f>'Bovinos Toneladas 2016'!DK5+'Porcinos Toneladas 2016'!DK5+'Avicola Toneladas 2016'!DK5+'Ovinos Toneladas 2016'!DK5+'Caprinos Toneladas 2016'!DK5</f>
        <v>0</v>
      </c>
      <c r="DL5" s="2">
        <f>'Bovinos Toneladas 2016'!DL5+'Porcinos Toneladas 2016'!DL5+'Avicola Toneladas 2016'!DL5+'Ovinos Toneladas 2016'!DL5+'Caprinos Toneladas 2016'!DL5</f>
        <v>0</v>
      </c>
      <c r="DM5" s="2">
        <f>'Bovinos Toneladas 2016'!DM5+'Porcinos Toneladas 2016'!DM5+'Avicola Toneladas 2016'!DM5+'Ovinos Toneladas 2016'!DM5+'Caprinos Toneladas 2016'!DM5</f>
        <v>0</v>
      </c>
      <c r="DN5" s="2">
        <f>'Bovinos Toneladas 2016'!DN5+'Porcinos Toneladas 2016'!DN5+'Avicola Toneladas 2016'!DN5+'Ovinos Toneladas 2016'!DN5+'Caprinos Toneladas 2016'!DN5</f>
        <v>0</v>
      </c>
      <c r="DO5" s="2">
        <f>'Bovinos Toneladas 2016'!DO5+'Porcinos Toneladas 2016'!DO5+'Avicola Toneladas 2016'!DO5+'Ovinos Toneladas 2016'!DO5+'Caprinos Toneladas 2016'!DO5</f>
        <v>379</v>
      </c>
      <c r="DP5" s="2">
        <f>'Bovinos Toneladas 2016'!DP5+'Porcinos Toneladas 2016'!DP5+'Avicola Toneladas 2016'!DP5+'Ovinos Toneladas 2016'!DP5+'Caprinos Toneladas 2016'!DP5</f>
        <v>0</v>
      </c>
      <c r="DQ5" s="2">
        <f>'Bovinos Toneladas 2016'!DQ5+'Porcinos Toneladas 2016'!DQ5+'Avicola Toneladas 2016'!DQ5+'Ovinos Toneladas 2016'!DQ5+'Caprinos Toneladas 2016'!DQ5</f>
        <v>0</v>
      </c>
      <c r="DR5" s="2">
        <f>'Bovinos Toneladas 2016'!DR5+'Porcinos Toneladas 2016'!DR5+'Avicola Toneladas 2016'!DR5+'Ovinos Toneladas 2016'!DR5+'Caprinos Toneladas 2016'!DR5</f>
        <v>0</v>
      </c>
      <c r="DS5" s="2">
        <f>'Bovinos Toneladas 2016'!DS5+'Porcinos Toneladas 2016'!DS5+'Avicola Toneladas 2016'!DS5+'Ovinos Toneladas 2016'!DS5+'Caprinos Toneladas 2016'!DS5</f>
        <v>0</v>
      </c>
      <c r="DT5" s="2">
        <f>'Bovinos Toneladas 2016'!DT5+'Porcinos Toneladas 2016'!DT5+'Avicola Toneladas 2016'!DT5+'Ovinos Toneladas 2016'!DT5+'Caprinos Toneladas 2016'!DT5</f>
        <v>0</v>
      </c>
      <c r="DU5" s="2">
        <f>'Bovinos Toneladas 2016'!DU5+'Porcinos Toneladas 2016'!DU5+'Avicola Toneladas 2016'!DU5+'Ovinos Toneladas 2016'!DU5+'Caprinos Toneladas 2016'!DU5</f>
        <v>0</v>
      </c>
    </row>
    <row r="6" spans="1:125" x14ac:dyDescent="0.25">
      <c r="A6" s="15">
        <v>4</v>
      </c>
      <c r="B6" s="15" t="s">
        <v>3</v>
      </c>
      <c r="C6" s="2">
        <f>'Bovinos Toneladas 2016'!C6+'Porcinos Toneladas 2016'!C6+'Avicola Toneladas 2016'!C6+'Ovinos Toneladas 2016'!C6+'Caprinos Toneladas 2016'!C6</f>
        <v>0</v>
      </c>
      <c r="D6" s="2">
        <f>'Bovinos Toneladas 2016'!D6+'Porcinos Toneladas 2016'!D6+'Avicola Toneladas 2016'!D6+'Ovinos Toneladas 2016'!D6+'Caprinos Toneladas 2016'!D6</f>
        <v>0</v>
      </c>
      <c r="E6" s="2">
        <f>'Bovinos Toneladas 2016'!E6+'Porcinos Toneladas 2016'!E6+'Avicola Toneladas 2016'!E6+'Ovinos Toneladas 2016'!E6+'Caprinos Toneladas 2016'!E6</f>
        <v>0</v>
      </c>
      <c r="F6" s="2">
        <f>'Bovinos Toneladas 2016'!F6+'Porcinos Toneladas 2016'!F6+'Avicola Toneladas 2016'!F6+'Ovinos Toneladas 2016'!F6+'Caprinos Toneladas 2016'!F6</f>
        <v>20418</v>
      </c>
      <c r="G6" s="2">
        <f>'Bovinos Toneladas 2016'!G6+'Porcinos Toneladas 2016'!G6+'Avicola Toneladas 2016'!G6+'Ovinos Toneladas 2016'!G6+'Caprinos Toneladas 2016'!G6</f>
        <v>0</v>
      </c>
      <c r="H6" s="2">
        <f>'Bovinos Toneladas 2016'!H6+'Porcinos Toneladas 2016'!H6+'Avicola Toneladas 2016'!H6+'Ovinos Toneladas 2016'!H6+'Caprinos Toneladas 2016'!H6</f>
        <v>0</v>
      </c>
      <c r="I6" s="2">
        <f>'Bovinos Toneladas 2016'!I6+'Porcinos Toneladas 2016'!I6+'Avicola Toneladas 2016'!I6+'Ovinos Toneladas 2016'!I6+'Caprinos Toneladas 2016'!I6</f>
        <v>0</v>
      </c>
      <c r="J6" s="2">
        <f>'Bovinos Toneladas 2016'!J6+'Porcinos Toneladas 2016'!J6+'Avicola Toneladas 2016'!J6+'Ovinos Toneladas 2016'!J6+'Caprinos Toneladas 2016'!J6</f>
        <v>0</v>
      </c>
      <c r="K6" s="2">
        <f>'Bovinos Toneladas 2016'!K6+'Porcinos Toneladas 2016'!K6+'Avicola Toneladas 2016'!K6+'Ovinos Toneladas 2016'!K6+'Caprinos Toneladas 2016'!K6</f>
        <v>0</v>
      </c>
      <c r="L6" s="2">
        <f>'Bovinos Toneladas 2016'!L6+'Porcinos Toneladas 2016'!L6+'Avicola Toneladas 2016'!L6+'Ovinos Toneladas 2016'!L6+'Caprinos Toneladas 2016'!L6</f>
        <v>0</v>
      </c>
      <c r="M6" s="2">
        <f>'Bovinos Toneladas 2016'!M6+'Porcinos Toneladas 2016'!M6+'Avicola Toneladas 2016'!M6+'Ovinos Toneladas 2016'!M6+'Caprinos Toneladas 2016'!M6</f>
        <v>0</v>
      </c>
      <c r="N6" s="2">
        <f>'Bovinos Toneladas 2016'!N6+'Porcinos Toneladas 2016'!N6+'Avicola Toneladas 2016'!N6+'Ovinos Toneladas 2016'!N6+'Caprinos Toneladas 2016'!N6</f>
        <v>0</v>
      </c>
      <c r="O6" s="2">
        <f>'Bovinos Toneladas 2016'!O6+'Porcinos Toneladas 2016'!O6+'Avicola Toneladas 2016'!O6+'Ovinos Toneladas 2016'!O6+'Caprinos Toneladas 2016'!O6</f>
        <v>0</v>
      </c>
      <c r="P6" s="2">
        <f>'Bovinos Toneladas 2016'!P6+'Porcinos Toneladas 2016'!P6+'Avicola Toneladas 2016'!P6+'Ovinos Toneladas 2016'!P6+'Caprinos Toneladas 2016'!P6</f>
        <v>0</v>
      </c>
      <c r="Q6" s="2">
        <f>'Bovinos Toneladas 2016'!Q6+'Porcinos Toneladas 2016'!Q6+'Avicola Toneladas 2016'!Q6+'Ovinos Toneladas 2016'!Q6+'Caprinos Toneladas 2016'!Q6</f>
        <v>0</v>
      </c>
      <c r="R6" s="2">
        <f>'Bovinos Toneladas 2016'!R6+'Porcinos Toneladas 2016'!R6+'Avicola Toneladas 2016'!R6+'Ovinos Toneladas 2016'!R6+'Caprinos Toneladas 2016'!R6</f>
        <v>0</v>
      </c>
      <c r="S6" s="2">
        <f>'Bovinos Toneladas 2016'!S6+'Porcinos Toneladas 2016'!S6+'Avicola Toneladas 2016'!S6+'Ovinos Toneladas 2016'!S6+'Caprinos Toneladas 2016'!S6</f>
        <v>0</v>
      </c>
      <c r="T6" s="2">
        <f>'Bovinos Toneladas 2016'!T6+'Porcinos Toneladas 2016'!T6+'Avicola Toneladas 2016'!T6+'Ovinos Toneladas 2016'!T6+'Caprinos Toneladas 2016'!T6</f>
        <v>0</v>
      </c>
      <c r="U6" s="2">
        <f>'Bovinos Toneladas 2016'!U6+'Porcinos Toneladas 2016'!U6+'Avicola Toneladas 2016'!U6+'Ovinos Toneladas 2016'!U6+'Caprinos Toneladas 2016'!U6</f>
        <v>0</v>
      </c>
      <c r="V6" s="2">
        <f>'Bovinos Toneladas 2016'!V6+'Porcinos Toneladas 2016'!V6+'Avicola Toneladas 2016'!V6+'Ovinos Toneladas 2016'!V6+'Caprinos Toneladas 2016'!V6</f>
        <v>0</v>
      </c>
      <c r="W6" s="2">
        <f>'Bovinos Toneladas 2016'!W6+'Porcinos Toneladas 2016'!W6+'Avicola Toneladas 2016'!W6+'Ovinos Toneladas 2016'!W6+'Caprinos Toneladas 2016'!W6</f>
        <v>0</v>
      </c>
      <c r="X6" s="2">
        <f>'Bovinos Toneladas 2016'!X6+'Porcinos Toneladas 2016'!X6+'Avicola Toneladas 2016'!X6+'Ovinos Toneladas 2016'!X6+'Caprinos Toneladas 2016'!X6</f>
        <v>0</v>
      </c>
      <c r="Y6" s="2">
        <f>'Bovinos Toneladas 2016'!Y6+'Porcinos Toneladas 2016'!Y6+'Avicola Toneladas 2016'!Y6+'Ovinos Toneladas 2016'!Y6+'Caprinos Toneladas 2016'!Y6</f>
        <v>0</v>
      </c>
      <c r="Z6" s="2">
        <f>'Bovinos Toneladas 2016'!Z6+'Porcinos Toneladas 2016'!Z6+'Avicola Toneladas 2016'!Z6+'Ovinos Toneladas 2016'!Z6+'Caprinos Toneladas 2016'!Z6</f>
        <v>0</v>
      </c>
      <c r="AA6" s="2">
        <f>'Bovinos Toneladas 2016'!AA6+'Porcinos Toneladas 2016'!AA6+'Avicola Toneladas 2016'!AA6+'Ovinos Toneladas 2016'!AA6+'Caprinos Toneladas 2016'!AA6</f>
        <v>0</v>
      </c>
      <c r="AB6" s="2">
        <f>'Bovinos Toneladas 2016'!AB6+'Porcinos Toneladas 2016'!AB6+'Avicola Toneladas 2016'!AB6+'Ovinos Toneladas 2016'!AB6+'Caprinos Toneladas 2016'!AB6</f>
        <v>0</v>
      </c>
      <c r="AC6" s="2">
        <f>'Bovinos Toneladas 2016'!AC6+'Porcinos Toneladas 2016'!AC6+'Avicola Toneladas 2016'!AC6+'Ovinos Toneladas 2016'!AC6+'Caprinos Toneladas 2016'!AC6</f>
        <v>0</v>
      </c>
      <c r="AD6" s="2">
        <f>'Bovinos Toneladas 2016'!AD6+'Porcinos Toneladas 2016'!AD6+'Avicola Toneladas 2016'!AD6+'Ovinos Toneladas 2016'!AD6+'Caprinos Toneladas 2016'!AD6</f>
        <v>0</v>
      </c>
      <c r="AE6" s="2">
        <f>'Bovinos Toneladas 2016'!AE6+'Porcinos Toneladas 2016'!AE6+'Avicola Toneladas 2016'!AE6+'Ovinos Toneladas 2016'!AE6+'Caprinos Toneladas 2016'!AE6</f>
        <v>0</v>
      </c>
      <c r="AF6" s="2">
        <f>'Bovinos Toneladas 2016'!AF6+'Porcinos Toneladas 2016'!AF6+'Avicola Toneladas 2016'!AF6+'Ovinos Toneladas 2016'!AF6+'Caprinos Toneladas 2016'!AF6</f>
        <v>0</v>
      </c>
      <c r="AG6" s="2">
        <f>'Bovinos Toneladas 2016'!AG6+'Porcinos Toneladas 2016'!AG6+'Avicola Toneladas 2016'!AG6+'Ovinos Toneladas 2016'!AG6+'Caprinos Toneladas 2016'!AG6</f>
        <v>0</v>
      </c>
      <c r="AH6" s="2">
        <f>'Bovinos Toneladas 2016'!AH6+'Porcinos Toneladas 2016'!AH6+'Avicola Toneladas 2016'!AH6+'Ovinos Toneladas 2016'!AH6+'Caprinos Toneladas 2016'!AH6</f>
        <v>0</v>
      </c>
      <c r="AI6" s="2">
        <f>'Bovinos Toneladas 2016'!AI6+'Porcinos Toneladas 2016'!AI6+'Avicola Toneladas 2016'!AI6+'Ovinos Toneladas 2016'!AI6+'Caprinos Toneladas 2016'!AI6</f>
        <v>0</v>
      </c>
      <c r="AJ6" s="2">
        <f>'Bovinos Toneladas 2016'!AJ6+'Porcinos Toneladas 2016'!AJ6+'Avicola Toneladas 2016'!AJ6+'Ovinos Toneladas 2016'!AJ6+'Caprinos Toneladas 2016'!AJ6</f>
        <v>0</v>
      </c>
      <c r="AK6" s="2">
        <f>'Bovinos Toneladas 2016'!AK6+'Porcinos Toneladas 2016'!AK6+'Avicola Toneladas 2016'!AK6+'Ovinos Toneladas 2016'!AK6+'Caprinos Toneladas 2016'!AK6</f>
        <v>0</v>
      </c>
      <c r="AL6" s="2">
        <f>'Bovinos Toneladas 2016'!AL6+'Porcinos Toneladas 2016'!AL6+'Avicola Toneladas 2016'!AL6+'Ovinos Toneladas 2016'!AL6+'Caprinos Toneladas 2016'!AL6</f>
        <v>0</v>
      </c>
      <c r="AM6" s="2">
        <f>'Bovinos Toneladas 2016'!AM6+'Porcinos Toneladas 2016'!AM6+'Avicola Toneladas 2016'!AM6+'Ovinos Toneladas 2016'!AM6+'Caprinos Toneladas 2016'!AM6</f>
        <v>0</v>
      </c>
      <c r="AN6" s="2">
        <f>'Bovinos Toneladas 2016'!AN6+'Porcinos Toneladas 2016'!AN6+'Avicola Toneladas 2016'!AN6+'Ovinos Toneladas 2016'!AN6+'Caprinos Toneladas 2016'!AN6</f>
        <v>0</v>
      </c>
      <c r="AO6" s="2">
        <f>'Bovinos Toneladas 2016'!AO6+'Porcinos Toneladas 2016'!AO6+'Avicola Toneladas 2016'!AO6+'Ovinos Toneladas 2016'!AO6+'Caprinos Toneladas 2016'!AO6</f>
        <v>0</v>
      </c>
      <c r="AP6" s="2">
        <f>'Bovinos Toneladas 2016'!AP6+'Porcinos Toneladas 2016'!AP6+'Avicola Toneladas 2016'!AP6+'Ovinos Toneladas 2016'!AP6+'Caprinos Toneladas 2016'!AP6</f>
        <v>0</v>
      </c>
      <c r="AQ6" s="2">
        <f>'Bovinos Toneladas 2016'!AQ6+'Porcinos Toneladas 2016'!AQ6+'Avicola Toneladas 2016'!AQ6+'Ovinos Toneladas 2016'!AQ6+'Caprinos Toneladas 2016'!AQ6</f>
        <v>0</v>
      </c>
      <c r="AR6" s="2">
        <f>'Bovinos Toneladas 2016'!AR6+'Porcinos Toneladas 2016'!AR6+'Avicola Toneladas 2016'!AR6+'Ovinos Toneladas 2016'!AR6+'Caprinos Toneladas 2016'!AR6</f>
        <v>0</v>
      </c>
      <c r="AS6" s="2">
        <f>'Bovinos Toneladas 2016'!AS6+'Porcinos Toneladas 2016'!AS6+'Avicola Toneladas 2016'!AS6+'Ovinos Toneladas 2016'!AS6+'Caprinos Toneladas 2016'!AS6</f>
        <v>0</v>
      </c>
      <c r="AT6" s="2">
        <f>'Bovinos Toneladas 2016'!AT6+'Porcinos Toneladas 2016'!AT6+'Avicola Toneladas 2016'!AT6+'Ovinos Toneladas 2016'!AT6+'Caprinos Toneladas 2016'!AT6</f>
        <v>0</v>
      </c>
      <c r="AU6" s="2">
        <f>'Bovinos Toneladas 2016'!AU6+'Porcinos Toneladas 2016'!AU6+'Avicola Toneladas 2016'!AU6+'Ovinos Toneladas 2016'!AU6+'Caprinos Toneladas 2016'!AU6</f>
        <v>0</v>
      </c>
      <c r="AV6" s="2">
        <f>'Bovinos Toneladas 2016'!AV6+'Porcinos Toneladas 2016'!AV6+'Avicola Toneladas 2016'!AV6+'Ovinos Toneladas 2016'!AV6+'Caprinos Toneladas 2016'!AV6</f>
        <v>0</v>
      </c>
      <c r="AW6" s="2">
        <f>'Bovinos Toneladas 2016'!AW6+'Porcinos Toneladas 2016'!AW6+'Avicola Toneladas 2016'!AW6+'Ovinos Toneladas 2016'!AW6+'Caprinos Toneladas 2016'!AW6</f>
        <v>0</v>
      </c>
      <c r="AX6" s="2">
        <f>'Bovinos Toneladas 2016'!AX6+'Porcinos Toneladas 2016'!AX6+'Avicola Toneladas 2016'!AX6+'Ovinos Toneladas 2016'!AX6+'Caprinos Toneladas 2016'!AX6</f>
        <v>0</v>
      </c>
      <c r="AY6" s="2">
        <f>'Bovinos Toneladas 2016'!AY6+'Porcinos Toneladas 2016'!AY6+'Avicola Toneladas 2016'!AY6+'Ovinos Toneladas 2016'!AY6+'Caprinos Toneladas 2016'!AY6</f>
        <v>0</v>
      </c>
      <c r="AZ6" s="2">
        <f>'Bovinos Toneladas 2016'!AZ6+'Porcinos Toneladas 2016'!AZ6+'Avicola Toneladas 2016'!AZ6+'Ovinos Toneladas 2016'!AZ6+'Caprinos Toneladas 2016'!AZ6</f>
        <v>0</v>
      </c>
      <c r="BA6" s="2">
        <f>'Bovinos Toneladas 2016'!BA6+'Porcinos Toneladas 2016'!BA6+'Avicola Toneladas 2016'!BA6+'Ovinos Toneladas 2016'!BA6+'Caprinos Toneladas 2016'!BA6</f>
        <v>0</v>
      </c>
      <c r="BB6" s="2">
        <f>'Bovinos Toneladas 2016'!BB6+'Porcinos Toneladas 2016'!BB6+'Avicola Toneladas 2016'!BB6+'Ovinos Toneladas 2016'!BB6+'Caprinos Toneladas 2016'!BB6</f>
        <v>0</v>
      </c>
      <c r="BC6" s="2">
        <f>'Bovinos Toneladas 2016'!BC6+'Porcinos Toneladas 2016'!BC6+'Avicola Toneladas 2016'!BC6+'Ovinos Toneladas 2016'!BC6+'Caprinos Toneladas 2016'!BC6</f>
        <v>0</v>
      </c>
      <c r="BD6" s="2">
        <f>'Bovinos Toneladas 2016'!BD6+'Porcinos Toneladas 2016'!BD6+'Avicola Toneladas 2016'!BD6+'Ovinos Toneladas 2016'!BD6+'Caprinos Toneladas 2016'!BD6</f>
        <v>0</v>
      </c>
      <c r="BE6" s="2">
        <f>'Bovinos Toneladas 2016'!BE6+'Porcinos Toneladas 2016'!BE6+'Avicola Toneladas 2016'!BE6+'Ovinos Toneladas 2016'!BE6+'Caprinos Toneladas 2016'!BE6</f>
        <v>0</v>
      </c>
      <c r="BF6" s="2">
        <f>'Bovinos Toneladas 2016'!BF6+'Porcinos Toneladas 2016'!BF6+'Avicola Toneladas 2016'!BF6+'Ovinos Toneladas 2016'!BF6+'Caprinos Toneladas 2016'!BF6</f>
        <v>0</v>
      </c>
      <c r="BG6" s="2">
        <f>'Bovinos Toneladas 2016'!BG6+'Porcinos Toneladas 2016'!BG6+'Avicola Toneladas 2016'!BG6+'Ovinos Toneladas 2016'!BG6+'Caprinos Toneladas 2016'!BG6</f>
        <v>0</v>
      </c>
      <c r="BH6" s="2">
        <f>'Bovinos Toneladas 2016'!BH6+'Porcinos Toneladas 2016'!BH6+'Avicola Toneladas 2016'!BH6+'Ovinos Toneladas 2016'!BH6+'Caprinos Toneladas 2016'!BH6</f>
        <v>0</v>
      </c>
      <c r="BI6" s="2">
        <f>'Bovinos Toneladas 2016'!BI6+'Porcinos Toneladas 2016'!BI6+'Avicola Toneladas 2016'!BI6+'Ovinos Toneladas 2016'!BI6+'Caprinos Toneladas 2016'!BI6</f>
        <v>1</v>
      </c>
      <c r="BJ6" s="2">
        <f>'Bovinos Toneladas 2016'!BJ6+'Porcinos Toneladas 2016'!BJ6+'Avicola Toneladas 2016'!BJ6+'Ovinos Toneladas 2016'!BJ6+'Caprinos Toneladas 2016'!BJ6</f>
        <v>0</v>
      </c>
      <c r="BK6" s="2">
        <f>'Bovinos Toneladas 2016'!BK6+'Porcinos Toneladas 2016'!BK6+'Avicola Toneladas 2016'!BK6+'Ovinos Toneladas 2016'!BK6+'Caprinos Toneladas 2016'!BK6</f>
        <v>0</v>
      </c>
      <c r="BL6" s="2">
        <f>'Bovinos Toneladas 2016'!BL6+'Porcinos Toneladas 2016'!BL6+'Avicola Toneladas 2016'!BL6+'Ovinos Toneladas 2016'!BL6+'Caprinos Toneladas 2016'!BL6</f>
        <v>0</v>
      </c>
      <c r="BM6" s="2">
        <f>'Bovinos Toneladas 2016'!BM6+'Porcinos Toneladas 2016'!BM6+'Avicola Toneladas 2016'!BM6+'Ovinos Toneladas 2016'!BM6+'Caprinos Toneladas 2016'!BM6</f>
        <v>0</v>
      </c>
      <c r="BN6" s="2">
        <f>'Bovinos Toneladas 2016'!BN6+'Porcinos Toneladas 2016'!BN6+'Avicola Toneladas 2016'!BN6+'Ovinos Toneladas 2016'!BN6+'Caprinos Toneladas 2016'!BN6</f>
        <v>0</v>
      </c>
      <c r="BO6" s="2">
        <f>'Bovinos Toneladas 2016'!BO6+'Porcinos Toneladas 2016'!BO6+'Avicola Toneladas 2016'!BO6+'Ovinos Toneladas 2016'!BO6+'Caprinos Toneladas 2016'!BO6</f>
        <v>0</v>
      </c>
      <c r="BP6" s="2">
        <f>'Bovinos Toneladas 2016'!BP6+'Porcinos Toneladas 2016'!BP6+'Avicola Toneladas 2016'!BP6+'Ovinos Toneladas 2016'!BP6+'Caprinos Toneladas 2016'!BP6</f>
        <v>0</v>
      </c>
      <c r="BQ6" s="2">
        <f>'Bovinos Toneladas 2016'!BQ6+'Porcinos Toneladas 2016'!BQ6+'Avicola Toneladas 2016'!BQ6+'Ovinos Toneladas 2016'!BQ6+'Caprinos Toneladas 2016'!BQ6</f>
        <v>0</v>
      </c>
      <c r="BR6" s="2">
        <f>'Bovinos Toneladas 2016'!BR6+'Porcinos Toneladas 2016'!BR6+'Avicola Toneladas 2016'!BR6+'Ovinos Toneladas 2016'!BR6+'Caprinos Toneladas 2016'!BR6</f>
        <v>0</v>
      </c>
      <c r="BS6" s="2">
        <f>'Bovinos Toneladas 2016'!BS6+'Porcinos Toneladas 2016'!BS6+'Avicola Toneladas 2016'!BS6+'Ovinos Toneladas 2016'!BS6+'Caprinos Toneladas 2016'!BS6</f>
        <v>0</v>
      </c>
      <c r="BT6" s="2">
        <f>'Bovinos Toneladas 2016'!BT6+'Porcinos Toneladas 2016'!BT6+'Avicola Toneladas 2016'!BT6+'Ovinos Toneladas 2016'!BT6+'Caprinos Toneladas 2016'!BT6</f>
        <v>0</v>
      </c>
      <c r="BU6" s="2">
        <f>'Bovinos Toneladas 2016'!BU6+'Porcinos Toneladas 2016'!BU6+'Avicola Toneladas 2016'!BU6+'Ovinos Toneladas 2016'!BU6+'Caprinos Toneladas 2016'!BU6</f>
        <v>0</v>
      </c>
      <c r="BV6" s="2">
        <f>'Bovinos Toneladas 2016'!BV6+'Porcinos Toneladas 2016'!BV6+'Avicola Toneladas 2016'!BV6+'Ovinos Toneladas 2016'!BV6+'Caprinos Toneladas 2016'!BV6</f>
        <v>0</v>
      </c>
      <c r="BW6" s="2">
        <f>'Bovinos Toneladas 2016'!BW6+'Porcinos Toneladas 2016'!BW6+'Avicola Toneladas 2016'!BW6+'Ovinos Toneladas 2016'!BW6+'Caprinos Toneladas 2016'!BW6</f>
        <v>0</v>
      </c>
      <c r="BX6" s="2">
        <f>'Bovinos Toneladas 2016'!BX6+'Porcinos Toneladas 2016'!BX6+'Avicola Toneladas 2016'!BX6+'Ovinos Toneladas 2016'!BX6+'Caprinos Toneladas 2016'!BX6</f>
        <v>0</v>
      </c>
      <c r="BY6" s="2">
        <f>'Bovinos Toneladas 2016'!BY6+'Porcinos Toneladas 2016'!BY6+'Avicola Toneladas 2016'!BY6+'Ovinos Toneladas 2016'!BY6+'Caprinos Toneladas 2016'!BY6</f>
        <v>0</v>
      </c>
      <c r="BZ6" s="2">
        <f>'Bovinos Toneladas 2016'!BZ6+'Porcinos Toneladas 2016'!BZ6+'Avicola Toneladas 2016'!BZ6+'Ovinos Toneladas 2016'!BZ6+'Caprinos Toneladas 2016'!BZ6</f>
        <v>0</v>
      </c>
      <c r="CA6" s="2">
        <f>'Bovinos Toneladas 2016'!CA6+'Porcinos Toneladas 2016'!CA6+'Avicola Toneladas 2016'!CA6+'Ovinos Toneladas 2016'!CA6+'Caprinos Toneladas 2016'!CA6</f>
        <v>0</v>
      </c>
      <c r="CB6" s="2">
        <f>'Bovinos Toneladas 2016'!CB6+'Porcinos Toneladas 2016'!CB6+'Avicola Toneladas 2016'!CB6+'Ovinos Toneladas 2016'!CB6+'Caprinos Toneladas 2016'!CB6</f>
        <v>0</v>
      </c>
      <c r="CC6" s="2">
        <f>'Bovinos Toneladas 2016'!CC6+'Porcinos Toneladas 2016'!CC6+'Avicola Toneladas 2016'!CC6+'Ovinos Toneladas 2016'!CC6+'Caprinos Toneladas 2016'!CC6</f>
        <v>416</v>
      </c>
      <c r="CD6" s="2">
        <f>'Bovinos Toneladas 2016'!CD6+'Porcinos Toneladas 2016'!CD6+'Avicola Toneladas 2016'!CD6+'Ovinos Toneladas 2016'!CD6+'Caprinos Toneladas 2016'!CD6</f>
        <v>0</v>
      </c>
      <c r="CE6" s="2">
        <f>'Bovinos Toneladas 2016'!CE6+'Porcinos Toneladas 2016'!CE6+'Avicola Toneladas 2016'!CE6+'Ovinos Toneladas 2016'!CE6+'Caprinos Toneladas 2016'!CE6</f>
        <v>0</v>
      </c>
      <c r="CF6" s="2">
        <f>'Bovinos Toneladas 2016'!CF6+'Porcinos Toneladas 2016'!CF6+'Avicola Toneladas 2016'!CF6+'Ovinos Toneladas 2016'!CF6+'Caprinos Toneladas 2016'!CF6</f>
        <v>0</v>
      </c>
      <c r="CG6" s="2">
        <f>'Bovinos Toneladas 2016'!CG6+'Porcinos Toneladas 2016'!CG6+'Avicola Toneladas 2016'!CG6+'Ovinos Toneladas 2016'!CG6+'Caprinos Toneladas 2016'!CG6</f>
        <v>0</v>
      </c>
      <c r="CH6" s="2">
        <f>'Bovinos Toneladas 2016'!CH6+'Porcinos Toneladas 2016'!CH6+'Avicola Toneladas 2016'!CH6+'Ovinos Toneladas 2016'!CH6+'Caprinos Toneladas 2016'!CH6</f>
        <v>0</v>
      </c>
      <c r="CI6" s="2">
        <f>'Bovinos Toneladas 2016'!CI6+'Porcinos Toneladas 2016'!CI6+'Avicola Toneladas 2016'!CI6+'Ovinos Toneladas 2016'!CI6+'Caprinos Toneladas 2016'!CI6</f>
        <v>0</v>
      </c>
      <c r="CJ6" s="2">
        <f>'Bovinos Toneladas 2016'!CJ6+'Porcinos Toneladas 2016'!CJ6+'Avicola Toneladas 2016'!CJ6+'Ovinos Toneladas 2016'!CJ6+'Caprinos Toneladas 2016'!CJ6</f>
        <v>0</v>
      </c>
      <c r="CK6" s="2">
        <f>'Bovinos Toneladas 2016'!CK6+'Porcinos Toneladas 2016'!CK6+'Avicola Toneladas 2016'!CK6+'Ovinos Toneladas 2016'!CK6+'Caprinos Toneladas 2016'!CK6</f>
        <v>0</v>
      </c>
      <c r="CL6" s="2">
        <f>'Bovinos Toneladas 2016'!CL6+'Porcinos Toneladas 2016'!CL6+'Avicola Toneladas 2016'!CL6+'Ovinos Toneladas 2016'!CL6+'Caprinos Toneladas 2016'!CL6</f>
        <v>0</v>
      </c>
      <c r="CM6" s="2">
        <f>'Bovinos Toneladas 2016'!CM6+'Porcinos Toneladas 2016'!CM6+'Avicola Toneladas 2016'!CM6+'Ovinos Toneladas 2016'!CM6+'Caprinos Toneladas 2016'!CM6</f>
        <v>0</v>
      </c>
      <c r="CN6" s="2">
        <f>'Bovinos Toneladas 2016'!CN6+'Porcinos Toneladas 2016'!CN6+'Avicola Toneladas 2016'!CN6+'Ovinos Toneladas 2016'!CN6+'Caprinos Toneladas 2016'!CN6</f>
        <v>0</v>
      </c>
      <c r="CO6" s="2">
        <f>'Bovinos Toneladas 2016'!CO6+'Porcinos Toneladas 2016'!CO6+'Avicola Toneladas 2016'!CO6+'Ovinos Toneladas 2016'!CO6+'Caprinos Toneladas 2016'!CO6</f>
        <v>0</v>
      </c>
      <c r="CP6" s="2">
        <f>'Bovinos Toneladas 2016'!CP6+'Porcinos Toneladas 2016'!CP6+'Avicola Toneladas 2016'!CP6+'Ovinos Toneladas 2016'!CP6+'Caprinos Toneladas 2016'!CP6</f>
        <v>0</v>
      </c>
      <c r="CQ6" s="2">
        <f>'Bovinos Toneladas 2016'!CQ6+'Porcinos Toneladas 2016'!CQ6+'Avicola Toneladas 2016'!CQ6+'Ovinos Toneladas 2016'!CQ6+'Caprinos Toneladas 2016'!CQ6</f>
        <v>0</v>
      </c>
      <c r="CR6" s="2">
        <f>'Bovinos Toneladas 2016'!CR6+'Porcinos Toneladas 2016'!CR6+'Avicola Toneladas 2016'!CR6+'Ovinos Toneladas 2016'!CR6+'Caprinos Toneladas 2016'!CR6</f>
        <v>0</v>
      </c>
      <c r="CS6" s="2">
        <f>'Bovinos Toneladas 2016'!CS6+'Porcinos Toneladas 2016'!CS6+'Avicola Toneladas 2016'!CS6+'Ovinos Toneladas 2016'!CS6+'Caprinos Toneladas 2016'!CS6</f>
        <v>0</v>
      </c>
      <c r="CT6" s="2">
        <f>'Bovinos Toneladas 2016'!CT6+'Porcinos Toneladas 2016'!CT6+'Avicola Toneladas 2016'!CT6+'Ovinos Toneladas 2016'!CT6+'Caprinos Toneladas 2016'!CT6</f>
        <v>0</v>
      </c>
      <c r="CU6" s="2">
        <f>'Bovinos Toneladas 2016'!CU6+'Porcinos Toneladas 2016'!CU6+'Avicola Toneladas 2016'!CU6+'Ovinos Toneladas 2016'!CU6+'Caprinos Toneladas 2016'!CU6</f>
        <v>0</v>
      </c>
      <c r="CV6" s="2">
        <f>'Bovinos Toneladas 2016'!CV6+'Porcinos Toneladas 2016'!CV6+'Avicola Toneladas 2016'!CV6+'Ovinos Toneladas 2016'!CV6+'Caprinos Toneladas 2016'!CV6</f>
        <v>0</v>
      </c>
      <c r="CW6" s="2">
        <f>'Bovinos Toneladas 2016'!CW6+'Porcinos Toneladas 2016'!CW6+'Avicola Toneladas 2016'!CW6+'Ovinos Toneladas 2016'!CW6+'Caprinos Toneladas 2016'!CW6</f>
        <v>0</v>
      </c>
      <c r="CX6" s="2">
        <f>'Bovinos Toneladas 2016'!CX6+'Porcinos Toneladas 2016'!CX6+'Avicola Toneladas 2016'!CX6+'Ovinos Toneladas 2016'!CX6+'Caprinos Toneladas 2016'!CX6</f>
        <v>0</v>
      </c>
      <c r="CY6" s="2">
        <f>'Bovinos Toneladas 2016'!CY6+'Porcinos Toneladas 2016'!CY6+'Avicola Toneladas 2016'!CY6+'Ovinos Toneladas 2016'!CY6+'Caprinos Toneladas 2016'!CY6</f>
        <v>0</v>
      </c>
      <c r="CZ6" s="2">
        <f>'Bovinos Toneladas 2016'!CZ6+'Porcinos Toneladas 2016'!CZ6+'Avicola Toneladas 2016'!CZ6+'Ovinos Toneladas 2016'!CZ6+'Caprinos Toneladas 2016'!CZ6</f>
        <v>0</v>
      </c>
      <c r="DA6" s="2">
        <f>'Bovinos Toneladas 2016'!DA6+'Porcinos Toneladas 2016'!DA6+'Avicola Toneladas 2016'!DA6+'Ovinos Toneladas 2016'!DA6+'Caprinos Toneladas 2016'!DA6</f>
        <v>0</v>
      </c>
      <c r="DB6" s="2">
        <f>'Bovinos Toneladas 2016'!DB6+'Porcinos Toneladas 2016'!DB6+'Avicola Toneladas 2016'!DB6+'Ovinos Toneladas 2016'!DB6+'Caprinos Toneladas 2016'!DB6</f>
        <v>0</v>
      </c>
      <c r="DC6" s="2">
        <f>'Bovinos Toneladas 2016'!DC6+'Porcinos Toneladas 2016'!DC6+'Avicola Toneladas 2016'!DC6+'Ovinos Toneladas 2016'!DC6+'Caprinos Toneladas 2016'!DC6</f>
        <v>0</v>
      </c>
      <c r="DD6" s="2">
        <f>'Bovinos Toneladas 2016'!DD6+'Porcinos Toneladas 2016'!DD6+'Avicola Toneladas 2016'!DD6+'Ovinos Toneladas 2016'!DD6+'Caprinos Toneladas 2016'!DD6</f>
        <v>0</v>
      </c>
      <c r="DE6" s="2">
        <f>'Bovinos Toneladas 2016'!DE6+'Porcinos Toneladas 2016'!DE6+'Avicola Toneladas 2016'!DE6+'Ovinos Toneladas 2016'!DE6+'Caprinos Toneladas 2016'!DE6</f>
        <v>0</v>
      </c>
      <c r="DF6" s="2">
        <f>'Bovinos Toneladas 2016'!DF6+'Porcinos Toneladas 2016'!DF6+'Avicola Toneladas 2016'!DF6+'Ovinos Toneladas 2016'!DF6+'Caprinos Toneladas 2016'!DF6</f>
        <v>0</v>
      </c>
      <c r="DG6" s="2">
        <f>'Bovinos Toneladas 2016'!DG6+'Porcinos Toneladas 2016'!DG6+'Avicola Toneladas 2016'!DG6+'Ovinos Toneladas 2016'!DG6+'Caprinos Toneladas 2016'!DG6</f>
        <v>0</v>
      </c>
      <c r="DH6" s="2">
        <f>'Bovinos Toneladas 2016'!DH6+'Porcinos Toneladas 2016'!DH6+'Avicola Toneladas 2016'!DH6+'Ovinos Toneladas 2016'!DH6+'Caprinos Toneladas 2016'!DH6</f>
        <v>0</v>
      </c>
      <c r="DI6" s="2">
        <f>'Bovinos Toneladas 2016'!DI6+'Porcinos Toneladas 2016'!DI6+'Avicola Toneladas 2016'!DI6+'Ovinos Toneladas 2016'!DI6+'Caprinos Toneladas 2016'!DI6</f>
        <v>0</v>
      </c>
      <c r="DJ6" s="2">
        <f>'Bovinos Toneladas 2016'!DJ6+'Porcinos Toneladas 2016'!DJ6+'Avicola Toneladas 2016'!DJ6+'Ovinos Toneladas 2016'!DJ6+'Caprinos Toneladas 2016'!DJ6</f>
        <v>0</v>
      </c>
      <c r="DK6" s="2">
        <f>'Bovinos Toneladas 2016'!DK6+'Porcinos Toneladas 2016'!DK6+'Avicola Toneladas 2016'!DK6+'Ovinos Toneladas 2016'!DK6+'Caprinos Toneladas 2016'!DK6</f>
        <v>0</v>
      </c>
      <c r="DL6" s="2">
        <f>'Bovinos Toneladas 2016'!DL6+'Porcinos Toneladas 2016'!DL6+'Avicola Toneladas 2016'!DL6+'Ovinos Toneladas 2016'!DL6+'Caprinos Toneladas 2016'!DL6</f>
        <v>0</v>
      </c>
      <c r="DM6" s="2">
        <f>'Bovinos Toneladas 2016'!DM6+'Porcinos Toneladas 2016'!DM6+'Avicola Toneladas 2016'!DM6+'Ovinos Toneladas 2016'!DM6+'Caprinos Toneladas 2016'!DM6</f>
        <v>0</v>
      </c>
      <c r="DN6" s="2">
        <f>'Bovinos Toneladas 2016'!DN6+'Porcinos Toneladas 2016'!DN6+'Avicola Toneladas 2016'!DN6+'Ovinos Toneladas 2016'!DN6+'Caprinos Toneladas 2016'!DN6</f>
        <v>0</v>
      </c>
      <c r="DO6" s="2">
        <f>'Bovinos Toneladas 2016'!DO6+'Porcinos Toneladas 2016'!DO6+'Avicola Toneladas 2016'!DO6+'Ovinos Toneladas 2016'!DO6+'Caprinos Toneladas 2016'!DO6</f>
        <v>0</v>
      </c>
      <c r="DP6" s="2">
        <f>'Bovinos Toneladas 2016'!DP6+'Porcinos Toneladas 2016'!DP6+'Avicola Toneladas 2016'!DP6+'Ovinos Toneladas 2016'!DP6+'Caprinos Toneladas 2016'!DP6</f>
        <v>1554</v>
      </c>
      <c r="DQ6" s="2">
        <f>'Bovinos Toneladas 2016'!DQ6+'Porcinos Toneladas 2016'!DQ6+'Avicola Toneladas 2016'!DQ6+'Ovinos Toneladas 2016'!DQ6+'Caprinos Toneladas 2016'!DQ6</f>
        <v>0</v>
      </c>
      <c r="DR6" s="2">
        <f>'Bovinos Toneladas 2016'!DR6+'Porcinos Toneladas 2016'!DR6+'Avicola Toneladas 2016'!DR6+'Ovinos Toneladas 2016'!DR6+'Caprinos Toneladas 2016'!DR6</f>
        <v>341</v>
      </c>
      <c r="DS6" s="2">
        <f>'Bovinos Toneladas 2016'!DS6+'Porcinos Toneladas 2016'!DS6+'Avicola Toneladas 2016'!DS6+'Ovinos Toneladas 2016'!DS6+'Caprinos Toneladas 2016'!DS6</f>
        <v>0</v>
      </c>
      <c r="DT6" s="2">
        <f>'Bovinos Toneladas 2016'!DT6+'Porcinos Toneladas 2016'!DT6+'Avicola Toneladas 2016'!DT6+'Ovinos Toneladas 2016'!DT6+'Caprinos Toneladas 2016'!DT6</f>
        <v>0</v>
      </c>
      <c r="DU6" s="2">
        <f>'Bovinos Toneladas 2016'!DU6+'Porcinos Toneladas 2016'!DU6+'Avicola Toneladas 2016'!DU6+'Ovinos Toneladas 2016'!DU6+'Caprinos Toneladas 2016'!DU6</f>
        <v>0</v>
      </c>
    </row>
    <row r="7" spans="1:125" x14ac:dyDescent="0.25">
      <c r="A7" s="15">
        <v>5</v>
      </c>
      <c r="B7" s="15" t="s">
        <v>4</v>
      </c>
      <c r="C7" s="2">
        <f>'Bovinos Toneladas 2016'!C7+'Porcinos Toneladas 2016'!C7+'Avicola Toneladas 2016'!C7+'Ovinos Toneladas 2016'!C7+'Caprinos Toneladas 2016'!C7</f>
        <v>0</v>
      </c>
      <c r="D7" s="2">
        <f>'Bovinos Toneladas 2016'!D7+'Porcinos Toneladas 2016'!D7+'Avicola Toneladas 2016'!D7+'Ovinos Toneladas 2016'!D7+'Caprinos Toneladas 2016'!D7</f>
        <v>0</v>
      </c>
      <c r="E7" s="2">
        <f>'Bovinos Toneladas 2016'!E7+'Porcinos Toneladas 2016'!E7+'Avicola Toneladas 2016'!E7+'Ovinos Toneladas 2016'!E7+'Caprinos Toneladas 2016'!E7</f>
        <v>0</v>
      </c>
      <c r="F7" s="2">
        <f>'Bovinos Toneladas 2016'!F7+'Porcinos Toneladas 2016'!F7+'Avicola Toneladas 2016'!F7+'Ovinos Toneladas 2016'!F7+'Caprinos Toneladas 2016'!F7</f>
        <v>0</v>
      </c>
      <c r="G7" s="2">
        <f>'Bovinos Toneladas 2016'!G7+'Porcinos Toneladas 2016'!G7+'Avicola Toneladas 2016'!G7+'Ovinos Toneladas 2016'!G7+'Caprinos Toneladas 2016'!G7</f>
        <v>8805</v>
      </c>
      <c r="H7" s="2">
        <f>'Bovinos Toneladas 2016'!H7+'Porcinos Toneladas 2016'!H7+'Avicola Toneladas 2016'!H7+'Ovinos Toneladas 2016'!H7+'Caprinos Toneladas 2016'!H7</f>
        <v>20491</v>
      </c>
      <c r="I7" s="2">
        <f>'Bovinos Toneladas 2016'!I7+'Porcinos Toneladas 2016'!I7+'Avicola Toneladas 2016'!I7+'Ovinos Toneladas 2016'!I7+'Caprinos Toneladas 2016'!I7</f>
        <v>1896</v>
      </c>
      <c r="J7" s="2">
        <f>'Bovinos Toneladas 2016'!J7+'Porcinos Toneladas 2016'!J7+'Avicola Toneladas 2016'!J7+'Ovinos Toneladas 2016'!J7+'Caprinos Toneladas 2016'!J7</f>
        <v>2944</v>
      </c>
      <c r="K7" s="2">
        <f>'Bovinos Toneladas 2016'!K7+'Porcinos Toneladas 2016'!K7+'Avicola Toneladas 2016'!K7+'Ovinos Toneladas 2016'!K7+'Caprinos Toneladas 2016'!K7</f>
        <v>2513</v>
      </c>
      <c r="L7" s="2">
        <f>'Bovinos Toneladas 2016'!L7+'Porcinos Toneladas 2016'!L7+'Avicola Toneladas 2016'!L7+'Ovinos Toneladas 2016'!L7+'Caprinos Toneladas 2016'!L7</f>
        <v>2501</v>
      </c>
      <c r="M7" s="2">
        <f>'Bovinos Toneladas 2016'!M7+'Porcinos Toneladas 2016'!M7+'Avicola Toneladas 2016'!M7+'Ovinos Toneladas 2016'!M7+'Caprinos Toneladas 2016'!M7</f>
        <v>0</v>
      </c>
      <c r="N7" s="2">
        <f>'Bovinos Toneladas 2016'!N7+'Porcinos Toneladas 2016'!N7+'Avicola Toneladas 2016'!N7+'Ovinos Toneladas 2016'!N7+'Caprinos Toneladas 2016'!N7</f>
        <v>41813</v>
      </c>
      <c r="O7" s="2">
        <f>'Bovinos Toneladas 2016'!O7+'Porcinos Toneladas 2016'!O7+'Avicola Toneladas 2016'!O7+'Ovinos Toneladas 2016'!O7+'Caprinos Toneladas 2016'!O7</f>
        <v>759</v>
      </c>
      <c r="P7" s="2">
        <f>'Bovinos Toneladas 2016'!P7+'Porcinos Toneladas 2016'!P7+'Avicola Toneladas 2016'!P7+'Ovinos Toneladas 2016'!P7+'Caprinos Toneladas 2016'!P7</f>
        <v>1076</v>
      </c>
      <c r="Q7" s="2">
        <f>'Bovinos Toneladas 2016'!Q7+'Porcinos Toneladas 2016'!Q7+'Avicola Toneladas 2016'!Q7+'Ovinos Toneladas 2016'!Q7+'Caprinos Toneladas 2016'!Q7</f>
        <v>0</v>
      </c>
      <c r="R7" s="2">
        <f>'Bovinos Toneladas 2016'!R7+'Porcinos Toneladas 2016'!R7+'Avicola Toneladas 2016'!R7+'Ovinos Toneladas 2016'!R7+'Caprinos Toneladas 2016'!R7</f>
        <v>6755</v>
      </c>
      <c r="S7" s="2">
        <f>'Bovinos Toneladas 2016'!S7+'Porcinos Toneladas 2016'!S7+'Avicola Toneladas 2016'!S7+'Ovinos Toneladas 2016'!S7+'Caprinos Toneladas 2016'!S7</f>
        <v>0</v>
      </c>
      <c r="T7" s="2">
        <f>'Bovinos Toneladas 2016'!T7+'Porcinos Toneladas 2016'!T7+'Avicola Toneladas 2016'!T7+'Ovinos Toneladas 2016'!T7+'Caprinos Toneladas 2016'!T7</f>
        <v>2016</v>
      </c>
      <c r="U7" s="2">
        <f>'Bovinos Toneladas 2016'!U7+'Porcinos Toneladas 2016'!U7+'Avicola Toneladas 2016'!U7+'Ovinos Toneladas 2016'!U7+'Caprinos Toneladas 2016'!U7</f>
        <v>0</v>
      </c>
      <c r="V7" s="2">
        <f>'Bovinos Toneladas 2016'!V7+'Porcinos Toneladas 2016'!V7+'Avicola Toneladas 2016'!V7+'Ovinos Toneladas 2016'!V7+'Caprinos Toneladas 2016'!V7</f>
        <v>0</v>
      </c>
      <c r="W7" s="2">
        <f>'Bovinos Toneladas 2016'!W7+'Porcinos Toneladas 2016'!W7+'Avicola Toneladas 2016'!W7+'Ovinos Toneladas 2016'!W7+'Caprinos Toneladas 2016'!W7</f>
        <v>0</v>
      </c>
      <c r="X7" s="2">
        <f>'Bovinos Toneladas 2016'!X7+'Porcinos Toneladas 2016'!X7+'Avicola Toneladas 2016'!X7+'Ovinos Toneladas 2016'!X7+'Caprinos Toneladas 2016'!X7</f>
        <v>0</v>
      </c>
      <c r="Y7" s="2">
        <f>'Bovinos Toneladas 2016'!Y7+'Porcinos Toneladas 2016'!Y7+'Avicola Toneladas 2016'!Y7+'Ovinos Toneladas 2016'!Y7+'Caprinos Toneladas 2016'!Y7</f>
        <v>0</v>
      </c>
      <c r="Z7" s="2">
        <f>'Bovinos Toneladas 2016'!Z7+'Porcinos Toneladas 2016'!Z7+'Avicola Toneladas 2016'!Z7+'Ovinos Toneladas 2016'!Z7+'Caprinos Toneladas 2016'!Z7</f>
        <v>0</v>
      </c>
      <c r="AA7" s="2">
        <f>'Bovinos Toneladas 2016'!AA7+'Porcinos Toneladas 2016'!AA7+'Avicola Toneladas 2016'!AA7+'Ovinos Toneladas 2016'!AA7+'Caprinos Toneladas 2016'!AA7</f>
        <v>5101</v>
      </c>
      <c r="AB7" s="2">
        <f>'Bovinos Toneladas 2016'!AB7+'Porcinos Toneladas 2016'!AB7+'Avicola Toneladas 2016'!AB7+'Ovinos Toneladas 2016'!AB7+'Caprinos Toneladas 2016'!AB7</f>
        <v>8977</v>
      </c>
      <c r="AC7" s="2">
        <f>'Bovinos Toneladas 2016'!AC7+'Porcinos Toneladas 2016'!AC7+'Avicola Toneladas 2016'!AC7+'Ovinos Toneladas 2016'!AC7+'Caprinos Toneladas 2016'!AC7</f>
        <v>12625</v>
      </c>
      <c r="AD7" s="2">
        <f>'Bovinos Toneladas 2016'!AD7+'Porcinos Toneladas 2016'!AD7+'Avicola Toneladas 2016'!AD7+'Ovinos Toneladas 2016'!AD7+'Caprinos Toneladas 2016'!AD7</f>
        <v>1614</v>
      </c>
      <c r="AE7" s="2">
        <f>'Bovinos Toneladas 2016'!AE7+'Porcinos Toneladas 2016'!AE7+'Avicola Toneladas 2016'!AE7+'Ovinos Toneladas 2016'!AE7+'Caprinos Toneladas 2016'!AE7</f>
        <v>2380</v>
      </c>
      <c r="AF7" s="2">
        <f>'Bovinos Toneladas 2016'!AF7+'Porcinos Toneladas 2016'!AF7+'Avicola Toneladas 2016'!AF7+'Ovinos Toneladas 2016'!AF7+'Caprinos Toneladas 2016'!AF7</f>
        <v>1001</v>
      </c>
      <c r="AG7" s="2">
        <f>'Bovinos Toneladas 2016'!AG7+'Porcinos Toneladas 2016'!AG7+'Avicola Toneladas 2016'!AG7+'Ovinos Toneladas 2016'!AG7+'Caprinos Toneladas 2016'!AG7</f>
        <v>4070</v>
      </c>
      <c r="AH7" s="2">
        <f>'Bovinos Toneladas 2016'!AH7+'Porcinos Toneladas 2016'!AH7+'Avicola Toneladas 2016'!AH7+'Ovinos Toneladas 2016'!AH7+'Caprinos Toneladas 2016'!AH7</f>
        <v>3137</v>
      </c>
      <c r="AI7" s="2">
        <f>'Bovinos Toneladas 2016'!AI7+'Porcinos Toneladas 2016'!AI7+'Avicola Toneladas 2016'!AI7+'Ovinos Toneladas 2016'!AI7+'Caprinos Toneladas 2016'!AI7</f>
        <v>688</v>
      </c>
      <c r="AJ7" s="2">
        <f>'Bovinos Toneladas 2016'!AJ7+'Porcinos Toneladas 2016'!AJ7+'Avicola Toneladas 2016'!AJ7+'Ovinos Toneladas 2016'!AJ7+'Caprinos Toneladas 2016'!AJ7</f>
        <v>2084</v>
      </c>
      <c r="AK7" s="2">
        <f>'Bovinos Toneladas 2016'!AK7+'Porcinos Toneladas 2016'!AK7+'Avicola Toneladas 2016'!AK7+'Ovinos Toneladas 2016'!AK7+'Caprinos Toneladas 2016'!AK7</f>
        <v>9877</v>
      </c>
      <c r="AL7" s="2">
        <f>'Bovinos Toneladas 2016'!AL7+'Porcinos Toneladas 2016'!AL7+'Avicola Toneladas 2016'!AL7+'Ovinos Toneladas 2016'!AL7+'Caprinos Toneladas 2016'!AL7</f>
        <v>0</v>
      </c>
      <c r="AM7" s="2">
        <f>'Bovinos Toneladas 2016'!AM7+'Porcinos Toneladas 2016'!AM7+'Avicola Toneladas 2016'!AM7+'Ovinos Toneladas 2016'!AM7+'Caprinos Toneladas 2016'!AM7</f>
        <v>3459</v>
      </c>
      <c r="AN7" s="2">
        <f>'Bovinos Toneladas 2016'!AN7+'Porcinos Toneladas 2016'!AN7+'Avicola Toneladas 2016'!AN7+'Ovinos Toneladas 2016'!AN7+'Caprinos Toneladas 2016'!AN7</f>
        <v>3739</v>
      </c>
      <c r="AO7" s="2">
        <f>'Bovinos Toneladas 2016'!AO7+'Porcinos Toneladas 2016'!AO7+'Avicola Toneladas 2016'!AO7+'Ovinos Toneladas 2016'!AO7+'Caprinos Toneladas 2016'!AO7</f>
        <v>12394</v>
      </c>
      <c r="AP7" s="2">
        <f>'Bovinos Toneladas 2016'!AP7+'Porcinos Toneladas 2016'!AP7+'Avicola Toneladas 2016'!AP7+'Ovinos Toneladas 2016'!AP7+'Caprinos Toneladas 2016'!AP7</f>
        <v>0</v>
      </c>
      <c r="AQ7" s="2">
        <f>'Bovinos Toneladas 2016'!AQ7+'Porcinos Toneladas 2016'!AQ7+'Avicola Toneladas 2016'!AQ7+'Ovinos Toneladas 2016'!AQ7+'Caprinos Toneladas 2016'!AQ7</f>
        <v>0</v>
      </c>
      <c r="AR7" s="2">
        <f>'Bovinos Toneladas 2016'!AR7+'Porcinos Toneladas 2016'!AR7+'Avicola Toneladas 2016'!AR7+'Ovinos Toneladas 2016'!AR7+'Caprinos Toneladas 2016'!AR7</f>
        <v>0</v>
      </c>
      <c r="AS7" s="2">
        <f>'Bovinos Toneladas 2016'!AS7+'Porcinos Toneladas 2016'!AS7+'Avicola Toneladas 2016'!AS7+'Ovinos Toneladas 2016'!AS7+'Caprinos Toneladas 2016'!AS7</f>
        <v>0</v>
      </c>
      <c r="AT7" s="2">
        <f>'Bovinos Toneladas 2016'!AT7+'Porcinos Toneladas 2016'!AT7+'Avicola Toneladas 2016'!AT7+'Ovinos Toneladas 2016'!AT7+'Caprinos Toneladas 2016'!AT7</f>
        <v>800</v>
      </c>
      <c r="AU7" s="2">
        <f>'Bovinos Toneladas 2016'!AU7+'Porcinos Toneladas 2016'!AU7+'Avicola Toneladas 2016'!AU7+'Ovinos Toneladas 2016'!AU7+'Caprinos Toneladas 2016'!AU7</f>
        <v>765</v>
      </c>
      <c r="AV7" s="2">
        <f>'Bovinos Toneladas 2016'!AV7+'Porcinos Toneladas 2016'!AV7+'Avicola Toneladas 2016'!AV7+'Ovinos Toneladas 2016'!AV7+'Caprinos Toneladas 2016'!AV7</f>
        <v>0</v>
      </c>
      <c r="AW7" s="2">
        <f>'Bovinos Toneladas 2016'!AW7+'Porcinos Toneladas 2016'!AW7+'Avicola Toneladas 2016'!AW7+'Ovinos Toneladas 2016'!AW7+'Caprinos Toneladas 2016'!AW7</f>
        <v>0</v>
      </c>
      <c r="AX7" s="2">
        <f>'Bovinos Toneladas 2016'!AX7+'Porcinos Toneladas 2016'!AX7+'Avicola Toneladas 2016'!AX7+'Ovinos Toneladas 2016'!AX7+'Caprinos Toneladas 2016'!AX7</f>
        <v>0</v>
      </c>
      <c r="AY7" s="2">
        <f>'Bovinos Toneladas 2016'!AY7+'Porcinos Toneladas 2016'!AY7+'Avicola Toneladas 2016'!AY7+'Ovinos Toneladas 2016'!AY7+'Caprinos Toneladas 2016'!AY7</f>
        <v>0</v>
      </c>
      <c r="AZ7" s="2">
        <f>'Bovinos Toneladas 2016'!AZ7+'Porcinos Toneladas 2016'!AZ7+'Avicola Toneladas 2016'!AZ7+'Ovinos Toneladas 2016'!AZ7+'Caprinos Toneladas 2016'!AZ7</f>
        <v>0</v>
      </c>
      <c r="BA7" s="2">
        <f>'Bovinos Toneladas 2016'!BA7+'Porcinos Toneladas 2016'!BA7+'Avicola Toneladas 2016'!BA7+'Ovinos Toneladas 2016'!BA7+'Caprinos Toneladas 2016'!BA7</f>
        <v>0</v>
      </c>
      <c r="BB7" s="2">
        <f>'Bovinos Toneladas 2016'!BB7+'Porcinos Toneladas 2016'!BB7+'Avicola Toneladas 2016'!BB7+'Ovinos Toneladas 2016'!BB7+'Caprinos Toneladas 2016'!BB7</f>
        <v>0</v>
      </c>
      <c r="BC7" s="2">
        <f>'Bovinos Toneladas 2016'!BC7+'Porcinos Toneladas 2016'!BC7+'Avicola Toneladas 2016'!BC7+'Ovinos Toneladas 2016'!BC7+'Caprinos Toneladas 2016'!BC7</f>
        <v>2827</v>
      </c>
      <c r="BD7" s="2">
        <f>'Bovinos Toneladas 2016'!BD7+'Porcinos Toneladas 2016'!BD7+'Avicola Toneladas 2016'!BD7+'Ovinos Toneladas 2016'!BD7+'Caprinos Toneladas 2016'!BD7</f>
        <v>0</v>
      </c>
      <c r="BE7" s="2">
        <f>'Bovinos Toneladas 2016'!BE7+'Porcinos Toneladas 2016'!BE7+'Avicola Toneladas 2016'!BE7+'Ovinos Toneladas 2016'!BE7+'Caprinos Toneladas 2016'!BE7</f>
        <v>3721</v>
      </c>
      <c r="BF7" s="2">
        <f>'Bovinos Toneladas 2016'!BF7+'Porcinos Toneladas 2016'!BF7+'Avicola Toneladas 2016'!BF7+'Ovinos Toneladas 2016'!BF7+'Caprinos Toneladas 2016'!BF7</f>
        <v>0</v>
      </c>
      <c r="BG7" s="2">
        <f>'Bovinos Toneladas 2016'!BG7+'Porcinos Toneladas 2016'!BG7+'Avicola Toneladas 2016'!BG7+'Ovinos Toneladas 2016'!BG7+'Caprinos Toneladas 2016'!BG7</f>
        <v>0</v>
      </c>
      <c r="BH7" s="2">
        <f>'Bovinos Toneladas 2016'!BH7+'Porcinos Toneladas 2016'!BH7+'Avicola Toneladas 2016'!BH7+'Ovinos Toneladas 2016'!BH7+'Caprinos Toneladas 2016'!BH7</f>
        <v>0</v>
      </c>
      <c r="BI7" s="2">
        <f>'Bovinos Toneladas 2016'!BI7+'Porcinos Toneladas 2016'!BI7+'Avicola Toneladas 2016'!BI7+'Ovinos Toneladas 2016'!BI7+'Caprinos Toneladas 2016'!BI7</f>
        <v>0</v>
      </c>
      <c r="BJ7" s="2">
        <f>'Bovinos Toneladas 2016'!BJ7+'Porcinos Toneladas 2016'!BJ7+'Avicola Toneladas 2016'!BJ7+'Ovinos Toneladas 2016'!BJ7+'Caprinos Toneladas 2016'!BJ7</f>
        <v>0</v>
      </c>
      <c r="BK7" s="2">
        <f>'Bovinos Toneladas 2016'!BK7+'Porcinos Toneladas 2016'!BK7+'Avicola Toneladas 2016'!BK7+'Ovinos Toneladas 2016'!BK7+'Caprinos Toneladas 2016'!BK7</f>
        <v>0</v>
      </c>
      <c r="BL7" s="2">
        <f>'Bovinos Toneladas 2016'!BL7+'Porcinos Toneladas 2016'!BL7+'Avicola Toneladas 2016'!BL7+'Ovinos Toneladas 2016'!BL7+'Caprinos Toneladas 2016'!BL7</f>
        <v>0</v>
      </c>
      <c r="BM7" s="2">
        <f>'Bovinos Toneladas 2016'!BM7+'Porcinos Toneladas 2016'!BM7+'Avicola Toneladas 2016'!BM7+'Ovinos Toneladas 2016'!BM7+'Caprinos Toneladas 2016'!BM7</f>
        <v>0</v>
      </c>
      <c r="BN7" s="2">
        <f>'Bovinos Toneladas 2016'!BN7+'Porcinos Toneladas 2016'!BN7+'Avicola Toneladas 2016'!BN7+'Ovinos Toneladas 2016'!BN7+'Caprinos Toneladas 2016'!BN7</f>
        <v>0</v>
      </c>
      <c r="BO7" s="2">
        <f>'Bovinos Toneladas 2016'!BO7+'Porcinos Toneladas 2016'!BO7+'Avicola Toneladas 2016'!BO7+'Ovinos Toneladas 2016'!BO7+'Caprinos Toneladas 2016'!BO7</f>
        <v>0</v>
      </c>
      <c r="BP7" s="2">
        <f>'Bovinos Toneladas 2016'!BP7+'Porcinos Toneladas 2016'!BP7+'Avicola Toneladas 2016'!BP7+'Ovinos Toneladas 2016'!BP7+'Caprinos Toneladas 2016'!BP7</f>
        <v>0</v>
      </c>
      <c r="BQ7" s="2">
        <f>'Bovinos Toneladas 2016'!BQ7+'Porcinos Toneladas 2016'!BQ7+'Avicola Toneladas 2016'!BQ7+'Ovinos Toneladas 2016'!BQ7+'Caprinos Toneladas 2016'!BQ7</f>
        <v>0</v>
      </c>
      <c r="BR7" s="2">
        <f>'Bovinos Toneladas 2016'!BR7+'Porcinos Toneladas 2016'!BR7+'Avicola Toneladas 2016'!BR7+'Ovinos Toneladas 2016'!BR7+'Caprinos Toneladas 2016'!BR7</f>
        <v>0</v>
      </c>
      <c r="BS7" s="2">
        <f>'Bovinos Toneladas 2016'!BS7+'Porcinos Toneladas 2016'!BS7+'Avicola Toneladas 2016'!BS7+'Ovinos Toneladas 2016'!BS7+'Caprinos Toneladas 2016'!BS7</f>
        <v>0</v>
      </c>
      <c r="BT7" s="2">
        <f>'Bovinos Toneladas 2016'!BT7+'Porcinos Toneladas 2016'!BT7+'Avicola Toneladas 2016'!BT7+'Ovinos Toneladas 2016'!BT7+'Caprinos Toneladas 2016'!BT7</f>
        <v>0</v>
      </c>
      <c r="BU7" s="2">
        <f>'Bovinos Toneladas 2016'!BU7+'Porcinos Toneladas 2016'!BU7+'Avicola Toneladas 2016'!BU7+'Ovinos Toneladas 2016'!BU7+'Caprinos Toneladas 2016'!BU7</f>
        <v>3130</v>
      </c>
      <c r="BV7" s="2">
        <f>'Bovinos Toneladas 2016'!BV7+'Porcinos Toneladas 2016'!BV7+'Avicola Toneladas 2016'!BV7+'Ovinos Toneladas 2016'!BV7+'Caprinos Toneladas 2016'!BV7</f>
        <v>0</v>
      </c>
      <c r="BW7" s="2">
        <f>'Bovinos Toneladas 2016'!BW7+'Porcinos Toneladas 2016'!BW7+'Avicola Toneladas 2016'!BW7+'Ovinos Toneladas 2016'!BW7+'Caprinos Toneladas 2016'!BW7</f>
        <v>0</v>
      </c>
      <c r="BX7" s="2">
        <f>'Bovinos Toneladas 2016'!BX7+'Porcinos Toneladas 2016'!BX7+'Avicola Toneladas 2016'!BX7+'Ovinos Toneladas 2016'!BX7+'Caprinos Toneladas 2016'!BX7</f>
        <v>0</v>
      </c>
      <c r="BY7" s="2">
        <f>'Bovinos Toneladas 2016'!BY7+'Porcinos Toneladas 2016'!BY7+'Avicola Toneladas 2016'!BY7+'Ovinos Toneladas 2016'!BY7+'Caprinos Toneladas 2016'!BY7</f>
        <v>0</v>
      </c>
      <c r="BZ7" s="2">
        <f>'Bovinos Toneladas 2016'!BZ7+'Porcinos Toneladas 2016'!BZ7+'Avicola Toneladas 2016'!BZ7+'Ovinos Toneladas 2016'!BZ7+'Caprinos Toneladas 2016'!BZ7</f>
        <v>567</v>
      </c>
      <c r="CA7" s="2">
        <f>'Bovinos Toneladas 2016'!CA7+'Porcinos Toneladas 2016'!CA7+'Avicola Toneladas 2016'!CA7+'Ovinos Toneladas 2016'!CA7+'Caprinos Toneladas 2016'!CA7</f>
        <v>6247</v>
      </c>
      <c r="CB7" s="2">
        <f>'Bovinos Toneladas 2016'!CB7+'Porcinos Toneladas 2016'!CB7+'Avicola Toneladas 2016'!CB7+'Ovinos Toneladas 2016'!CB7+'Caprinos Toneladas 2016'!CB7</f>
        <v>0</v>
      </c>
      <c r="CC7" s="2">
        <f>'Bovinos Toneladas 2016'!CC7+'Porcinos Toneladas 2016'!CC7+'Avicola Toneladas 2016'!CC7+'Ovinos Toneladas 2016'!CC7+'Caprinos Toneladas 2016'!CC7</f>
        <v>0</v>
      </c>
      <c r="CD7" s="2">
        <f>'Bovinos Toneladas 2016'!CD7+'Porcinos Toneladas 2016'!CD7+'Avicola Toneladas 2016'!CD7+'Ovinos Toneladas 2016'!CD7+'Caprinos Toneladas 2016'!CD7</f>
        <v>10190</v>
      </c>
      <c r="CE7" s="2">
        <f>'Bovinos Toneladas 2016'!CE7+'Porcinos Toneladas 2016'!CE7+'Avicola Toneladas 2016'!CE7+'Ovinos Toneladas 2016'!CE7+'Caprinos Toneladas 2016'!CE7</f>
        <v>0</v>
      </c>
      <c r="CF7" s="2">
        <f>'Bovinos Toneladas 2016'!CF7+'Porcinos Toneladas 2016'!CF7+'Avicola Toneladas 2016'!CF7+'Ovinos Toneladas 2016'!CF7+'Caprinos Toneladas 2016'!CF7</f>
        <v>0</v>
      </c>
      <c r="CG7" s="2">
        <f>'Bovinos Toneladas 2016'!CG7+'Porcinos Toneladas 2016'!CG7+'Avicola Toneladas 2016'!CG7+'Ovinos Toneladas 2016'!CG7+'Caprinos Toneladas 2016'!CG7</f>
        <v>0</v>
      </c>
      <c r="CH7" s="2">
        <f>'Bovinos Toneladas 2016'!CH7+'Porcinos Toneladas 2016'!CH7+'Avicola Toneladas 2016'!CH7+'Ovinos Toneladas 2016'!CH7+'Caprinos Toneladas 2016'!CH7</f>
        <v>2746</v>
      </c>
      <c r="CI7" s="2">
        <f>'Bovinos Toneladas 2016'!CI7+'Porcinos Toneladas 2016'!CI7+'Avicola Toneladas 2016'!CI7+'Ovinos Toneladas 2016'!CI7+'Caprinos Toneladas 2016'!CI7</f>
        <v>3482</v>
      </c>
      <c r="CJ7" s="2">
        <f>'Bovinos Toneladas 2016'!CJ7+'Porcinos Toneladas 2016'!CJ7+'Avicola Toneladas 2016'!CJ7+'Ovinos Toneladas 2016'!CJ7+'Caprinos Toneladas 2016'!CJ7</f>
        <v>6933</v>
      </c>
      <c r="CK7" s="2">
        <f>'Bovinos Toneladas 2016'!CK7+'Porcinos Toneladas 2016'!CK7+'Avicola Toneladas 2016'!CK7+'Ovinos Toneladas 2016'!CK7+'Caprinos Toneladas 2016'!CK7</f>
        <v>1687</v>
      </c>
      <c r="CL7" s="2">
        <f>'Bovinos Toneladas 2016'!CL7+'Porcinos Toneladas 2016'!CL7+'Avicola Toneladas 2016'!CL7+'Ovinos Toneladas 2016'!CL7+'Caprinos Toneladas 2016'!CL7</f>
        <v>6061</v>
      </c>
      <c r="CM7" s="2">
        <f>'Bovinos Toneladas 2016'!CM7+'Porcinos Toneladas 2016'!CM7+'Avicola Toneladas 2016'!CM7+'Ovinos Toneladas 2016'!CM7+'Caprinos Toneladas 2016'!CM7</f>
        <v>0</v>
      </c>
      <c r="CN7" s="2">
        <f>'Bovinos Toneladas 2016'!CN7+'Porcinos Toneladas 2016'!CN7+'Avicola Toneladas 2016'!CN7+'Ovinos Toneladas 2016'!CN7+'Caprinos Toneladas 2016'!CN7</f>
        <v>0</v>
      </c>
      <c r="CO7" s="2">
        <f>'Bovinos Toneladas 2016'!CO7+'Porcinos Toneladas 2016'!CO7+'Avicola Toneladas 2016'!CO7+'Ovinos Toneladas 2016'!CO7+'Caprinos Toneladas 2016'!CO7</f>
        <v>0</v>
      </c>
      <c r="CP7" s="2">
        <f>'Bovinos Toneladas 2016'!CP7+'Porcinos Toneladas 2016'!CP7+'Avicola Toneladas 2016'!CP7+'Ovinos Toneladas 2016'!CP7+'Caprinos Toneladas 2016'!CP7</f>
        <v>0</v>
      </c>
      <c r="CQ7" s="2">
        <f>'Bovinos Toneladas 2016'!CQ7+'Porcinos Toneladas 2016'!CQ7+'Avicola Toneladas 2016'!CQ7+'Ovinos Toneladas 2016'!CQ7+'Caprinos Toneladas 2016'!CQ7</f>
        <v>2781</v>
      </c>
      <c r="CR7" s="2">
        <f>'Bovinos Toneladas 2016'!CR7+'Porcinos Toneladas 2016'!CR7+'Avicola Toneladas 2016'!CR7+'Ovinos Toneladas 2016'!CR7+'Caprinos Toneladas 2016'!CR7</f>
        <v>0</v>
      </c>
      <c r="CS7" s="2">
        <f>'Bovinos Toneladas 2016'!CS7+'Porcinos Toneladas 2016'!CS7+'Avicola Toneladas 2016'!CS7+'Ovinos Toneladas 2016'!CS7+'Caprinos Toneladas 2016'!CS7</f>
        <v>0</v>
      </c>
      <c r="CT7" s="2">
        <f>'Bovinos Toneladas 2016'!CT7+'Porcinos Toneladas 2016'!CT7+'Avicola Toneladas 2016'!CT7+'Ovinos Toneladas 2016'!CT7+'Caprinos Toneladas 2016'!CT7</f>
        <v>2383</v>
      </c>
      <c r="CU7" s="2">
        <f>'Bovinos Toneladas 2016'!CU7+'Porcinos Toneladas 2016'!CU7+'Avicola Toneladas 2016'!CU7+'Ovinos Toneladas 2016'!CU7+'Caprinos Toneladas 2016'!CU7</f>
        <v>2635</v>
      </c>
      <c r="CV7" s="2">
        <f>'Bovinos Toneladas 2016'!CV7+'Porcinos Toneladas 2016'!CV7+'Avicola Toneladas 2016'!CV7+'Ovinos Toneladas 2016'!CV7+'Caprinos Toneladas 2016'!CV7</f>
        <v>0</v>
      </c>
      <c r="CW7" s="2">
        <f>'Bovinos Toneladas 2016'!CW7+'Porcinos Toneladas 2016'!CW7+'Avicola Toneladas 2016'!CW7+'Ovinos Toneladas 2016'!CW7+'Caprinos Toneladas 2016'!CW7</f>
        <v>0</v>
      </c>
      <c r="CX7" s="2">
        <f>'Bovinos Toneladas 2016'!CX7+'Porcinos Toneladas 2016'!CX7+'Avicola Toneladas 2016'!CX7+'Ovinos Toneladas 2016'!CX7+'Caprinos Toneladas 2016'!CX7</f>
        <v>0</v>
      </c>
      <c r="CY7" s="2">
        <f>'Bovinos Toneladas 2016'!CY7+'Porcinos Toneladas 2016'!CY7+'Avicola Toneladas 2016'!CY7+'Ovinos Toneladas 2016'!CY7+'Caprinos Toneladas 2016'!CY7</f>
        <v>0</v>
      </c>
      <c r="CZ7" s="2">
        <f>'Bovinos Toneladas 2016'!CZ7+'Porcinos Toneladas 2016'!CZ7+'Avicola Toneladas 2016'!CZ7+'Ovinos Toneladas 2016'!CZ7+'Caprinos Toneladas 2016'!CZ7</f>
        <v>0</v>
      </c>
      <c r="DA7" s="2">
        <f>'Bovinos Toneladas 2016'!DA7+'Porcinos Toneladas 2016'!DA7+'Avicola Toneladas 2016'!DA7+'Ovinos Toneladas 2016'!DA7+'Caprinos Toneladas 2016'!DA7</f>
        <v>0</v>
      </c>
      <c r="DB7" s="2">
        <f>'Bovinos Toneladas 2016'!DB7+'Porcinos Toneladas 2016'!DB7+'Avicola Toneladas 2016'!DB7+'Ovinos Toneladas 2016'!DB7+'Caprinos Toneladas 2016'!DB7</f>
        <v>0</v>
      </c>
      <c r="DC7" s="2">
        <f>'Bovinos Toneladas 2016'!DC7+'Porcinos Toneladas 2016'!DC7+'Avicola Toneladas 2016'!DC7+'Ovinos Toneladas 2016'!DC7+'Caprinos Toneladas 2016'!DC7</f>
        <v>0</v>
      </c>
      <c r="DD7" s="2">
        <f>'Bovinos Toneladas 2016'!DD7+'Porcinos Toneladas 2016'!DD7+'Avicola Toneladas 2016'!DD7+'Ovinos Toneladas 2016'!DD7+'Caprinos Toneladas 2016'!DD7</f>
        <v>13170</v>
      </c>
      <c r="DE7" s="2">
        <f>'Bovinos Toneladas 2016'!DE7+'Porcinos Toneladas 2016'!DE7+'Avicola Toneladas 2016'!DE7+'Ovinos Toneladas 2016'!DE7+'Caprinos Toneladas 2016'!DE7</f>
        <v>0</v>
      </c>
      <c r="DF7" s="2">
        <f>'Bovinos Toneladas 2016'!DF7+'Porcinos Toneladas 2016'!DF7+'Avicola Toneladas 2016'!DF7+'Ovinos Toneladas 2016'!DF7+'Caprinos Toneladas 2016'!DF7</f>
        <v>0</v>
      </c>
      <c r="DG7" s="2">
        <f>'Bovinos Toneladas 2016'!DG7+'Porcinos Toneladas 2016'!DG7+'Avicola Toneladas 2016'!DG7+'Ovinos Toneladas 2016'!DG7+'Caprinos Toneladas 2016'!DG7</f>
        <v>0</v>
      </c>
      <c r="DH7" s="2">
        <f>'Bovinos Toneladas 2016'!DH7+'Porcinos Toneladas 2016'!DH7+'Avicola Toneladas 2016'!DH7+'Ovinos Toneladas 2016'!DH7+'Caprinos Toneladas 2016'!DH7</f>
        <v>10982</v>
      </c>
      <c r="DI7" s="2">
        <f>'Bovinos Toneladas 2016'!DI7+'Porcinos Toneladas 2016'!DI7+'Avicola Toneladas 2016'!DI7+'Ovinos Toneladas 2016'!DI7+'Caprinos Toneladas 2016'!DI7</f>
        <v>11215</v>
      </c>
      <c r="DJ7" s="2">
        <f>'Bovinos Toneladas 2016'!DJ7+'Porcinos Toneladas 2016'!DJ7+'Avicola Toneladas 2016'!DJ7+'Ovinos Toneladas 2016'!DJ7+'Caprinos Toneladas 2016'!DJ7</f>
        <v>0</v>
      </c>
      <c r="DK7" s="2">
        <f>'Bovinos Toneladas 2016'!DK7+'Porcinos Toneladas 2016'!DK7+'Avicola Toneladas 2016'!DK7+'Ovinos Toneladas 2016'!DK7+'Caprinos Toneladas 2016'!DK7</f>
        <v>0</v>
      </c>
      <c r="DL7" s="2">
        <f>'Bovinos Toneladas 2016'!DL7+'Porcinos Toneladas 2016'!DL7+'Avicola Toneladas 2016'!DL7+'Ovinos Toneladas 2016'!DL7+'Caprinos Toneladas 2016'!DL7</f>
        <v>0</v>
      </c>
      <c r="DM7" s="2">
        <f>'Bovinos Toneladas 2016'!DM7+'Porcinos Toneladas 2016'!DM7+'Avicola Toneladas 2016'!DM7+'Ovinos Toneladas 2016'!DM7+'Caprinos Toneladas 2016'!DM7</f>
        <v>0</v>
      </c>
      <c r="DN7" s="2">
        <f>'Bovinos Toneladas 2016'!DN7+'Porcinos Toneladas 2016'!DN7+'Avicola Toneladas 2016'!DN7+'Ovinos Toneladas 2016'!DN7+'Caprinos Toneladas 2016'!DN7</f>
        <v>0</v>
      </c>
      <c r="DO7" s="2">
        <f>'Bovinos Toneladas 2016'!DO7+'Porcinos Toneladas 2016'!DO7+'Avicola Toneladas 2016'!DO7+'Ovinos Toneladas 2016'!DO7+'Caprinos Toneladas 2016'!DO7</f>
        <v>0</v>
      </c>
      <c r="DP7" s="2">
        <f>'Bovinos Toneladas 2016'!DP7+'Porcinos Toneladas 2016'!DP7+'Avicola Toneladas 2016'!DP7+'Ovinos Toneladas 2016'!DP7+'Caprinos Toneladas 2016'!DP7</f>
        <v>0</v>
      </c>
      <c r="DQ7" s="2">
        <f>'Bovinos Toneladas 2016'!DQ7+'Porcinos Toneladas 2016'!DQ7+'Avicola Toneladas 2016'!DQ7+'Ovinos Toneladas 2016'!DQ7+'Caprinos Toneladas 2016'!DQ7</f>
        <v>0</v>
      </c>
      <c r="DR7" s="2">
        <f>'Bovinos Toneladas 2016'!DR7+'Porcinos Toneladas 2016'!DR7+'Avicola Toneladas 2016'!DR7+'Ovinos Toneladas 2016'!DR7+'Caprinos Toneladas 2016'!DR7</f>
        <v>0</v>
      </c>
      <c r="DS7" s="2">
        <f>'Bovinos Toneladas 2016'!DS7+'Porcinos Toneladas 2016'!DS7+'Avicola Toneladas 2016'!DS7+'Ovinos Toneladas 2016'!DS7+'Caprinos Toneladas 2016'!DS7</f>
        <v>5633</v>
      </c>
      <c r="DT7" s="2">
        <f>'Bovinos Toneladas 2016'!DT7+'Porcinos Toneladas 2016'!DT7+'Avicola Toneladas 2016'!DT7+'Ovinos Toneladas 2016'!DT7+'Caprinos Toneladas 2016'!DT7</f>
        <v>118</v>
      </c>
      <c r="DU7" s="2">
        <f>'Bovinos Toneladas 2016'!DU7+'Porcinos Toneladas 2016'!DU7+'Avicola Toneladas 2016'!DU7+'Ovinos Toneladas 2016'!DU7+'Caprinos Toneladas 2016'!DU7</f>
        <v>0</v>
      </c>
    </row>
    <row r="8" spans="1:125" x14ac:dyDescent="0.25">
      <c r="A8" s="15">
        <v>6</v>
      </c>
      <c r="B8" s="15" t="s">
        <v>5</v>
      </c>
      <c r="C8" s="2">
        <f>'Bovinos Toneladas 2016'!C8+'Porcinos Toneladas 2016'!C8+'Avicola Toneladas 2016'!C8+'Ovinos Toneladas 2016'!C8+'Caprinos Toneladas 2016'!C8</f>
        <v>0</v>
      </c>
      <c r="D8" s="2">
        <f>'Bovinos Toneladas 2016'!D8+'Porcinos Toneladas 2016'!D8+'Avicola Toneladas 2016'!D8+'Ovinos Toneladas 2016'!D8+'Caprinos Toneladas 2016'!D8</f>
        <v>0</v>
      </c>
      <c r="E8" s="2">
        <f>'Bovinos Toneladas 2016'!E8+'Porcinos Toneladas 2016'!E8+'Avicola Toneladas 2016'!E8+'Ovinos Toneladas 2016'!E8+'Caprinos Toneladas 2016'!E8</f>
        <v>0</v>
      </c>
      <c r="F8" s="2">
        <f>'Bovinos Toneladas 2016'!F8+'Porcinos Toneladas 2016'!F8+'Avicola Toneladas 2016'!F8+'Ovinos Toneladas 2016'!F8+'Caprinos Toneladas 2016'!F8</f>
        <v>0</v>
      </c>
      <c r="G8" s="2">
        <f>'Bovinos Toneladas 2016'!G8+'Porcinos Toneladas 2016'!G8+'Avicola Toneladas 2016'!G8+'Ovinos Toneladas 2016'!G8+'Caprinos Toneladas 2016'!G8</f>
        <v>0</v>
      </c>
      <c r="H8" s="2">
        <f>'Bovinos Toneladas 2016'!H8+'Porcinos Toneladas 2016'!H8+'Avicola Toneladas 2016'!H8+'Ovinos Toneladas 2016'!H8+'Caprinos Toneladas 2016'!H8</f>
        <v>11827</v>
      </c>
      <c r="I8" s="2">
        <f>'Bovinos Toneladas 2016'!I8+'Porcinos Toneladas 2016'!I8+'Avicola Toneladas 2016'!I8+'Ovinos Toneladas 2016'!I8+'Caprinos Toneladas 2016'!I8</f>
        <v>0</v>
      </c>
      <c r="J8" s="2">
        <f>'Bovinos Toneladas 2016'!J8+'Porcinos Toneladas 2016'!J8+'Avicola Toneladas 2016'!J8+'Ovinos Toneladas 2016'!J8+'Caprinos Toneladas 2016'!J8</f>
        <v>0</v>
      </c>
      <c r="K8" s="2">
        <f>'Bovinos Toneladas 2016'!K8+'Porcinos Toneladas 2016'!K8+'Avicola Toneladas 2016'!K8+'Ovinos Toneladas 2016'!K8+'Caprinos Toneladas 2016'!K8</f>
        <v>0</v>
      </c>
      <c r="L8" s="2">
        <f>'Bovinos Toneladas 2016'!L8+'Porcinos Toneladas 2016'!L8+'Avicola Toneladas 2016'!L8+'Ovinos Toneladas 2016'!L8+'Caprinos Toneladas 2016'!L8</f>
        <v>0</v>
      </c>
      <c r="M8" s="2">
        <f>'Bovinos Toneladas 2016'!M8+'Porcinos Toneladas 2016'!M8+'Avicola Toneladas 2016'!M8+'Ovinos Toneladas 2016'!M8+'Caprinos Toneladas 2016'!M8</f>
        <v>0</v>
      </c>
      <c r="N8" s="2">
        <f>'Bovinos Toneladas 2016'!N8+'Porcinos Toneladas 2016'!N8+'Avicola Toneladas 2016'!N8+'Ovinos Toneladas 2016'!N8+'Caprinos Toneladas 2016'!N8</f>
        <v>1124</v>
      </c>
      <c r="O8" s="2">
        <f>'Bovinos Toneladas 2016'!O8+'Porcinos Toneladas 2016'!O8+'Avicola Toneladas 2016'!O8+'Ovinos Toneladas 2016'!O8+'Caprinos Toneladas 2016'!O8</f>
        <v>0</v>
      </c>
      <c r="P8" s="2">
        <f>'Bovinos Toneladas 2016'!P8+'Porcinos Toneladas 2016'!P8+'Avicola Toneladas 2016'!P8+'Ovinos Toneladas 2016'!P8+'Caprinos Toneladas 2016'!P8</f>
        <v>0</v>
      </c>
      <c r="Q8" s="2">
        <f>'Bovinos Toneladas 2016'!Q8+'Porcinos Toneladas 2016'!Q8+'Avicola Toneladas 2016'!Q8+'Ovinos Toneladas 2016'!Q8+'Caprinos Toneladas 2016'!Q8</f>
        <v>0</v>
      </c>
      <c r="R8" s="2">
        <f>'Bovinos Toneladas 2016'!R8+'Porcinos Toneladas 2016'!R8+'Avicola Toneladas 2016'!R8+'Ovinos Toneladas 2016'!R8+'Caprinos Toneladas 2016'!R8</f>
        <v>0</v>
      </c>
      <c r="S8" s="2">
        <f>'Bovinos Toneladas 2016'!S8+'Porcinos Toneladas 2016'!S8+'Avicola Toneladas 2016'!S8+'Ovinos Toneladas 2016'!S8+'Caprinos Toneladas 2016'!S8</f>
        <v>0</v>
      </c>
      <c r="T8" s="2">
        <f>'Bovinos Toneladas 2016'!T8+'Porcinos Toneladas 2016'!T8+'Avicola Toneladas 2016'!T8+'Ovinos Toneladas 2016'!T8+'Caprinos Toneladas 2016'!T8</f>
        <v>0</v>
      </c>
      <c r="U8" s="2">
        <f>'Bovinos Toneladas 2016'!U8+'Porcinos Toneladas 2016'!U8+'Avicola Toneladas 2016'!U8+'Ovinos Toneladas 2016'!U8+'Caprinos Toneladas 2016'!U8</f>
        <v>0</v>
      </c>
      <c r="V8" s="2">
        <f>'Bovinos Toneladas 2016'!V8+'Porcinos Toneladas 2016'!V8+'Avicola Toneladas 2016'!V8+'Ovinos Toneladas 2016'!V8+'Caprinos Toneladas 2016'!V8</f>
        <v>0</v>
      </c>
      <c r="W8" s="2">
        <f>'Bovinos Toneladas 2016'!W8+'Porcinos Toneladas 2016'!W8+'Avicola Toneladas 2016'!W8+'Ovinos Toneladas 2016'!W8+'Caprinos Toneladas 2016'!W8</f>
        <v>0</v>
      </c>
      <c r="X8" s="2">
        <f>'Bovinos Toneladas 2016'!X8+'Porcinos Toneladas 2016'!X8+'Avicola Toneladas 2016'!X8+'Ovinos Toneladas 2016'!X8+'Caprinos Toneladas 2016'!X8</f>
        <v>0</v>
      </c>
      <c r="Y8" s="2">
        <f>'Bovinos Toneladas 2016'!Y8+'Porcinos Toneladas 2016'!Y8+'Avicola Toneladas 2016'!Y8+'Ovinos Toneladas 2016'!Y8+'Caprinos Toneladas 2016'!Y8</f>
        <v>0</v>
      </c>
      <c r="Z8" s="2">
        <f>'Bovinos Toneladas 2016'!Z8+'Porcinos Toneladas 2016'!Z8+'Avicola Toneladas 2016'!Z8+'Ovinos Toneladas 2016'!Z8+'Caprinos Toneladas 2016'!Z8</f>
        <v>0</v>
      </c>
      <c r="AA8" s="2">
        <f>'Bovinos Toneladas 2016'!AA8+'Porcinos Toneladas 2016'!AA8+'Avicola Toneladas 2016'!AA8+'Ovinos Toneladas 2016'!AA8+'Caprinos Toneladas 2016'!AA8</f>
        <v>0</v>
      </c>
      <c r="AB8" s="2">
        <f>'Bovinos Toneladas 2016'!AB8+'Porcinos Toneladas 2016'!AB8+'Avicola Toneladas 2016'!AB8+'Ovinos Toneladas 2016'!AB8+'Caprinos Toneladas 2016'!AB8</f>
        <v>0</v>
      </c>
      <c r="AC8" s="2">
        <f>'Bovinos Toneladas 2016'!AC8+'Porcinos Toneladas 2016'!AC8+'Avicola Toneladas 2016'!AC8+'Ovinos Toneladas 2016'!AC8+'Caprinos Toneladas 2016'!AC8</f>
        <v>0</v>
      </c>
      <c r="AD8" s="2">
        <f>'Bovinos Toneladas 2016'!AD8+'Porcinos Toneladas 2016'!AD8+'Avicola Toneladas 2016'!AD8+'Ovinos Toneladas 2016'!AD8+'Caprinos Toneladas 2016'!AD8</f>
        <v>0</v>
      </c>
      <c r="AE8" s="2">
        <f>'Bovinos Toneladas 2016'!AE8+'Porcinos Toneladas 2016'!AE8+'Avicola Toneladas 2016'!AE8+'Ovinos Toneladas 2016'!AE8+'Caprinos Toneladas 2016'!AE8</f>
        <v>0</v>
      </c>
      <c r="AF8" s="2">
        <f>'Bovinos Toneladas 2016'!AF8+'Porcinos Toneladas 2016'!AF8+'Avicola Toneladas 2016'!AF8+'Ovinos Toneladas 2016'!AF8+'Caprinos Toneladas 2016'!AF8</f>
        <v>0</v>
      </c>
      <c r="AG8" s="2">
        <f>'Bovinos Toneladas 2016'!AG8+'Porcinos Toneladas 2016'!AG8+'Avicola Toneladas 2016'!AG8+'Ovinos Toneladas 2016'!AG8+'Caprinos Toneladas 2016'!AG8</f>
        <v>0</v>
      </c>
      <c r="AH8" s="2">
        <f>'Bovinos Toneladas 2016'!AH8+'Porcinos Toneladas 2016'!AH8+'Avicola Toneladas 2016'!AH8+'Ovinos Toneladas 2016'!AH8+'Caprinos Toneladas 2016'!AH8</f>
        <v>0</v>
      </c>
      <c r="AI8" s="2">
        <f>'Bovinos Toneladas 2016'!AI8+'Porcinos Toneladas 2016'!AI8+'Avicola Toneladas 2016'!AI8+'Ovinos Toneladas 2016'!AI8+'Caprinos Toneladas 2016'!AI8</f>
        <v>0</v>
      </c>
      <c r="AJ8" s="2">
        <f>'Bovinos Toneladas 2016'!AJ8+'Porcinos Toneladas 2016'!AJ8+'Avicola Toneladas 2016'!AJ8+'Ovinos Toneladas 2016'!AJ8+'Caprinos Toneladas 2016'!AJ8</f>
        <v>0</v>
      </c>
      <c r="AK8" s="2">
        <f>'Bovinos Toneladas 2016'!AK8+'Porcinos Toneladas 2016'!AK8+'Avicola Toneladas 2016'!AK8+'Ovinos Toneladas 2016'!AK8+'Caprinos Toneladas 2016'!AK8</f>
        <v>0</v>
      </c>
      <c r="AL8" s="2">
        <f>'Bovinos Toneladas 2016'!AL8+'Porcinos Toneladas 2016'!AL8+'Avicola Toneladas 2016'!AL8+'Ovinos Toneladas 2016'!AL8+'Caprinos Toneladas 2016'!AL8</f>
        <v>0</v>
      </c>
      <c r="AM8" s="2">
        <f>'Bovinos Toneladas 2016'!AM8+'Porcinos Toneladas 2016'!AM8+'Avicola Toneladas 2016'!AM8+'Ovinos Toneladas 2016'!AM8+'Caprinos Toneladas 2016'!AM8</f>
        <v>0</v>
      </c>
      <c r="AN8" s="2">
        <f>'Bovinos Toneladas 2016'!AN8+'Porcinos Toneladas 2016'!AN8+'Avicola Toneladas 2016'!AN8+'Ovinos Toneladas 2016'!AN8+'Caprinos Toneladas 2016'!AN8</f>
        <v>0</v>
      </c>
      <c r="AO8" s="2">
        <f>'Bovinos Toneladas 2016'!AO8+'Porcinos Toneladas 2016'!AO8+'Avicola Toneladas 2016'!AO8+'Ovinos Toneladas 2016'!AO8+'Caprinos Toneladas 2016'!AO8</f>
        <v>0</v>
      </c>
      <c r="AP8" s="2">
        <f>'Bovinos Toneladas 2016'!AP8+'Porcinos Toneladas 2016'!AP8+'Avicola Toneladas 2016'!AP8+'Ovinos Toneladas 2016'!AP8+'Caprinos Toneladas 2016'!AP8</f>
        <v>0</v>
      </c>
      <c r="AQ8" s="2">
        <f>'Bovinos Toneladas 2016'!AQ8+'Porcinos Toneladas 2016'!AQ8+'Avicola Toneladas 2016'!AQ8+'Ovinos Toneladas 2016'!AQ8+'Caprinos Toneladas 2016'!AQ8</f>
        <v>0</v>
      </c>
      <c r="AR8" s="2">
        <f>'Bovinos Toneladas 2016'!AR8+'Porcinos Toneladas 2016'!AR8+'Avicola Toneladas 2016'!AR8+'Ovinos Toneladas 2016'!AR8+'Caprinos Toneladas 2016'!AR8</f>
        <v>0</v>
      </c>
      <c r="AS8" s="2">
        <f>'Bovinos Toneladas 2016'!AS8+'Porcinos Toneladas 2016'!AS8+'Avicola Toneladas 2016'!AS8+'Ovinos Toneladas 2016'!AS8+'Caprinos Toneladas 2016'!AS8</f>
        <v>0</v>
      </c>
      <c r="AT8" s="2">
        <f>'Bovinos Toneladas 2016'!AT8+'Porcinos Toneladas 2016'!AT8+'Avicola Toneladas 2016'!AT8+'Ovinos Toneladas 2016'!AT8+'Caprinos Toneladas 2016'!AT8</f>
        <v>0</v>
      </c>
      <c r="AU8" s="2">
        <f>'Bovinos Toneladas 2016'!AU8+'Porcinos Toneladas 2016'!AU8+'Avicola Toneladas 2016'!AU8+'Ovinos Toneladas 2016'!AU8+'Caprinos Toneladas 2016'!AU8</f>
        <v>0</v>
      </c>
      <c r="AV8" s="2">
        <f>'Bovinos Toneladas 2016'!AV8+'Porcinos Toneladas 2016'!AV8+'Avicola Toneladas 2016'!AV8+'Ovinos Toneladas 2016'!AV8+'Caprinos Toneladas 2016'!AV8</f>
        <v>0</v>
      </c>
      <c r="AW8" s="2">
        <f>'Bovinos Toneladas 2016'!AW8+'Porcinos Toneladas 2016'!AW8+'Avicola Toneladas 2016'!AW8+'Ovinos Toneladas 2016'!AW8+'Caprinos Toneladas 2016'!AW8</f>
        <v>0</v>
      </c>
      <c r="AX8" s="2">
        <f>'Bovinos Toneladas 2016'!AX8+'Porcinos Toneladas 2016'!AX8+'Avicola Toneladas 2016'!AX8+'Ovinos Toneladas 2016'!AX8+'Caprinos Toneladas 2016'!AX8</f>
        <v>0</v>
      </c>
      <c r="AY8" s="2">
        <f>'Bovinos Toneladas 2016'!AY8+'Porcinos Toneladas 2016'!AY8+'Avicola Toneladas 2016'!AY8+'Ovinos Toneladas 2016'!AY8+'Caprinos Toneladas 2016'!AY8</f>
        <v>0</v>
      </c>
      <c r="AZ8" s="2">
        <f>'Bovinos Toneladas 2016'!AZ8+'Porcinos Toneladas 2016'!AZ8+'Avicola Toneladas 2016'!AZ8+'Ovinos Toneladas 2016'!AZ8+'Caprinos Toneladas 2016'!AZ8</f>
        <v>0</v>
      </c>
      <c r="BA8" s="2">
        <f>'Bovinos Toneladas 2016'!BA8+'Porcinos Toneladas 2016'!BA8+'Avicola Toneladas 2016'!BA8+'Ovinos Toneladas 2016'!BA8+'Caprinos Toneladas 2016'!BA8</f>
        <v>0</v>
      </c>
      <c r="BB8" s="2">
        <f>'Bovinos Toneladas 2016'!BB8+'Porcinos Toneladas 2016'!BB8+'Avicola Toneladas 2016'!BB8+'Ovinos Toneladas 2016'!BB8+'Caprinos Toneladas 2016'!BB8</f>
        <v>0</v>
      </c>
      <c r="BC8" s="2">
        <f>'Bovinos Toneladas 2016'!BC8+'Porcinos Toneladas 2016'!BC8+'Avicola Toneladas 2016'!BC8+'Ovinos Toneladas 2016'!BC8+'Caprinos Toneladas 2016'!BC8</f>
        <v>0</v>
      </c>
      <c r="BD8" s="2">
        <f>'Bovinos Toneladas 2016'!BD8+'Porcinos Toneladas 2016'!BD8+'Avicola Toneladas 2016'!BD8+'Ovinos Toneladas 2016'!BD8+'Caprinos Toneladas 2016'!BD8</f>
        <v>0</v>
      </c>
      <c r="BE8" s="2">
        <f>'Bovinos Toneladas 2016'!BE8+'Porcinos Toneladas 2016'!BE8+'Avicola Toneladas 2016'!BE8+'Ovinos Toneladas 2016'!BE8+'Caprinos Toneladas 2016'!BE8</f>
        <v>0</v>
      </c>
      <c r="BF8" s="2">
        <f>'Bovinos Toneladas 2016'!BF8+'Porcinos Toneladas 2016'!BF8+'Avicola Toneladas 2016'!BF8+'Ovinos Toneladas 2016'!BF8+'Caprinos Toneladas 2016'!BF8</f>
        <v>0</v>
      </c>
      <c r="BG8" s="2">
        <f>'Bovinos Toneladas 2016'!BG8+'Porcinos Toneladas 2016'!BG8+'Avicola Toneladas 2016'!BG8+'Ovinos Toneladas 2016'!BG8+'Caprinos Toneladas 2016'!BG8</f>
        <v>0</v>
      </c>
      <c r="BH8" s="2">
        <f>'Bovinos Toneladas 2016'!BH8+'Porcinos Toneladas 2016'!BH8+'Avicola Toneladas 2016'!BH8+'Ovinos Toneladas 2016'!BH8+'Caprinos Toneladas 2016'!BH8</f>
        <v>0</v>
      </c>
      <c r="BI8" s="2">
        <f>'Bovinos Toneladas 2016'!BI8+'Porcinos Toneladas 2016'!BI8+'Avicola Toneladas 2016'!BI8+'Ovinos Toneladas 2016'!BI8+'Caprinos Toneladas 2016'!BI8</f>
        <v>0</v>
      </c>
      <c r="BJ8" s="2">
        <f>'Bovinos Toneladas 2016'!BJ8+'Porcinos Toneladas 2016'!BJ8+'Avicola Toneladas 2016'!BJ8+'Ovinos Toneladas 2016'!BJ8+'Caprinos Toneladas 2016'!BJ8</f>
        <v>0</v>
      </c>
      <c r="BK8" s="2">
        <f>'Bovinos Toneladas 2016'!BK8+'Porcinos Toneladas 2016'!BK8+'Avicola Toneladas 2016'!BK8+'Ovinos Toneladas 2016'!BK8+'Caprinos Toneladas 2016'!BK8</f>
        <v>0</v>
      </c>
      <c r="BL8" s="2">
        <f>'Bovinos Toneladas 2016'!BL8+'Porcinos Toneladas 2016'!BL8+'Avicola Toneladas 2016'!BL8+'Ovinos Toneladas 2016'!BL8+'Caprinos Toneladas 2016'!BL8</f>
        <v>0</v>
      </c>
      <c r="BM8" s="2">
        <f>'Bovinos Toneladas 2016'!BM8+'Porcinos Toneladas 2016'!BM8+'Avicola Toneladas 2016'!BM8+'Ovinos Toneladas 2016'!BM8+'Caprinos Toneladas 2016'!BM8</f>
        <v>0</v>
      </c>
      <c r="BN8" s="2">
        <f>'Bovinos Toneladas 2016'!BN8+'Porcinos Toneladas 2016'!BN8+'Avicola Toneladas 2016'!BN8+'Ovinos Toneladas 2016'!BN8+'Caprinos Toneladas 2016'!BN8</f>
        <v>0</v>
      </c>
      <c r="BO8" s="2">
        <f>'Bovinos Toneladas 2016'!BO8+'Porcinos Toneladas 2016'!BO8+'Avicola Toneladas 2016'!BO8+'Ovinos Toneladas 2016'!BO8+'Caprinos Toneladas 2016'!BO8</f>
        <v>0</v>
      </c>
      <c r="BP8" s="2">
        <f>'Bovinos Toneladas 2016'!BP8+'Porcinos Toneladas 2016'!BP8+'Avicola Toneladas 2016'!BP8+'Ovinos Toneladas 2016'!BP8+'Caprinos Toneladas 2016'!BP8</f>
        <v>0</v>
      </c>
      <c r="BQ8" s="2">
        <f>'Bovinos Toneladas 2016'!BQ8+'Porcinos Toneladas 2016'!BQ8+'Avicola Toneladas 2016'!BQ8+'Ovinos Toneladas 2016'!BQ8+'Caprinos Toneladas 2016'!BQ8</f>
        <v>0</v>
      </c>
      <c r="BR8" s="2">
        <f>'Bovinos Toneladas 2016'!BR8+'Porcinos Toneladas 2016'!BR8+'Avicola Toneladas 2016'!BR8+'Ovinos Toneladas 2016'!BR8+'Caprinos Toneladas 2016'!BR8</f>
        <v>0</v>
      </c>
      <c r="BS8" s="2">
        <f>'Bovinos Toneladas 2016'!BS8+'Porcinos Toneladas 2016'!BS8+'Avicola Toneladas 2016'!BS8+'Ovinos Toneladas 2016'!BS8+'Caprinos Toneladas 2016'!BS8</f>
        <v>0</v>
      </c>
      <c r="BT8" s="2">
        <f>'Bovinos Toneladas 2016'!BT8+'Porcinos Toneladas 2016'!BT8+'Avicola Toneladas 2016'!BT8+'Ovinos Toneladas 2016'!BT8+'Caprinos Toneladas 2016'!BT8</f>
        <v>0</v>
      </c>
      <c r="BU8" s="2">
        <f>'Bovinos Toneladas 2016'!BU8+'Porcinos Toneladas 2016'!BU8+'Avicola Toneladas 2016'!BU8+'Ovinos Toneladas 2016'!BU8+'Caprinos Toneladas 2016'!BU8</f>
        <v>0</v>
      </c>
      <c r="BV8" s="2">
        <f>'Bovinos Toneladas 2016'!BV8+'Porcinos Toneladas 2016'!BV8+'Avicola Toneladas 2016'!BV8+'Ovinos Toneladas 2016'!BV8+'Caprinos Toneladas 2016'!BV8</f>
        <v>0</v>
      </c>
      <c r="BW8" s="2">
        <f>'Bovinos Toneladas 2016'!BW8+'Porcinos Toneladas 2016'!BW8+'Avicola Toneladas 2016'!BW8+'Ovinos Toneladas 2016'!BW8+'Caprinos Toneladas 2016'!BW8</f>
        <v>0</v>
      </c>
      <c r="BX8" s="2">
        <f>'Bovinos Toneladas 2016'!BX8+'Porcinos Toneladas 2016'!BX8+'Avicola Toneladas 2016'!BX8+'Ovinos Toneladas 2016'!BX8+'Caprinos Toneladas 2016'!BX8</f>
        <v>0</v>
      </c>
      <c r="BY8" s="2">
        <f>'Bovinos Toneladas 2016'!BY8+'Porcinos Toneladas 2016'!BY8+'Avicola Toneladas 2016'!BY8+'Ovinos Toneladas 2016'!BY8+'Caprinos Toneladas 2016'!BY8</f>
        <v>0</v>
      </c>
      <c r="BZ8" s="2">
        <f>'Bovinos Toneladas 2016'!BZ8+'Porcinos Toneladas 2016'!BZ8+'Avicola Toneladas 2016'!BZ8+'Ovinos Toneladas 2016'!BZ8+'Caprinos Toneladas 2016'!BZ8</f>
        <v>0</v>
      </c>
      <c r="CA8" s="2">
        <f>'Bovinos Toneladas 2016'!CA8+'Porcinos Toneladas 2016'!CA8+'Avicola Toneladas 2016'!CA8+'Ovinos Toneladas 2016'!CA8+'Caprinos Toneladas 2016'!CA8</f>
        <v>0</v>
      </c>
      <c r="CB8" s="2">
        <f>'Bovinos Toneladas 2016'!CB8+'Porcinos Toneladas 2016'!CB8+'Avicola Toneladas 2016'!CB8+'Ovinos Toneladas 2016'!CB8+'Caprinos Toneladas 2016'!CB8</f>
        <v>0</v>
      </c>
      <c r="CC8" s="2">
        <f>'Bovinos Toneladas 2016'!CC8+'Porcinos Toneladas 2016'!CC8+'Avicola Toneladas 2016'!CC8+'Ovinos Toneladas 2016'!CC8+'Caprinos Toneladas 2016'!CC8</f>
        <v>0</v>
      </c>
      <c r="CD8" s="2">
        <f>'Bovinos Toneladas 2016'!CD8+'Porcinos Toneladas 2016'!CD8+'Avicola Toneladas 2016'!CD8+'Ovinos Toneladas 2016'!CD8+'Caprinos Toneladas 2016'!CD8</f>
        <v>0</v>
      </c>
      <c r="CE8" s="2">
        <f>'Bovinos Toneladas 2016'!CE8+'Porcinos Toneladas 2016'!CE8+'Avicola Toneladas 2016'!CE8+'Ovinos Toneladas 2016'!CE8+'Caprinos Toneladas 2016'!CE8</f>
        <v>80</v>
      </c>
      <c r="CF8" s="2">
        <f>'Bovinos Toneladas 2016'!CF8+'Porcinos Toneladas 2016'!CF8+'Avicola Toneladas 2016'!CF8+'Ovinos Toneladas 2016'!CF8+'Caprinos Toneladas 2016'!CF8</f>
        <v>0</v>
      </c>
      <c r="CG8" s="2">
        <f>'Bovinos Toneladas 2016'!CG8+'Porcinos Toneladas 2016'!CG8+'Avicola Toneladas 2016'!CG8+'Ovinos Toneladas 2016'!CG8+'Caprinos Toneladas 2016'!CG8</f>
        <v>0</v>
      </c>
      <c r="CH8" s="2">
        <f>'Bovinos Toneladas 2016'!CH8+'Porcinos Toneladas 2016'!CH8+'Avicola Toneladas 2016'!CH8+'Ovinos Toneladas 2016'!CH8+'Caprinos Toneladas 2016'!CH8</f>
        <v>0</v>
      </c>
      <c r="CI8" s="2">
        <f>'Bovinos Toneladas 2016'!CI8+'Porcinos Toneladas 2016'!CI8+'Avicola Toneladas 2016'!CI8+'Ovinos Toneladas 2016'!CI8+'Caprinos Toneladas 2016'!CI8</f>
        <v>0</v>
      </c>
      <c r="CJ8" s="2">
        <f>'Bovinos Toneladas 2016'!CJ8+'Porcinos Toneladas 2016'!CJ8+'Avicola Toneladas 2016'!CJ8+'Ovinos Toneladas 2016'!CJ8+'Caprinos Toneladas 2016'!CJ8</f>
        <v>0</v>
      </c>
      <c r="CK8" s="2">
        <f>'Bovinos Toneladas 2016'!CK8+'Porcinos Toneladas 2016'!CK8+'Avicola Toneladas 2016'!CK8+'Ovinos Toneladas 2016'!CK8+'Caprinos Toneladas 2016'!CK8</f>
        <v>0</v>
      </c>
      <c r="CL8" s="2">
        <f>'Bovinos Toneladas 2016'!CL8+'Porcinos Toneladas 2016'!CL8+'Avicola Toneladas 2016'!CL8+'Ovinos Toneladas 2016'!CL8+'Caprinos Toneladas 2016'!CL8</f>
        <v>0</v>
      </c>
      <c r="CM8" s="2">
        <f>'Bovinos Toneladas 2016'!CM8+'Porcinos Toneladas 2016'!CM8+'Avicola Toneladas 2016'!CM8+'Ovinos Toneladas 2016'!CM8+'Caprinos Toneladas 2016'!CM8</f>
        <v>0</v>
      </c>
      <c r="CN8" s="2">
        <f>'Bovinos Toneladas 2016'!CN8+'Porcinos Toneladas 2016'!CN8+'Avicola Toneladas 2016'!CN8+'Ovinos Toneladas 2016'!CN8+'Caprinos Toneladas 2016'!CN8</f>
        <v>0</v>
      </c>
      <c r="CO8" s="2">
        <f>'Bovinos Toneladas 2016'!CO8+'Porcinos Toneladas 2016'!CO8+'Avicola Toneladas 2016'!CO8+'Ovinos Toneladas 2016'!CO8+'Caprinos Toneladas 2016'!CO8</f>
        <v>0</v>
      </c>
      <c r="CP8" s="2">
        <f>'Bovinos Toneladas 2016'!CP8+'Porcinos Toneladas 2016'!CP8+'Avicola Toneladas 2016'!CP8+'Ovinos Toneladas 2016'!CP8+'Caprinos Toneladas 2016'!CP8</f>
        <v>0</v>
      </c>
      <c r="CQ8" s="2">
        <f>'Bovinos Toneladas 2016'!CQ8+'Porcinos Toneladas 2016'!CQ8+'Avicola Toneladas 2016'!CQ8+'Ovinos Toneladas 2016'!CQ8+'Caprinos Toneladas 2016'!CQ8</f>
        <v>299</v>
      </c>
      <c r="CR8" s="2">
        <f>'Bovinos Toneladas 2016'!CR8+'Porcinos Toneladas 2016'!CR8+'Avicola Toneladas 2016'!CR8+'Ovinos Toneladas 2016'!CR8+'Caprinos Toneladas 2016'!CR8</f>
        <v>0</v>
      </c>
      <c r="CS8" s="2">
        <f>'Bovinos Toneladas 2016'!CS8+'Porcinos Toneladas 2016'!CS8+'Avicola Toneladas 2016'!CS8+'Ovinos Toneladas 2016'!CS8+'Caprinos Toneladas 2016'!CS8</f>
        <v>0</v>
      </c>
      <c r="CT8" s="2">
        <f>'Bovinos Toneladas 2016'!CT8+'Porcinos Toneladas 2016'!CT8+'Avicola Toneladas 2016'!CT8+'Ovinos Toneladas 2016'!CT8+'Caprinos Toneladas 2016'!CT8</f>
        <v>393</v>
      </c>
      <c r="CU8" s="2">
        <f>'Bovinos Toneladas 2016'!CU8+'Porcinos Toneladas 2016'!CU8+'Avicola Toneladas 2016'!CU8+'Ovinos Toneladas 2016'!CU8+'Caprinos Toneladas 2016'!CU8</f>
        <v>0</v>
      </c>
      <c r="CV8" s="2">
        <f>'Bovinos Toneladas 2016'!CV8+'Porcinos Toneladas 2016'!CV8+'Avicola Toneladas 2016'!CV8+'Ovinos Toneladas 2016'!CV8+'Caprinos Toneladas 2016'!CV8</f>
        <v>0</v>
      </c>
      <c r="CW8" s="2">
        <f>'Bovinos Toneladas 2016'!CW8+'Porcinos Toneladas 2016'!CW8+'Avicola Toneladas 2016'!CW8+'Ovinos Toneladas 2016'!CW8+'Caprinos Toneladas 2016'!CW8</f>
        <v>0</v>
      </c>
      <c r="CX8" s="2">
        <f>'Bovinos Toneladas 2016'!CX8+'Porcinos Toneladas 2016'!CX8+'Avicola Toneladas 2016'!CX8+'Ovinos Toneladas 2016'!CX8+'Caprinos Toneladas 2016'!CX8</f>
        <v>0</v>
      </c>
      <c r="CY8" s="2">
        <f>'Bovinos Toneladas 2016'!CY8+'Porcinos Toneladas 2016'!CY8+'Avicola Toneladas 2016'!CY8+'Ovinos Toneladas 2016'!CY8+'Caprinos Toneladas 2016'!CY8</f>
        <v>0</v>
      </c>
      <c r="CZ8" s="2">
        <f>'Bovinos Toneladas 2016'!CZ8+'Porcinos Toneladas 2016'!CZ8+'Avicola Toneladas 2016'!CZ8+'Ovinos Toneladas 2016'!CZ8+'Caprinos Toneladas 2016'!CZ8</f>
        <v>0</v>
      </c>
      <c r="DA8" s="2">
        <f>'Bovinos Toneladas 2016'!DA8+'Porcinos Toneladas 2016'!DA8+'Avicola Toneladas 2016'!DA8+'Ovinos Toneladas 2016'!DA8+'Caprinos Toneladas 2016'!DA8</f>
        <v>0</v>
      </c>
      <c r="DB8" s="2">
        <f>'Bovinos Toneladas 2016'!DB8+'Porcinos Toneladas 2016'!DB8+'Avicola Toneladas 2016'!DB8+'Ovinos Toneladas 2016'!DB8+'Caprinos Toneladas 2016'!DB8</f>
        <v>0</v>
      </c>
      <c r="DC8" s="2">
        <f>'Bovinos Toneladas 2016'!DC8+'Porcinos Toneladas 2016'!DC8+'Avicola Toneladas 2016'!DC8+'Ovinos Toneladas 2016'!DC8+'Caprinos Toneladas 2016'!DC8</f>
        <v>0</v>
      </c>
      <c r="DD8" s="2">
        <f>'Bovinos Toneladas 2016'!DD8+'Porcinos Toneladas 2016'!DD8+'Avicola Toneladas 2016'!DD8+'Ovinos Toneladas 2016'!DD8+'Caprinos Toneladas 2016'!DD8</f>
        <v>0</v>
      </c>
      <c r="DE8" s="2">
        <f>'Bovinos Toneladas 2016'!DE8+'Porcinos Toneladas 2016'!DE8+'Avicola Toneladas 2016'!DE8+'Ovinos Toneladas 2016'!DE8+'Caprinos Toneladas 2016'!DE8</f>
        <v>0</v>
      </c>
      <c r="DF8" s="2">
        <f>'Bovinos Toneladas 2016'!DF8+'Porcinos Toneladas 2016'!DF8+'Avicola Toneladas 2016'!DF8+'Ovinos Toneladas 2016'!DF8+'Caprinos Toneladas 2016'!DF8</f>
        <v>0</v>
      </c>
      <c r="DG8" s="2">
        <f>'Bovinos Toneladas 2016'!DG8+'Porcinos Toneladas 2016'!DG8+'Avicola Toneladas 2016'!DG8+'Ovinos Toneladas 2016'!DG8+'Caprinos Toneladas 2016'!DG8</f>
        <v>0</v>
      </c>
      <c r="DH8" s="2">
        <f>'Bovinos Toneladas 2016'!DH8+'Porcinos Toneladas 2016'!DH8+'Avicola Toneladas 2016'!DH8+'Ovinos Toneladas 2016'!DH8+'Caprinos Toneladas 2016'!DH8</f>
        <v>0</v>
      </c>
      <c r="DI8" s="2">
        <f>'Bovinos Toneladas 2016'!DI8+'Porcinos Toneladas 2016'!DI8+'Avicola Toneladas 2016'!DI8+'Ovinos Toneladas 2016'!DI8+'Caprinos Toneladas 2016'!DI8</f>
        <v>0</v>
      </c>
      <c r="DJ8" s="2">
        <f>'Bovinos Toneladas 2016'!DJ8+'Porcinos Toneladas 2016'!DJ8+'Avicola Toneladas 2016'!DJ8+'Ovinos Toneladas 2016'!DJ8+'Caprinos Toneladas 2016'!DJ8</f>
        <v>0</v>
      </c>
      <c r="DK8" s="2">
        <f>'Bovinos Toneladas 2016'!DK8+'Porcinos Toneladas 2016'!DK8+'Avicola Toneladas 2016'!DK8+'Ovinos Toneladas 2016'!DK8+'Caprinos Toneladas 2016'!DK8</f>
        <v>0</v>
      </c>
      <c r="DL8" s="2">
        <f>'Bovinos Toneladas 2016'!DL8+'Porcinos Toneladas 2016'!DL8+'Avicola Toneladas 2016'!DL8+'Ovinos Toneladas 2016'!DL8+'Caprinos Toneladas 2016'!DL8</f>
        <v>0</v>
      </c>
      <c r="DM8" s="2">
        <f>'Bovinos Toneladas 2016'!DM8+'Porcinos Toneladas 2016'!DM8+'Avicola Toneladas 2016'!DM8+'Ovinos Toneladas 2016'!DM8+'Caprinos Toneladas 2016'!DM8</f>
        <v>0</v>
      </c>
      <c r="DN8" s="2">
        <f>'Bovinos Toneladas 2016'!DN8+'Porcinos Toneladas 2016'!DN8+'Avicola Toneladas 2016'!DN8+'Ovinos Toneladas 2016'!DN8+'Caprinos Toneladas 2016'!DN8</f>
        <v>0</v>
      </c>
      <c r="DO8" s="2">
        <f>'Bovinos Toneladas 2016'!DO8+'Porcinos Toneladas 2016'!DO8+'Avicola Toneladas 2016'!DO8+'Ovinos Toneladas 2016'!DO8+'Caprinos Toneladas 2016'!DO8</f>
        <v>3</v>
      </c>
      <c r="DP8" s="2">
        <f>'Bovinos Toneladas 2016'!DP8+'Porcinos Toneladas 2016'!DP8+'Avicola Toneladas 2016'!DP8+'Ovinos Toneladas 2016'!DP8+'Caprinos Toneladas 2016'!DP8</f>
        <v>0</v>
      </c>
      <c r="DQ8" s="2">
        <f>'Bovinos Toneladas 2016'!DQ8+'Porcinos Toneladas 2016'!DQ8+'Avicola Toneladas 2016'!DQ8+'Ovinos Toneladas 2016'!DQ8+'Caprinos Toneladas 2016'!DQ8</f>
        <v>0</v>
      </c>
      <c r="DR8" s="2">
        <f>'Bovinos Toneladas 2016'!DR8+'Porcinos Toneladas 2016'!DR8+'Avicola Toneladas 2016'!DR8+'Ovinos Toneladas 2016'!DR8+'Caprinos Toneladas 2016'!DR8</f>
        <v>0</v>
      </c>
      <c r="DS8" s="2">
        <f>'Bovinos Toneladas 2016'!DS8+'Porcinos Toneladas 2016'!DS8+'Avicola Toneladas 2016'!DS8+'Ovinos Toneladas 2016'!DS8+'Caprinos Toneladas 2016'!DS8</f>
        <v>0</v>
      </c>
      <c r="DT8" s="2">
        <f>'Bovinos Toneladas 2016'!DT8+'Porcinos Toneladas 2016'!DT8+'Avicola Toneladas 2016'!DT8+'Ovinos Toneladas 2016'!DT8+'Caprinos Toneladas 2016'!DT8</f>
        <v>0</v>
      </c>
      <c r="DU8" s="2">
        <f>'Bovinos Toneladas 2016'!DU8+'Porcinos Toneladas 2016'!DU8+'Avicola Toneladas 2016'!DU8+'Ovinos Toneladas 2016'!DU8+'Caprinos Toneladas 2016'!DU8</f>
        <v>0</v>
      </c>
    </row>
    <row r="9" spans="1:125" x14ac:dyDescent="0.25">
      <c r="A9" s="15">
        <v>7</v>
      </c>
      <c r="B9" s="15" t="s">
        <v>6</v>
      </c>
      <c r="C9" s="2">
        <f>'Bovinos Toneladas 2016'!C9+'Porcinos Toneladas 2016'!C9+'Avicola Toneladas 2016'!C9+'Ovinos Toneladas 2016'!C9+'Caprinos Toneladas 2016'!C9</f>
        <v>0</v>
      </c>
      <c r="D9" s="2">
        <f>'Bovinos Toneladas 2016'!D9+'Porcinos Toneladas 2016'!D9+'Avicola Toneladas 2016'!D9+'Ovinos Toneladas 2016'!D9+'Caprinos Toneladas 2016'!D9</f>
        <v>0</v>
      </c>
      <c r="E9" s="2">
        <f>'Bovinos Toneladas 2016'!E9+'Porcinos Toneladas 2016'!E9+'Avicola Toneladas 2016'!E9+'Ovinos Toneladas 2016'!E9+'Caprinos Toneladas 2016'!E9</f>
        <v>0</v>
      </c>
      <c r="F9" s="2">
        <f>'Bovinos Toneladas 2016'!F9+'Porcinos Toneladas 2016'!F9+'Avicola Toneladas 2016'!F9+'Ovinos Toneladas 2016'!F9+'Caprinos Toneladas 2016'!F9</f>
        <v>0</v>
      </c>
      <c r="G9" s="2">
        <f>'Bovinos Toneladas 2016'!G9+'Porcinos Toneladas 2016'!G9+'Avicola Toneladas 2016'!G9+'Ovinos Toneladas 2016'!G9+'Caprinos Toneladas 2016'!G9</f>
        <v>0</v>
      </c>
      <c r="H9" s="2">
        <f>'Bovinos Toneladas 2016'!H9+'Porcinos Toneladas 2016'!H9+'Avicola Toneladas 2016'!H9+'Ovinos Toneladas 2016'!H9+'Caprinos Toneladas 2016'!H9</f>
        <v>5680</v>
      </c>
      <c r="I9" s="2">
        <f>'Bovinos Toneladas 2016'!I9+'Porcinos Toneladas 2016'!I9+'Avicola Toneladas 2016'!I9+'Ovinos Toneladas 2016'!I9+'Caprinos Toneladas 2016'!I9</f>
        <v>0</v>
      </c>
      <c r="J9" s="2">
        <f>'Bovinos Toneladas 2016'!J9+'Porcinos Toneladas 2016'!J9+'Avicola Toneladas 2016'!J9+'Ovinos Toneladas 2016'!J9+'Caprinos Toneladas 2016'!J9</f>
        <v>0</v>
      </c>
      <c r="K9" s="2">
        <f>'Bovinos Toneladas 2016'!K9+'Porcinos Toneladas 2016'!K9+'Avicola Toneladas 2016'!K9+'Ovinos Toneladas 2016'!K9+'Caprinos Toneladas 2016'!K9</f>
        <v>0</v>
      </c>
      <c r="L9" s="2">
        <f>'Bovinos Toneladas 2016'!L9+'Porcinos Toneladas 2016'!L9+'Avicola Toneladas 2016'!L9+'Ovinos Toneladas 2016'!L9+'Caprinos Toneladas 2016'!L9</f>
        <v>0</v>
      </c>
      <c r="M9" s="2">
        <f>'Bovinos Toneladas 2016'!M9+'Porcinos Toneladas 2016'!M9+'Avicola Toneladas 2016'!M9+'Ovinos Toneladas 2016'!M9+'Caprinos Toneladas 2016'!M9</f>
        <v>0</v>
      </c>
      <c r="N9" s="2">
        <f>'Bovinos Toneladas 2016'!N9+'Porcinos Toneladas 2016'!N9+'Avicola Toneladas 2016'!N9+'Ovinos Toneladas 2016'!N9+'Caprinos Toneladas 2016'!N9</f>
        <v>466</v>
      </c>
      <c r="O9" s="2">
        <f>'Bovinos Toneladas 2016'!O9+'Porcinos Toneladas 2016'!O9+'Avicola Toneladas 2016'!O9+'Ovinos Toneladas 2016'!O9+'Caprinos Toneladas 2016'!O9</f>
        <v>125</v>
      </c>
      <c r="P9" s="2">
        <f>'Bovinos Toneladas 2016'!P9+'Porcinos Toneladas 2016'!P9+'Avicola Toneladas 2016'!P9+'Ovinos Toneladas 2016'!P9+'Caprinos Toneladas 2016'!P9</f>
        <v>0</v>
      </c>
      <c r="Q9" s="2">
        <f>'Bovinos Toneladas 2016'!Q9+'Porcinos Toneladas 2016'!Q9+'Avicola Toneladas 2016'!Q9+'Ovinos Toneladas 2016'!Q9+'Caprinos Toneladas 2016'!Q9</f>
        <v>0</v>
      </c>
      <c r="R9" s="2">
        <f>'Bovinos Toneladas 2016'!R9+'Porcinos Toneladas 2016'!R9+'Avicola Toneladas 2016'!R9+'Ovinos Toneladas 2016'!R9+'Caprinos Toneladas 2016'!R9</f>
        <v>0</v>
      </c>
      <c r="S9" s="2">
        <f>'Bovinos Toneladas 2016'!S9+'Porcinos Toneladas 2016'!S9+'Avicola Toneladas 2016'!S9+'Ovinos Toneladas 2016'!S9+'Caprinos Toneladas 2016'!S9</f>
        <v>0</v>
      </c>
      <c r="T9" s="2">
        <f>'Bovinos Toneladas 2016'!T9+'Porcinos Toneladas 2016'!T9+'Avicola Toneladas 2016'!T9+'Ovinos Toneladas 2016'!T9+'Caprinos Toneladas 2016'!T9</f>
        <v>0</v>
      </c>
      <c r="U9" s="2">
        <f>'Bovinos Toneladas 2016'!U9+'Porcinos Toneladas 2016'!U9+'Avicola Toneladas 2016'!U9+'Ovinos Toneladas 2016'!U9+'Caprinos Toneladas 2016'!U9</f>
        <v>0</v>
      </c>
      <c r="V9" s="2">
        <f>'Bovinos Toneladas 2016'!V9+'Porcinos Toneladas 2016'!V9+'Avicola Toneladas 2016'!V9+'Ovinos Toneladas 2016'!V9+'Caprinos Toneladas 2016'!V9</f>
        <v>0</v>
      </c>
      <c r="W9" s="2">
        <f>'Bovinos Toneladas 2016'!W9+'Porcinos Toneladas 2016'!W9+'Avicola Toneladas 2016'!W9+'Ovinos Toneladas 2016'!W9+'Caprinos Toneladas 2016'!W9</f>
        <v>0</v>
      </c>
      <c r="X9" s="2">
        <f>'Bovinos Toneladas 2016'!X9+'Porcinos Toneladas 2016'!X9+'Avicola Toneladas 2016'!X9+'Ovinos Toneladas 2016'!X9+'Caprinos Toneladas 2016'!X9</f>
        <v>0</v>
      </c>
      <c r="Y9" s="2">
        <f>'Bovinos Toneladas 2016'!Y9+'Porcinos Toneladas 2016'!Y9+'Avicola Toneladas 2016'!Y9+'Ovinos Toneladas 2016'!Y9+'Caprinos Toneladas 2016'!Y9</f>
        <v>0</v>
      </c>
      <c r="Z9" s="2">
        <f>'Bovinos Toneladas 2016'!Z9+'Porcinos Toneladas 2016'!Z9+'Avicola Toneladas 2016'!Z9+'Ovinos Toneladas 2016'!Z9+'Caprinos Toneladas 2016'!Z9</f>
        <v>0</v>
      </c>
      <c r="AA9" s="2">
        <f>'Bovinos Toneladas 2016'!AA9+'Porcinos Toneladas 2016'!AA9+'Avicola Toneladas 2016'!AA9+'Ovinos Toneladas 2016'!AA9+'Caprinos Toneladas 2016'!AA9</f>
        <v>0</v>
      </c>
      <c r="AB9" s="2">
        <f>'Bovinos Toneladas 2016'!AB9+'Porcinos Toneladas 2016'!AB9+'Avicola Toneladas 2016'!AB9+'Ovinos Toneladas 2016'!AB9+'Caprinos Toneladas 2016'!AB9</f>
        <v>0</v>
      </c>
      <c r="AC9" s="2">
        <f>'Bovinos Toneladas 2016'!AC9+'Porcinos Toneladas 2016'!AC9+'Avicola Toneladas 2016'!AC9+'Ovinos Toneladas 2016'!AC9+'Caprinos Toneladas 2016'!AC9</f>
        <v>0</v>
      </c>
      <c r="AD9" s="2">
        <f>'Bovinos Toneladas 2016'!AD9+'Porcinos Toneladas 2016'!AD9+'Avicola Toneladas 2016'!AD9+'Ovinos Toneladas 2016'!AD9+'Caprinos Toneladas 2016'!AD9</f>
        <v>0</v>
      </c>
      <c r="AE9" s="2">
        <f>'Bovinos Toneladas 2016'!AE9+'Porcinos Toneladas 2016'!AE9+'Avicola Toneladas 2016'!AE9+'Ovinos Toneladas 2016'!AE9+'Caprinos Toneladas 2016'!AE9</f>
        <v>0</v>
      </c>
      <c r="AF9" s="2">
        <f>'Bovinos Toneladas 2016'!AF9+'Porcinos Toneladas 2016'!AF9+'Avicola Toneladas 2016'!AF9+'Ovinos Toneladas 2016'!AF9+'Caprinos Toneladas 2016'!AF9</f>
        <v>0</v>
      </c>
      <c r="AG9" s="2">
        <f>'Bovinos Toneladas 2016'!AG9+'Porcinos Toneladas 2016'!AG9+'Avicola Toneladas 2016'!AG9+'Ovinos Toneladas 2016'!AG9+'Caprinos Toneladas 2016'!AG9</f>
        <v>0</v>
      </c>
      <c r="AH9" s="2">
        <f>'Bovinos Toneladas 2016'!AH9+'Porcinos Toneladas 2016'!AH9+'Avicola Toneladas 2016'!AH9+'Ovinos Toneladas 2016'!AH9+'Caprinos Toneladas 2016'!AH9</f>
        <v>0</v>
      </c>
      <c r="AI9" s="2">
        <f>'Bovinos Toneladas 2016'!AI9+'Porcinos Toneladas 2016'!AI9+'Avicola Toneladas 2016'!AI9+'Ovinos Toneladas 2016'!AI9+'Caprinos Toneladas 2016'!AI9</f>
        <v>0</v>
      </c>
      <c r="AJ9" s="2">
        <f>'Bovinos Toneladas 2016'!AJ9+'Porcinos Toneladas 2016'!AJ9+'Avicola Toneladas 2016'!AJ9+'Ovinos Toneladas 2016'!AJ9+'Caprinos Toneladas 2016'!AJ9</f>
        <v>0</v>
      </c>
      <c r="AK9" s="2">
        <f>'Bovinos Toneladas 2016'!AK9+'Porcinos Toneladas 2016'!AK9+'Avicola Toneladas 2016'!AK9+'Ovinos Toneladas 2016'!AK9+'Caprinos Toneladas 2016'!AK9</f>
        <v>0</v>
      </c>
      <c r="AL9" s="2">
        <f>'Bovinos Toneladas 2016'!AL9+'Porcinos Toneladas 2016'!AL9+'Avicola Toneladas 2016'!AL9+'Ovinos Toneladas 2016'!AL9+'Caprinos Toneladas 2016'!AL9</f>
        <v>0</v>
      </c>
      <c r="AM9" s="2">
        <f>'Bovinos Toneladas 2016'!AM9+'Porcinos Toneladas 2016'!AM9+'Avicola Toneladas 2016'!AM9+'Ovinos Toneladas 2016'!AM9+'Caprinos Toneladas 2016'!AM9</f>
        <v>0</v>
      </c>
      <c r="AN9" s="2">
        <f>'Bovinos Toneladas 2016'!AN9+'Porcinos Toneladas 2016'!AN9+'Avicola Toneladas 2016'!AN9+'Ovinos Toneladas 2016'!AN9+'Caprinos Toneladas 2016'!AN9</f>
        <v>0</v>
      </c>
      <c r="AO9" s="2">
        <f>'Bovinos Toneladas 2016'!AO9+'Porcinos Toneladas 2016'!AO9+'Avicola Toneladas 2016'!AO9+'Ovinos Toneladas 2016'!AO9+'Caprinos Toneladas 2016'!AO9</f>
        <v>0</v>
      </c>
      <c r="AP9" s="2">
        <f>'Bovinos Toneladas 2016'!AP9+'Porcinos Toneladas 2016'!AP9+'Avicola Toneladas 2016'!AP9+'Ovinos Toneladas 2016'!AP9+'Caprinos Toneladas 2016'!AP9</f>
        <v>0</v>
      </c>
      <c r="AQ9" s="2">
        <f>'Bovinos Toneladas 2016'!AQ9+'Porcinos Toneladas 2016'!AQ9+'Avicola Toneladas 2016'!AQ9+'Ovinos Toneladas 2016'!AQ9+'Caprinos Toneladas 2016'!AQ9</f>
        <v>0</v>
      </c>
      <c r="AR9" s="2">
        <f>'Bovinos Toneladas 2016'!AR9+'Porcinos Toneladas 2016'!AR9+'Avicola Toneladas 2016'!AR9+'Ovinos Toneladas 2016'!AR9+'Caprinos Toneladas 2016'!AR9</f>
        <v>0</v>
      </c>
      <c r="AS9" s="2">
        <f>'Bovinos Toneladas 2016'!AS9+'Porcinos Toneladas 2016'!AS9+'Avicola Toneladas 2016'!AS9+'Ovinos Toneladas 2016'!AS9+'Caprinos Toneladas 2016'!AS9</f>
        <v>0</v>
      </c>
      <c r="AT9" s="2">
        <f>'Bovinos Toneladas 2016'!AT9+'Porcinos Toneladas 2016'!AT9+'Avicola Toneladas 2016'!AT9+'Ovinos Toneladas 2016'!AT9+'Caprinos Toneladas 2016'!AT9</f>
        <v>0</v>
      </c>
      <c r="AU9" s="2">
        <f>'Bovinos Toneladas 2016'!AU9+'Porcinos Toneladas 2016'!AU9+'Avicola Toneladas 2016'!AU9+'Ovinos Toneladas 2016'!AU9+'Caprinos Toneladas 2016'!AU9</f>
        <v>0</v>
      </c>
      <c r="AV9" s="2">
        <f>'Bovinos Toneladas 2016'!AV9+'Porcinos Toneladas 2016'!AV9+'Avicola Toneladas 2016'!AV9+'Ovinos Toneladas 2016'!AV9+'Caprinos Toneladas 2016'!AV9</f>
        <v>0</v>
      </c>
      <c r="AW9" s="2">
        <f>'Bovinos Toneladas 2016'!AW9+'Porcinos Toneladas 2016'!AW9+'Avicola Toneladas 2016'!AW9+'Ovinos Toneladas 2016'!AW9+'Caprinos Toneladas 2016'!AW9</f>
        <v>0</v>
      </c>
      <c r="AX9" s="2">
        <f>'Bovinos Toneladas 2016'!AX9+'Porcinos Toneladas 2016'!AX9+'Avicola Toneladas 2016'!AX9+'Ovinos Toneladas 2016'!AX9+'Caprinos Toneladas 2016'!AX9</f>
        <v>0</v>
      </c>
      <c r="AY9" s="2">
        <f>'Bovinos Toneladas 2016'!AY9+'Porcinos Toneladas 2016'!AY9+'Avicola Toneladas 2016'!AY9+'Ovinos Toneladas 2016'!AY9+'Caprinos Toneladas 2016'!AY9</f>
        <v>0</v>
      </c>
      <c r="AZ9" s="2">
        <f>'Bovinos Toneladas 2016'!AZ9+'Porcinos Toneladas 2016'!AZ9+'Avicola Toneladas 2016'!AZ9+'Ovinos Toneladas 2016'!AZ9+'Caprinos Toneladas 2016'!AZ9</f>
        <v>0</v>
      </c>
      <c r="BA9" s="2">
        <f>'Bovinos Toneladas 2016'!BA9+'Porcinos Toneladas 2016'!BA9+'Avicola Toneladas 2016'!BA9+'Ovinos Toneladas 2016'!BA9+'Caprinos Toneladas 2016'!BA9</f>
        <v>0</v>
      </c>
      <c r="BB9" s="2">
        <f>'Bovinos Toneladas 2016'!BB9+'Porcinos Toneladas 2016'!BB9+'Avicola Toneladas 2016'!BB9+'Ovinos Toneladas 2016'!BB9+'Caprinos Toneladas 2016'!BB9</f>
        <v>0</v>
      </c>
      <c r="BC9" s="2">
        <f>'Bovinos Toneladas 2016'!BC9+'Porcinos Toneladas 2016'!BC9+'Avicola Toneladas 2016'!BC9+'Ovinos Toneladas 2016'!BC9+'Caprinos Toneladas 2016'!BC9</f>
        <v>0</v>
      </c>
      <c r="BD9" s="2">
        <f>'Bovinos Toneladas 2016'!BD9+'Porcinos Toneladas 2016'!BD9+'Avicola Toneladas 2016'!BD9+'Ovinos Toneladas 2016'!BD9+'Caprinos Toneladas 2016'!BD9</f>
        <v>0</v>
      </c>
      <c r="BE9" s="2">
        <f>'Bovinos Toneladas 2016'!BE9+'Porcinos Toneladas 2016'!BE9+'Avicola Toneladas 2016'!BE9+'Ovinos Toneladas 2016'!BE9+'Caprinos Toneladas 2016'!BE9</f>
        <v>0</v>
      </c>
      <c r="BF9" s="2">
        <f>'Bovinos Toneladas 2016'!BF9+'Porcinos Toneladas 2016'!BF9+'Avicola Toneladas 2016'!BF9+'Ovinos Toneladas 2016'!BF9+'Caprinos Toneladas 2016'!BF9</f>
        <v>0</v>
      </c>
      <c r="BG9" s="2">
        <f>'Bovinos Toneladas 2016'!BG9+'Porcinos Toneladas 2016'!BG9+'Avicola Toneladas 2016'!BG9+'Ovinos Toneladas 2016'!BG9+'Caprinos Toneladas 2016'!BG9</f>
        <v>0</v>
      </c>
      <c r="BH9" s="2">
        <f>'Bovinos Toneladas 2016'!BH9+'Porcinos Toneladas 2016'!BH9+'Avicola Toneladas 2016'!BH9+'Ovinos Toneladas 2016'!BH9+'Caprinos Toneladas 2016'!BH9</f>
        <v>0</v>
      </c>
      <c r="BI9" s="2">
        <f>'Bovinos Toneladas 2016'!BI9+'Porcinos Toneladas 2016'!BI9+'Avicola Toneladas 2016'!BI9+'Ovinos Toneladas 2016'!BI9+'Caprinos Toneladas 2016'!BI9</f>
        <v>0</v>
      </c>
      <c r="BJ9" s="2">
        <f>'Bovinos Toneladas 2016'!BJ9+'Porcinos Toneladas 2016'!BJ9+'Avicola Toneladas 2016'!BJ9+'Ovinos Toneladas 2016'!BJ9+'Caprinos Toneladas 2016'!BJ9</f>
        <v>0</v>
      </c>
      <c r="BK9" s="2">
        <f>'Bovinos Toneladas 2016'!BK9+'Porcinos Toneladas 2016'!BK9+'Avicola Toneladas 2016'!BK9+'Ovinos Toneladas 2016'!BK9+'Caprinos Toneladas 2016'!BK9</f>
        <v>0</v>
      </c>
      <c r="BL9" s="2">
        <f>'Bovinos Toneladas 2016'!BL9+'Porcinos Toneladas 2016'!BL9+'Avicola Toneladas 2016'!BL9+'Ovinos Toneladas 2016'!BL9+'Caprinos Toneladas 2016'!BL9</f>
        <v>0</v>
      </c>
      <c r="BM9" s="2">
        <f>'Bovinos Toneladas 2016'!BM9+'Porcinos Toneladas 2016'!BM9+'Avicola Toneladas 2016'!BM9+'Ovinos Toneladas 2016'!BM9+'Caprinos Toneladas 2016'!BM9</f>
        <v>0</v>
      </c>
      <c r="BN9" s="2">
        <f>'Bovinos Toneladas 2016'!BN9+'Porcinos Toneladas 2016'!BN9+'Avicola Toneladas 2016'!BN9+'Ovinos Toneladas 2016'!BN9+'Caprinos Toneladas 2016'!BN9</f>
        <v>0</v>
      </c>
      <c r="BO9" s="2">
        <f>'Bovinos Toneladas 2016'!BO9+'Porcinos Toneladas 2016'!BO9+'Avicola Toneladas 2016'!BO9+'Ovinos Toneladas 2016'!BO9+'Caprinos Toneladas 2016'!BO9</f>
        <v>0</v>
      </c>
      <c r="BP9" s="2">
        <f>'Bovinos Toneladas 2016'!BP9+'Porcinos Toneladas 2016'!BP9+'Avicola Toneladas 2016'!BP9+'Ovinos Toneladas 2016'!BP9+'Caprinos Toneladas 2016'!BP9</f>
        <v>0</v>
      </c>
      <c r="BQ9" s="2">
        <f>'Bovinos Toneladas 2016'!BQ9+'Porcinos Toneladas 2016'!BQ9+'Avicola Toneladas 2016'!BQ9+'Ovinos Toneladas 2016'!BQ9+'Caprinos Toneladas 2016'!BQ9</f>
        <v>0</v>
      </c>
      <c r="BR9" s="2">
        <f>'Bovinos Toneladas 2016'!BR9+'Porcinos Toneladas 2016'!BR9+'Avicola Toneladas 2016'!BR9+'Ovinos Toneladas 2016'!BR9+'Caprinos Toneladas 2016'!BR9</f>
        <v>0</v>
      </c>
      <c r="BS9" s="2">
        <f>'Bovinos Toneladas 2016'!BS9+'Porcinos Toneladas 2016'!BS9+'Avicola Toneladas 2016'!BS9+'Ovinos Toneladas 2016'!BS9+'Caprinos Toneladas 2016'!BS9</f>
        <v>0</v>
      </c>
      <c r="BT9" s="2">
        <f>'Bovinos Toneladas 2016'!BT9+'Porcinos Toneladas 2016'!BT9+'Avicola Toneladas 2016'!BT9+'Ovinos Toneladas 2016'!BT9+'Caprinos Toneladas 2016'!BT9</f>
        <v>0</v>
      </c>
      <c r="BU9" s="2">
        <f>'Bovinos Toneladas 2016'!BU9+'Porcinos Toneladas 2016'!BU9+'Avicola Toneladas 2016'!BU9+'Ovinos Toneladas 2016'!BU9+'Caprinos Toneladas 2016'!BU9</f>
        <v>0</v>
      </c>
      <c r="BV9" s="2">
        <f>'Bovinos Toneladas 2016'!BV9+'Porcinos Toneladas 2016'!BV9+'Avicola Toneladas 2016'!BV9+'Ovinos Toneladas 2016'!BV9+'Caprinos Toneladas 2016'!BV9</f>
        <v>0</v>
      </c>
      <c r="BW9" s="2">
        <f>'Bovinos Toneladas 2016'!BW9+'Porcinos Toneladas 2016'!BW9+'Avicola Toneladas 2016'!BW9+'Ovinos Toneladas 2016'!BW9+'Caprinos Toneladas 2016'!BW9</f>
        <v>0</v>
      </c>
      <c r="BX9" s="2">
        <f>'Bovinos Toneladas 2016'!BX9+'Porcinos Toneladas 2016'!BX9+'Avicola Toneladas 2016'!BX9+'Ovinos Toneladas 2016'!BX9+'Caprinos Toneladas 2016'!BX9</f>
        <v>0</v>
      </c>
      <c r="BY9" s="2">
        <f>'Bovinos Toneladas 2016'!BY9+'Porcinos Toneladas 2016'!BY9+'Avicola Toneladas 2016'!BY9+'Ovinos Toneladas 2016'!BY9+'Caprinos Toneladas 2016'!BY9</f>
        <v>0</v>
      </c>
      <c r="BZ9" s="2">
        <f>'Bovinos Toneladas 2016'!BZ9+'Porcinos Toneladas 2016'!BZ9+'Avicola Toneladas 2016'!BZ9+'Ovinos Toneladas 2016'!BZ9+'Caprinos Toneladas 2016'!BZ9</f>
        <v>0</v>
      </c>
      <c r="CA9" s="2">
        <f>'Bovinos Toneladas 2016'!CA9+'Porcinos Toneladas 2016'!CA9+'Avicola Toneladas 2016'!CA9+'Ovinos Toneladas 2016'!CA9+'Caprinos Toneladas 2016'!CA9</f>
        <v>0</v>
      </c>
      <c r="CB9" s="2">
        <f>'Bovinos Toneladas 2016'!CB9+'Porcinos Toneladas 2016'!CB9+'Avicola Toneladas 2016'!CB9+'Ovinos Toneladas 2016'!CB9+'Caprinos Toneladas 2016'!CB9</f>
        <v>0</v>
      </c>
      <c r="CC9" s="2">
        <f>'Bovinos Toneladas 2016'!CC9+'Porcinos Toneladas 2016'!CC9+'Avicola Toneladas 2016'!CC9+'Ovinos Toneladas 2016'!CC9+'Caprinos Toneladas 2016'!CC9</f>
        <v>0</v>
      </c>
      <c r="CD9" s="2">
        <f>'Bovinos Toneladas 2016'!CD9+'Porcinos Toneladas 2016'!CD9+'Avicola Toneladas 2016'!CD9+'Ovinos Toneladas 2016'!CD9+'Caprinos Toneladas 2016'!CD9</f>
        <v>0</v>
      </c>
      <c r="CE9" s="2">
        <f>'Bovinos Toneladas 2016'!CE9+'Porcinos Toneladas 2016'!CE9+'Avicola Toneladas 2016'!CE9+'Ovinos Toneladas 2016'!CE9+'Caprinos Toneladas 2016'!CE9</f>
        <v>0</v>
      </c>
      <c r="CF9" s="2">
        <f>'Bovinos Toneladas 2016'!CF9+'Porcinos Toneladas 2016'!CF9+'Avicola Toneladas 2016'!CF9+'Ovinos Toneladas 2016'!CF9+'Caprinos Toneladas 2016'!CF9</f>
        <v>0</v>
      </c>
      <c r="CG9" s="2">
        <f>'Bovinos Toneladas 2016'!CG9+'Porcinos Toneladas 2016'!CG9+'Avicola Toneladas 2016'!CG9+'Ovinos Toneladas 2016'!CG9+'Caprinos Toneladas 2016'!CG9</f>
        <v>0</v>
      </c>
      <c r="CH9" s="2">
        <f>'Bovinos Toneladas 2016'!CH9+'Porcinos Toneladas 2016'!CH9+'Avicola Toneladas 2016'!CH9+'Ovinos Toneladas 2016'!CH9+'Caprinos Toneladas 2016'!CH9</f>
        <v>0</v>
      </c>
      <c r="CI9" s="2">
        <f>'Bovinos Toneladas 2016'!CI9+'Porcinos Toneladas 2016'!CI9+'Avicola Toneladas 2016'!CI9+'Ovinos Toneladas 2016'!CI9+'Caprinos Toneladas 2016'!CI9</f>
        <v>0</v>
      </c>
      <c r="CJ9" s="2">
        <f>'Bovinos Toneladas 2016'!CJ9+'Porcinos Toneladas 2016'!CJ9+'Avicola Toneladas 2016'!CJ9+'Ovinos Toneladas 2016'!CJ9+'Caprinos Toneladas 2016'!CJ9</f>
        <v>0</v>
      </c>
      <c r="CK9" s="2">
        <f>'Bovinos Toneladas 2016'!CK9+'Porcinos Toneladas 2016'!CK9+'Avicola Toneladas 2016'!CK9+'Ovinos Toneladas 2016'!CK9+'Caprinos Toneladas 2016'!CK9</f>
        <v>0</v>
      </c>
      <c r="CL9" s="2">
        <f>'Bovinos Toneladas 2016'!CL9+'Porcinos Toneladas 2016'!CL9+'Avicola Toneladas 2016'!CL9+'Ovinos Toneladas 2016'!CL9+'Caprinos Toneladas 2016'!CL9</f>
        <v>0</v>
      </c>
      <c r="CM9" s="2">
        <f>'Bovinos Toneladas 2016'!CM9+'Porcinos Toneladas 2016'!CM9+'Avicola Toneladas 2016'!CM9+'Ovinos Toneladas 2016'!CM9+'Caprinos Toneladas 2016'!CM9</f>
        <v>0</v>
      </c>
      <c r="CN9" s="2">
        <f>'Bovinos Toneladas 2016'!CN9+'Porcinos Toneladas 2016'!CN9+'Avicola Toneladas 2016'!CN9+'Ovinos Toneladas 2016'!CN9+'Caprinos Toneladas 2016'!CN9</f>
        <v>0</v>
      </c>
      <c r="CO9" s="2">
        <f>'Bovinos Toneladas 2016'!CO9+'Porcinos Toneladas 2016'!CO9+'Avicola Toneladas 2016'!CO9+'Ovinos Toneladas 2016'!CO9+'Caprinos Toneladas 2016'!CO9</f>
        <v>0</v>
      </c>
      <c r="CP9" s="2">
        <f>'Bovinos Toneladas 2016'!CP9+'Porcinos Toneladas 2016'!CP9+'Avicola Toneladas 2016'!CP9+'Ovinos Toneladas 2016'!CP9+'Caprinos Toneladas 2016'!CP9</f>
        <v>0</v>
      </c>
      <c r="CQ9" s="2">
        <f>'Bovinos Toneladas 2016'!CQ9+'Porcinos Toneladas 2016'!CQ9+'Avicola Toneladas 2016'!CQ9+'Ovinos Toneladas 2016'!CQ9+'Caprinos Toneladas 2016'!CQ9</f>
        <v>0</v>
      </c>
      <c r="CR9" s="2">
        <f>'Bovinos Toneladas 2016'!CR9+'Porcinos Toneladas 2016'!CR9+'Avicola Toneladas 2016'!CR9+'Ovinos Toneladas 2016'!CR9+'Caprinos Toneladas 2016'!CR9</f>
        <v>0</v>
      </c>
      <c r="CS9" s="2">
        <f>'Bovinos Toneladas 2016'!CS9+'Porcinos Toneladas 2016'!CS9+'Avicola Toneladas 2016'!CS9+'Ovinos Toneladas 2016'!CS9+'Caprinos Toneladas 2016'!CS9</f>
        <v>0</v>
      </c>
      <c r="CT9" s="2">
        <f>'Bovinos Toneladas 2016'!CT9+'Porcinos Toneladas 2016'!CT9+'Avicola Toneladas 2016'!CT9+'Ovinos Toneladas 2016'!CT9+'Caprinos Toneladas 2016'!CT9</f>
        <v>0</v>
      </c>
      <c r="CU9" s="2">
        <f>'Bovinos Toneladas 2016'!CU9+'Porcinos Toneladas 2016'!CU9+'Avicola Toneladas 2016'!CU9+'Ovinos Toneladas 2016'!CU9+'Caprinos Toneladas 2016'!CU9</f>
        <v>0</v>
      </c>
      <c r="CV9" s="2">
        <f>'Bovinos Toneladas 2016'!CV9+'Porcinos Toneladas 2016'!CV9+'Avicola Toneladas 2016'!CV9+'Ovinos Toneladas 2016'!CV9+'Caprinos Toneladas 2016'!CV9</f>
        <v>0</v>
      </c>
      <c r="CW9" s="2">
        <f>'Bovinos Toneladas 2016'!CW9+'Porcinos Toneladas 2016'!CW9+'Avicola Toneladas 2016'!CW9+'Ovinos Toneladas 2016'!CW9+'Caprinos Toneladas 2016'!CW9</f>
        <v>0</v>
      </c>
      <c r="CX9" s="2">
        <f>'Bovinos Toneladas 2016'!CX9+'Porcinos Toneladas 2016'!CX9+'Avicola Toneladas 2016'!CX9+'Ovinos Toneladas 2016'!CX9+'Caprinos Toneladas 2016'!CX9</f>
        <v>0</v>
      </c>
      <c r="CY9" s="2">
        <f>'Bovinos Toneladas 2016'!CY9+'Porcinos Toneladas 2016'!CY9+'Avicola Toneladas 2016'!CY9+'Ovinos Toneladas 2016'!CY9+'Caprinos Toneladas 2016'!CY9</f>
        <v>0</v>
      </c>
      <c r="CZ9" s="2">
        <f>'Bovinos Toneladas 2016'!CZ9+'Porcinos Toneladas 2016'!CZ9+'Avicola Toneladas 2016'!CZ9+'Ovinos Toneladas 2016'!CZ9+'Caprinos Toneladas 2016'!CZ9</f>
        <v>0</v>
      </c>
      <c r="DA9" s="2">
        <f>'Bovinos Toneladas 2016'!DA9+'Porcinos Toneladas 2016'!DA9+'Avicola Toneladas 2016'!DA9+'Ovinos Toneladas 2016'!DA9+'Caprinos Toneladas 2016'!DA9</f>
        <v>0</v>
      </c>
      <c r="DB9" s="2">
        <f>'Bovinos Toneladas 2016'!DB9+'Porcinos Toneladas 2016'!DB9+'Avicola Toneladas 2016'!DB9+'Ovinos Toneladas 2016'!DB9+'Caprinos Toneladas 2016'!DB9</f>
        <v>0</v>
      </c>
      <c r="DC9" s="2">
        <f>'Bovinos Toneladas 2016'!DC9+'Porcinos Toneladas 2016'!DC9+'Avicola Toneladas 2016'!DC9+'Ovinos Toneladas 2016'!DC9+'Caprinos Toneladas 2016'!DC9</f>
        <v>0</v>
      </c>
      <c r="DD9" s="2">
        <f>'Bovinos Toneladas 2016'!DD9+'Porcinos Toneladas 2016'!DD9+'Avicola Toneladas 2016'!DD9+'Ovinos Toneladas 2016'!DD9+'Caprinos Toneladas 2016'!DD9</f>
        <v>0</v>
      </c>
      <c r="DE9" s="2">
        <f>'Bovinos Toneladas 2016'!DE9+'Porcinos Toneladas 2016'!DE9+'Avicola Toneladas 2016'!DE9+'Ovinos Toneladas 2016'!DE9+'Caprinos Toneladas 2016'!DE9</f>
        <v>0</v>
      </c>
      <c r="DF9" s="2">
        <f>'Bovinos Toneladas 2016'!DF9+'Porcinos Toneladas 2016'!DF9+'Avicola Toneladas 2016'!DF9+'Ovinos Toneladas 2016'!DF9+'Caprinos Toneladas 2016'!DF9</f>
        <v>0</v>
      </c>
      <c r="DG9" s="2">
        <f>'Bovinos Toneladas 2016'!DG9+'Porcinos Toneladas 2016'!DG9+'Avicola Toneladas 2016'!DG9+'Ovinos Toneladas 2016'!DG9+'Caprinos Toneladas 2016'!DG9</f>
        <v>0</v>
      </c>
      <c r="DH9" s="2">
        <f>'Bovinos Toneladas 2016'!DH9+'Porcinos Toneladas 2016'!DH9+'Avicola Toneladas 2016'!DH9+'Ovinos Toneladas 2016'!DH9+'Caprinos Toneladas 2016'!DH9</f>
        <v>0</v>
      </c>
      <c r="DI9" s="2">
        <f>'Bovinos Toneladas 2016'!DI9+'Porcinos Toneladas 2016'!DI9+'Avicola Toneladas 2016'!DI9+'Ovinos Toneladas 2016'!DI9+'Caprinos Toneladas 2016'!DI9</f>
        <v>0</v>
      </c>
      <c r="DJ9" s="2">
        <f>'Bovinos Toneladas 2016'!DJ9+'Porcinos Toneladas 2016'!DJ9+'Avicola Toneladas 2016'!DJ9+'Ovinos Toneladas 2016'!DJ9+'Caprinos Toneladas 2016'!DJ9</f>
        <v>0</v>
      </c>
      <c r="DK9" s="2">
        <f>'Bovinos Toneladas 2016'!DK9+'Porcinos Toneladas 2016'!DK9+'Avicola Toneladas 2016'!DK9+'Ovinos Toneladas 2016'!DK9+'Caprinos Toneladas 2016'!DK9</f>
        <v>0</v>
      </c>
      <c r="DL9" s="2">
        <f>'Bovinos Toneladas 2016'!DL9+'Porcinos Toneladas 2016'!DL9+'Avicola Toneladas 2016'!DL9+'Ovinos Toneladas 2016'!DL9+'Caprinos Toneladas 2016'!DL9</f>
        <v>0</v>
      </c>
      <c r="DM9" s="2">
        <f>'Bovinos Toneladas 2016'!DM9+'Porcinos Toneladas 2016'!DM9+'Avicola Toneladas 2016'!DM9+'Ovinos Toneladas 2016'!DM9+'Caprinos Toneladas 2016'!DM9</f>
        <v>0</v>
      </c>
      <c r="DN9" s="2">
        <f>'Bovinos Toneladas 2016'!DN9+'Porcinos Toneladas 2016'!DN9+'Avicola Toneladas 2016'!DN9+'Ovinos Toneladas 2016'!DN9+'Caprinos Toneladas 2016'!DN9</f>
        <v>0</v>
      </c>
      <c r="DO9" s="2">
        <f>'Bovinos Toneladas 2016'!DO9+'Porcinos Toneladas 2016'!DO9+'Avicola Toneladas 2016'!DO9+'Ovinos Toneladas 2016'!DO9+'Caprinos Toneladas 2016'!DO9</f>
        <v>0</v>
      </c>
      <c r="DP9" s="2">
        <f>'Bovinos Toneladas 2016'!DP9+'Porcinos Toneladas 2016'!DP9+'Avicola Toneladas 2016'!DP9+'Ovinos Toneladas 2016'!DP9+'Caprinos Toneladas 2016'!DP9</f>
        <v>0</v>
      </c>
      <c r="DQ9" s="2">
        <f>'Bovinos Toneladas 2016'!DQ9+'Porcinos Toneladas 2016'!DQ9+'Avicola Toneladas 2016'!DQ9+'Ovinos Toneladas 2016'!DQ9+'Caprinos Toneladas 2016'!DQ9</f>
        <v>0</v>
      </c>
      <c r="DR9" s="2">
        <f>'Bovinos Toneladas 2016'!DR9+'Porcinos Toneladas 2016'!DR9+'Avicola Toneladas 2016'!DR9+'Ovinos Toneladas 2016'!DR9+'Caprinos Toneladas 2016'!DR9</f>
        <v>0</v>
      </c>
      <c r="DS9" s="2">
        <f>'Bovinos Toneladas 2016'!DS9+'Porcinos Toneladas 2016'!DS9+'Avicola Toneladas 2016'!DS9+'Ovinos Toneladas 2016'!DS9+'Caprinos Toneladas 2016'!DS9</f>
        <v>0</v>
      </c>
      <c r="DT9" s="2">
        <f>'Bovinos Toneladas 2016'!DT9+'Porcinos Toneladas 2016'!DT9+'Avicola Toneladas 2016'!DT9+'Ovinos Toneladas 2016'!DT9+'Caprinos Toneladas 2016'!DT9</f>
        <v>0</v>
      </c>
      <c r="DU9" s="2">
        <f>'Bovinos Toneladas 2016'!DU9+'Porcinos Toneladas 2016'!DU9+'Avicola Toneladas 2016'!DU9+'Ovinos Toneladas 2016'!DU9+'Caprinos Toneladas 2016'!DU9</f>
        <v>0</v>
      </c>
    </row>
    <row r="10" spans="1:125" x14ac:dyDescent="0.25">
      <c r="A10" s="15">
        <v>8</v>
      </c>
      <c r="B10" s="15" t="s">
        <v>7</v>
      </c>
      <c r="C10" s="2">
        <f>'Bovinos Toneladas 2016'!C10+'Porcinos Toneladas 2016'!C10+'Avicola Toneladas 2016'!C10+'Ovinos Toneladas 2016'!C10+'Caprinos Toneladas 2016'!C10</f>
        <v>0</v>
      </c>
      <c r="D10" s="2">
        <f>'Bovinos Toneladas 2016'!D10+'Porcinos Toneladas 2016'!D10+'Avicola Toneladas 2016'!D10+'Ovinos Toneladas 2016'!D10+'Caprinos Toneladas 2016'!D10</f>
        <v>0</v>
      </c>
      <c r="E10" s="2">
        <f>'Bovinos Toneladas 2016'!E10+'Porcinos Toneladas 2016'!E10+'Avicola Toneladas 2016'!E10+'Ovinos Toneladas 2016'!E10+'Caprinos Toneladas 2016'!E10</f>
        <v>0</v>
      </c>
      <c r="F10" s="2">
        <f>'Bovinos Toneladas 2016'!F10+'Porcinos Toneladas 2016'!F10+'Avicola Toneladas 2016'!F10+'Ovinos Toneladas 2016'!F10+'Caprinos Toneladas 2016'!F10</f>
        <v>0</v>
      </c>
      <c r="G10" s="2">
        <f>'Bovinos Toneladas 2016'!G10+'Porcinos Toneladas 2016'!G10+'Avicola Toneladas 2016'!G10+'Ovinos Toneladas 2016'!G10+'Caprinos Toneladas 2016'!G10</f>
        <v>0</v>
      </c>
      <c r="H10" s="2">
        <f>'Bovinos Toneladas 2016'!H10+'Porcinos Toneladas 2016'!H10+'Avicola Toneladas 2016'!H10+'Ovinos Toneladas 2016'!H10+'Caprinos Toneladas 2016'!H10</f>
        <v>0</v>
      </c>
      <c r="I10" s="2">
        <f>'Bovinos Toneladas 2016'!I10+'Porcinos Toneladas 2016'!I10+'Avicola Toneladas 2016'!I10+'Ovinos Toneladas 2016'!I10+'Caprinos Toneladas 2016'!I10</f>
        <v>0</v>
      </c>
      <c r="J10" s="2">
        <f>'Bovinos Toneladas 2016'!J10+'Porcinos Toneladas 2016'!J10+'Avicola Toneladas 2016'!J10+'Ovinos Toneladas 2016'!J10+'Caprinos Toneladas 2016'!J10</f>
        <v>10481</v>
      </c>
      <c r="K10" s="2">
        <f>'Bovinos Toneladas 2016'!K10+'Porcinos Toneladas 2016'!K10+'Avicola Toneladas 2016'!K10+'Ovinos Toneladas 2016'!K10+'Caprinos Toneladas 2016'!K10</f>
        <v>0</v>
      </c>
      <c r="L10" s="2">
        <f>'Bovinos Toneladas 2016'!L10+'Porcinos Toneladas 2016'!L10+'Avicola Toneladas 2016'!L10+'Ovinos Toneladas 2016'!L10+'Caprinos Toneladas 2016'!L10</f>
        <v>2892</v>
      </c>
      <c r="M10" s="2">
        <f>'Bovinos Toneladas 2016'!M10+'Porcinos Toneladas 2016'!M10+'Avicola Toneladas 2016'!M10+'Ovinos Toneladas 2016'!M10+'Caprinos Toneladas 2016'!M10</f>
        <v>0</v>
      </c>
      <c r="N10" s="2">
        <f>'Bovinos Toneladas 2016'!N10+'Porcinos Toneladas 2016'!N10+'Avicola Toneladas 2016'!N10+'Ovinos Toneladas 2016'!N10+'Caprinos Toneladas 2016'!N10</f>
        <v>2843</v>
      </c>
      <c r="O10" s="2">
        <f>'Bovinos Toneladas 2016'!O10+'Porcinos Toneladas 2016'!O10+'Avicola Toneladas 2016'!O10+'Ovinos Toneladas 2016'!O10+'Caprinos Toneladas 2016'!O10</f>
        <v>0</v>
      </c>
      <c r="P10" s="2">
        <f>'Bovinos Toneladas 2016'!P10+'Porcinos Toneladas 2016'!P10+'Avicola Toneladas 2016'!P10+'Ovinos Toneladas 2016'!P10+'Caprinos Toneladas 2016'!P10</f>
        <v>0</v>
      </c>
      <c r="Q10" s="2">
        <f>'Bovinos Toneladas 2016'!Q10+'Porcinos Toneladas 2016'!Q10+'Avicola Toneladas 2016'!Q10+'Ovinos Toneladas 2016'!Q10+'Caprinos Toneladas 2016'!Q10</f>
        <v>2430</v>
      </c>
      <c r="R10" s="2">
        <f>'Bovinos Toneladas 2016'!R10+'Porcinos Toneladas 2016'!R10+'Avicola Toneladas 2016'!R10+'Ovinos Toneladas 2016'!R10+'Caprinos Toneladas 2016'!R10</f>
        <v>0</v>
      </c>
      <c r="S10" s="2">
        <f>'Bovinos Toneladas 2016'!S10+'Porcinos Toneladas 2016'!S10+'Avicola Toneladas 2016'!S10+'Ovinos Toneladas 2016'!S10+'Caprinos Toneladas 2016'!S10</f>
        <v>0</v>
      </c>
      <c r="T10" s="2">
        <f>'Bovinos Toneladas 2016'!T10+'Porcinos Toneladas 2016'!T10+'Avicola Toneladas 2016'!T10+'Ovinos Toneladas 2016'!T10+'Caprinos Toneladas 2016'!T10</f>
        <v>0</v>
      </c>
      <c r="U10" s="2">
        <f>'Bovinos Toneladas 2016'!U10+'Porcinos Toneladas 2016'!U10+'Avicola Toneladas 2016'!U10+'Ovinos Toneladas 2016'!U10+'Caprinos Toneladas 2016'!U10</f>
        <v>0</v>
      </c>
      <c r="V10" s="2">
        <f>'Bovinos Toneladas 2016'!V10+'Porcinos Toneladas 2016'!V10+'Avicola Toneladas 2016'!V10+'Ovinos Toneladas 2016'!V10+'Caprinos Toneladas 2016'!V10</f>
        <v>0</v>
      </c>
      <c r="W10" s="2">
        <f>'Bovinos Toneladas 2016'!W10+'Porcinos Toneladas 2016'!W10+'Avicola Toneladas 2016'!W10+'Ovinos Toneladas 2016'!W10+'Caprinos Toneladas 2016'!W10</f>
        <v>0</v>
      </c>
      <c r="X10" s="2">
        <f>'Bovinos Toneladas 2016'!X10+'Porcinos Toneladas 2016'!X10+'Avicola Toneladas 2016'!X10+'Ovinos Toneladas 2016'!X10+'Caprinos Toneladas 2016'!X10</f>
        <v>0</v>
      </c>
      <c r="Y10" s="2">
        <f>'Bovinos Toneladas 2016'!Y10+'Porcinos Toneladas 2016'!Y10+'Avicola Toneladas 2016'!Y10+'Ovinos Toneladas 2016'!Y10+'Caprinos Toneladas 2016'!Y10</f>
        <v>0</v>
      </c>
      <c r="Z10" s="2">
        <f>'Bovinos Toneladas 2016'!Z10+'Porcinos Toneladas 2016'!Z10+'Avicola Toneladas 2016'!Z10+'Ovinos Toneladas 2016'!Z10+'Caprinos Toneladas 2016'!Z10</f>
        <v>0</v>
      </c>
      <c r="AA10" s="2">
        <f>'Bovinos Toneladas 2016'!AA10+'Porcinos Toneladas 2016'!AA10+'Avicola Toneladas 2016'!AA10+'Ovinos Toneladas 2016'!AA10+'Caprinos Toneladas 2016'!AA10</f>
        <v>0</v>
      </c>
      <c r="AB10" s="2">
        <f>'Bovinos Toneladas 2016'!AB10+'Porcinos Toneladas 2016'!AB10+'Avicola Toneladas 2016'!AB10+'Ovinos Toneladas 2016'!AB10+'Caprinos Toneladas 2016'!AB10</f>
        <v>5850</v>
      </c>
      <c r="AC10" s="2">
        <f>'Bovinos Toneladas 2016'!AC10+'Porcinos Toneladas 2016'!AC10+'Avicola Toneladas 2016'!AC10+'Ovinos Toneladas 2016'!AC10+'Caprinos Toneladas 2016'!AC10</f>
        <v>0</v>
      </c>
      <c r="AD10" s="2">
        <f>'Bovinos Toneladas 2016'!AD10+'Porcinos Toneladas 2016'!AD10+'Avicola Toneladas 2016'!AD10+'Ovinos Toneladas 2016'!AD10+'Caprinos Toneladas 2016'!AD10</f>
        <v>0</v>
      </c>
      <c r="AE10" s="2">
        <f>'Bovinos Toneladas 2016'!AE10+'Porcinos Toneladas 2016'!AE10+'Avicola Toneladas 2016'!AE10+'Ovinos Toneladas 2016'!AE10+'Caprinos Toneladas 2016'!AE10</f>
        <v>0</v>
      </c>
      <c r="AF10" s="2">
        <f>'Bovinos Toneladas 2016'!AF10+'Porcinos Toneladas 2016'!AF10+'Avicola Toneladas 2016'!AF10+'Ovinos Toneladas 2016'!AF10+'Caprinos Toneladas 2016'!AF10</f>
        <v>0</v>
      </c>
      <c r="AG10" s="2">
        <f>'Bovinos Toneladas 2016'!AG10+'Porcinos Toneladas 2016'!AG10+'Avicola Toneladas 2016'!AG10+'Ovinos Toneladas 2016'!AG10+'Caprinos Toneladas 2016'!AG10</f>
        <v>0</v>
      </c>
      <c r="AH10" s="2">
        <f>'Bovinos Toneladas 2016'!AH10+'Porcinos Toneladas 2016'!AH10+'Avicola Toneladas 2016'!AH10+'Ovinos Toneladas 2016'!AH10+'Caprinos Toneladas 2016'!AH10</f>
        <v>0</v>
      </c>
      <c r="AI10" s="2">
        <f>'Bovinos Toneladas 2016'!AI10+'Porcinos Toneladas 2016'!AI10+'Avicola Toneladas 2016'!AI10+'Ovinos Toneladas 2016'!AI10+'Caprinos Toneladas 2016'!AI10</f>
        <v>0</v>
      </c>
      <c r="AJ10" s="2">
        <f>'Bovinos Toneladas 2016'!AJ10+'Porcinos Toneladas 2016'!AJ10+'Avicola Toneladas 2016'!AJ10+'Ovinos Toneladas 2016'!AJ10+'Caprinos Toneladas 2016'!AJ10</f>
        <v>42</v>
      </c>
      <c r="AK10" s="2">
        <f>'Bovinos Toneladas 2016'!AK10+'Porcinos Toneladas 2016'!AK10+'Avicola Toneladas 2016'!AK10+'Ovinos Toneladas 2016'!AK10+'Caprinos Toneladas 2016'!AK10</f>
        <v>0</v>
      </c>
      <c r="AL10" s="2">
        <f>'Bovinos Toneladas 2016'!AL10+'Porcinos Toneladas 2016'!AL10+'Avicola Toneladas 2016'!AL10+'Ovinos Toneladas 2016'!AL10+'Caprinos Toneladas 2016'!AL10</f>
        <v>0</v>
      </c>
      <c r="AM10" s="2">
        <f>'Bovinos Toneladas 2016'!AM10+'Porcinos Toneladas 2016'!AM10+'Avicola Toneladas 2016'!AM10+'Ovinos Toneladas 2016'!AM10+'Caprinos Toneladas 2016'!AM10</f>
        <v>0</v>
      </c>
      <c r="AN10" s="2">
        <f>'Bovinos Toneladas 2016'!AN10+'Porcinos Toneladas 2016'!AN10+'Avicola Toneladas 2016'!AN10+'Ovinos Toneladas 2016'!AN10+'Caprinos Toneladas 2016'!AN10</f>
        <v>0</v>
      </c>
      <c r="AO10" s="2">
        <f>'Bovinos Toneladas 2016'!AO10+'Porcinos Toneladas 2016'!AO10+'Avicola Toneladas 2016'!AO10+'Ovinos Toneladas 2016'!AO10+'Caprinos Toneladas 2016'!AO10</f>
        <v>0</v>
      </c>
      <c r="AP10" s="2">
        <f>'Bovinos Toneladas 2016'!AP10+'Porcinos Toneladas 2016'!AP10+'Avicola Toneladas 2016'!AP10+'Ovinos Toneladas 2016'!AP10+'Caprinos Toneladas 2016'!AP10</f>
        <v>0</v>
      </c>
      <c r="AQ10" s="2">
        <f>'Bovinos Toneladas 2016'!AQ10+'Porcinos Toneladas 2016'!AQ10+'Avicola Toneladas 2016'!AQ10+'Ovinos Toneladas 2016'!AQ10+'Caprinos Toneladas 2016'!AQ10</f>
        <v>0</v>
      </c>
      <c r="AR10" s="2">
        <f>'Bovinos Toneladas 2016'!AR10+'Porcinos Toneladas 2016'!AR10+'Avicola Toneladas 2016'!AR10+'Ovinos Toneladas 2016'!AR10+'Caprinos Toneladas 2016'!AR10</f>
        <v>0</v>
      </c>
      <c r="AS10" s="2">
        <f>'Bovinos Toneladas 2016'!AS10+'Porcinos Toneladas 2016'!AS10+'Avicola Toneladas 2016'!AS10+'Ovinos Toneladas 2016'!AS10+'Caprinos Toneladas 2016'!AS10</f>
        <v>0</v>
      </c>
      <c r="AT10" s="2">
        <f>'Bovinos Toneladas 2016'!AT10+'Porcinos Toneladas 2016'!AT10+'Avicola Toneladas 2016'!AT10+'Ovinos Toneladas 2016'!AT10+'Caprinos Toneladas 2016'!AT10</f>
        <v>0</v>
      </c>
      <c r="AU10" s="2">
        <f>'Bovinos Toneladas 2016'!AU10+'Porcinos Toneladas 2016'!AU10+'Avicola Toneladas 2016'!AU10+'Ovinos Toneladas 2016'!AU10+'Caprinos Toneladas 2016'!AU10</f>
        <v>0</v>
      </c>
      <c r="AV10" s="2">
        <f>'Bovinos Toneladas 2016'!AV10+'Porcinos Toneladas 2016'!AV10+'Avicola Toneladas 2016'!AV10+'Ovinos Toneladas 2016'!AV10+'Caprinos Toneladas 2016'!AV10</f>
        <v>0</v>
      </c>
      <c r="AW10" s="2">
        <f>'Bovinos Toneladas 2016'!AW10+'Porcinos Toneladas 2016'!AW10+'Avicola Toneladas 2016'!AW10+'Ovinos Toneladas 2016'!AW10+'Caprinos Toneladas 2016'!AW10</f>
        <v>0</v>
      </c>
      <c r="AX10" s="2">
        <f>'Bovinos Toneladas 2016'!AX10+'Porcinos Toneladas 2016'!AX10+'Avicola Toneladas 2016'!AX10+'Ovinos Toneladas 2016'!AX10+'Caprinos Toneladas 2016'!AX10</f>
        <v>0</v>
      </c>
      <c r="AY10" s="2">
        <f>'Bovinos Toneladas 2016'!AY10+'Porcinos Toneladas 2016'!AY10+'Avicola Toneladas 2016'!AY10+'Ovinos Toneladas 2016'!AY10+'Caprinos Toneladas 2016'!AY10</f>
        <v>0</v>
      </c>
      <c r="AZ10" s="2">
        <f>'Bovinos Toneladas 2016'!AZ10+'Porcinos Toneladas 2016'!AZ10+'Avicola Toneladas 2016'!AZ10+'Ovinos Toneladas 2016'!AZ10+'Caprinos Toneladas 2016'!AZ10</f>
        <v>0</v>
      </c>
      <c r="BA10" s="2">
        <f>'Bovinos Toneladas 2016'!BA10+'Porcinos Toneladas 2016'!BA10+'Avicola Toneladas 2016'!BA10+'Ovinos Toneladas 2016'!BA10+'Caprinos Toneladas 2016'!BA10</f>
        <v>0</v>
      </c>
      <c r="BB10" s="2">
        <f>'Bovinos Toneladas 2016'!BB10+'Porcinos Toneladas 2016'!BB10+'Avicola Toneladas 2016'!BB10+'Ovinos Toneladas 2016'!BB10+'Caprinos Toneladas 2016'!BB10</f>
        <v>0</v>
      </c>
      <c r="BC10" s="2">
        <f>'Bovinos Toneladas 2016'!BC10+'Porcinos Toneladas 2016'!BC10+'Avicola Toneladas 2016'!BC10+'Ovinos Toneladas 2016'!BC10+'Caprinos Toneladas 2016'!BC10</f>
        <v>0</v>
      </c>
      <c r="BD10" s="2">
        <f>'Bovinos Toneladas 2016'!BD10+'Porcinos Toneladas 2016'!BD10+'Avicola Toneladas 2016'!BD10+'Ovinos Toneladas 2016'!BD10+'Caprinos Toneladas 2016'!BD10</f>
        <v>0</v>
      </c>
      <c r="BE10" s="2">
        <f>'Bovinos Toneladas 2016'!BE10+'Porcinos Toneladas 2016'!BE10+'Avicola Toneladas 2016'!BE10+'Ovinos Toneladas 2016'!BE10+'Caprinos Toneladas 2016'!BE10</f>
        <v>0</v>
      </c>
      <c r="BF10" s="2">
        <f>'Bovinos Toneladas 2016'!BF10+'Porcinos Toneladas 2016'!BF10+'Avicola Toneladas 2016'!BF10+'Ovinos Toneladas 2016'!BF10+'Caprinos Toneladas 2016'!BF10</f>
        <v>0</v>
      </c>
      <c r="BG10" s="2">
        <f>'Bovinos Toneladas 2016'!BG10+'Porcinos Toneladas 2016'!BG10+'Avicola Toneladas 2016'!BG10+'Ovinos Toneladas 2016'!BG10+'Caprinos Toneladas 2016'!BG10</f>
        <v>0</v>
      </c>
      <c r="BH10" s="2">
        <f>'Bovinos Toneladas 2016'!BH10+'Porcinos Toneladas 2016'!BH10+'Avicola Toneladas 2016'!BH10+'Ovinos Toneladas 2016'!BH10+'Caprinos Toneladas 2016'!BH10</f>
        <v>0</v>
      </c>
      <c r="BI10" s="2">
        <f>'Bovinos Toneladas 2016'!BI10+'Porcinos Toneladas 2016'!BI10+'Avicola Toneladas 2016'!BI10+'Ovinos Toneladas 2016'!BI10+'Caprinos Toneladas 2016'!BI10</f>
        <v>0</v>
      </c>
      <c r="BJ10" s="2">
        <f>'Bovinos Toneladas 2016'!BJ10+'Porcinos Toneladas 2016'!BJ10+'Avicola Toneladas 2016'!BJ10+'Ovinos Toneladas 2016'!BJ10+'Caprinos Toneladas 2016'!BJ10</f>
        <v>0</v>
      </c>
      <c r="BK10" s="2">
        <f>'Bovinos Toneladas 2016'!BK10+'Porcinos Toneladas 2016'!BK10+'Avicola Toneladas 2016'!BK10+'Ovinos Toneladas 2016'!BK10+'Caprinos Toneladas 2016'!BK10</f>
        <v>0</v>
      </c>
      <c r="BL10" s="2">
        <f>'Bovinos Toneladas 2016'!BL10+'Porcinos Toneladas 2016'!BL10+'Avicola Toneladas 2016'!BL10+'Ovinos Toneladas 2016'!BL10+'Caprinos Toneladas 2016'!BL10</f>
        <v>0</v>
      </c>
      <c r="BM10" s="2">
        <f>'Bovinos Toneladas 2016'!BM10+'Porcinos Toneladas 2016'!BM10+'Avicola Toneladas 2016'!BM10+'Ovinos Toneladas 2016'!BM10+'Caprinos Toneladas 2016'!BM10</f>
        <v>0</v>
      </c>
      <c r="BN10" s="2">
        <f>'Bovinos Toneladas 2016'!BN10+'Porcinos Toneladas 2016'!BN10+'Avicola Toneladas 2016'!BN10+'Ovinos Toneladas 2016'!BN10+'Caprinos Toneladas 2016'!BN10</f>
        <v>0</v>
      </c>
      <c r="BO10" s="2">
        <f>'Bovinos Toneladas 2016'!BO10+'Porcinos Toneladas 2016'!BO10+'Avicola Toneladas 2016'!BO10+'Ovinos Toneladas 2016'!BO10+'Caprinos Toneladas 2016'!BO10</f>
        <v>0</v>
      </c>
      <c r="BP10" s="2">
        <f>'Bovinos Toneladas 2016'!BP10+'Porcinos Toneladas 2016'!BP10+'Avicola Toneladas 2016'!BP10+'Ovinos Toneladas 2016'!BP10+'Caprinos Toneladas 2016'!BP10</f>
        <v>0</v>
      </c>
      <c r="BQ10" s="2">
        <f>'Bovinos Toneladas 2016'!BQ10+'Porcinos Toneladas 2016'!BQ10+'Avicola Toneladas 2016'!BQ10+'Ovinos Toneladas 2016'!BQ10+'Caprinos Toneladas 2016'!BQ10</f>
        <v>0</v>
      </c>
      <c r="BR10" s="2">
        <f>'Bovinos Toneladas 2016'!BR10+'Porcinos Toneladas 2016'!BR10+'Avicola Toneladas 2016'!BR10+'Ovinos Toneladas 2016'!BR10+'Caprinos Toneladas 2016'!BR10</f>
        <v>0</v>
      </c>
      <c r="BS10" s="2">
        <f>'Bovinos Toneladas 2016'!BS10+'Porcinos Toneladas 2016'!BS10+'Avicola Toneladas 2016'!BS10+'Ovinos Toneladas 2016'!BS10+'Caprinos Toneladas 2016'!BS10</f>
        <v>0</v>
      </c>
      <c r="BT10" s="2">
        <f>'Bovinos Toneladas 2016'!BT10+'Porcinos Toneladas 2016'!BT10+'Avicola Toneladas 2016'!BT10+'Ovinos Toneladas 2016'!BT10+'Caprinos Toneladas 2016'!BT10</f>
        <v>0</v>
      </c>
      <c r="BU10" s="2">
        <f>'Bovinos Toneladas 2016'!BU10+'Porcinos Toneladas 2016'!BU10+'Avicola Toneladas 2016'!BU10+'Ovinos Toneladas 2016'!BU10+'Caprinos Toneladas 2016'!BU10</f>
        <v>1600</v>
      </c>
      <c r="BV10" s="2">
        <f>'Bovinos Toneladas 2016'!BV10+'Porcinos Toneladas 2016'!BV10+'Avicola Toneladas 2016'!BV10+'Ovinos Toneladas 2016'!BV10+'Caprinos Toneladas 2016'!BV10</f>
        <v>2259</v>
      </c>
      <c r="BW10" s="2">
        <f>'Bovinos Toneladas 2016'!BW10+'Porcinos Toneladas 2016'!BW10+'Avicola Toneladas 2016'!BW10+'Ovinos Toneladas 2016'!BW10+'Caprinos Toneladas 2016'!BW10</f>
        <v>0</v>
      </c>
      <c r="BX10" s="2">
        <f>'Bovinos Toneladas 2016'!BX10+'Porcinos Toneladas 2016'!BX10+'Avicola Toneladas 2016'!BX10+'Ovinos Toneladas 2016'!BX10+'Caprinos Toneladas 2016'!BX10</f>
        <v>0</v>
      </c>
      <c r="BY10" s="2">
        <f>'Bovinos Toneladas 2016'!BY10+'Porcinos Toneladas 2016'!BY10+'Avicola Toneladas 2016'!BY10+'Ovinos Toneladas 2016'!BY10+'Caprinos Toneladas 2016'!BY10</f>
        <v>0</v>
      </c>
      <c r="BZ10" s="2">
        <f>'Bovinos Toneladas 2016'!BZ10+'Porcinos Toneladas 2016'!BZ10+'Avicola Toneladas 2016'!BZ10+'Ovinos Toneladas 2016'!BZ10+'Caprinos Toneladas 2016'!BZ10</f>
        <v>0</v>
      </c>
      <c r="CA10" s="2">
        <f>'Bovinos Toneladas 2016'!CA10+'Porcinos Toneladas 2016'!CA10+'Avicola Toneladas 2016'!CA10+'Ovinos Toneladas 2016'!CA10+'Caprinos Toneladas 2016'!CA10</f>
        <v>0</v>
      </c>
      <c r="CB10" s="2">
        <f>'Bovinos Toneladas 2016'!CB10+'Porcinos Toneladas 2016'!CB10+'Avicola Toneladas 2016'!CB10+'Ovinos Toneladas 2016'!CB10+'Caprinos Toneladas 2016'!CB10</f>
        <v>0</v>
      </c>
      <c r="CC10" s="2">
        <f>'Bovinos Toneladas 2016'!CC10+'Porcinos Toneladas 2016'!CC10+'Avicola Toneladas 2016'!CC10+'Ovinos Toneladas 2016'!CC10+'Caprinos Toneladas 2016'!CC10</f>
        <v>0</v>
      </c>
      <c r="CD10" s="2">
        <f>'Bovinos Toneladas 2016'!CD10+'Porcinos Toneladas 2016'!CD10+'Avicola Toneladas 2016'!CD10+'Ovinos Toneladas 2016'!CD10+'Caprinos Toneladas 2016'!CD10</f>
        <v>0</v>
      </c>
      <c r="CE10" s="2">
        <f>'Bovinos Toneladas 2016'!CE10+'Porcinos Toneladas 2016'!CE10+'Avicola Toneladas 2016'!CE10+'Ovinos Toneladas 2016'!CE10+'Caprinos Toneladas 2016'!CE10</f>
        <v>0</v>
      </c>
      <c r="CF10" s="2">
        <f>'Bovinos Toneladas 2016'!CF10+'Porcinos Toneladas 2016'!CF10+'Avicola Toneladas 2016'!CF10+'Ovinos Toneladas 2016'!CF10+'Caprinos Toneladas 2016'!CF10</f>
        <v>0</v>
      </c>
      <c r="CG10" s="2">
        <f>'Bovinos Toneladas 2016'!CG10+'Porcinos Toneladas 2016'!CG10+'Avicola Toneladas 2016'!CG10+'Ovinos Toneladas 2016'!CG10+'Caprinos Toneladas 2016'!CG10</f>
        <v>0</v>
      </c>
      <c r="CH10" s="2">
        <f>'Bovinos Toneladas 2016'!CH10+'Porcinos Toneladas 2016'!CH10+'Avicola Toneladas 2016'!CH10+'Ovinos Toneladas 2016'!CH10+'Caprinos Toneladas 2016'!CH10</f>
        <v>0</v>
      </c>
      <c r="CI10" s="2">
        <f>'Bovinos Toneladas 2016'!CI10+'Porcinos Toneladas 2016'!CI10+'Avicola Toneladas 2016'!CI10+'Ovinos Toneladas 2016'!CI10+'Caprinos Toneladas 2016'!CI10</f>
        <v>92</v>
      </c>
      <c r="CJ10" s="2">
        <f>'Bovinos Toneladas 2016'!CJ10+'Porcinos Toneladas 2016'!CJ10+'Avicola Toneladas 2016'!CJ10+'Ovinos Toneladas 2016'!CJ10+'Caprinos Toneladas 2016'!CJ10</f>
        <v>0</v>
      </c>
      <c r="CK10" s="2">
        <f>'Bovinos Toneladas 2016'!CK10+'Porcinos Toneladas 2016'!CK10+'Avicola Toneladas 2016'!CK10+'Ovinos Toneladas 2016'!CK10+'Caprinos Toneladas 2016'!CK10</f>
        <v>0</v>
      </c>
      <c r="CL10" s="2">
        <f>'Bovinos Toneladas 2016'!CL10+'Porcinos Toneladas 2016'!CL10+'Avicola Toneladas 2016'!CL10+'Ovinos Toneladas 2016'!CL10+'Caprinos Toneladas 2016'!CL10</f>
        <v>0</v>
      </c>
      <c r="CM10" s="2">
        <f>'Bovinos Toneladas 2016'!CM10+'Porcinos Toneladas 2016'!CM10+'Avicola Toneladas 2016'!CM10+'Ovinos Toneladas 2016'!CM10+'Caprinos Toneladas 2016'!CM10</f>
        <v>0</v>
      </c>
      <c r="CN10" s="2">
        <f>'Bovinos Toneladas 2016'!CN10+'Porcinos Toneladas 2016'!CN10+'Avicola Toneladas 2016'!CN10+'Ovinos Toneladas 2016'!CN10+'Caprinos Toneladas 2016'!CN10</f>
        <v>0</v>
      </c>
      <c r="CO10" s="2">
        <f>'Bovinos Toneladas 2016'!CO10+'Porcinos Toneladas 2016'!CO10+'Avicola Toneladas 2016'!CO10+'Ovinos Toneladas 2016'!CO10+'Caprinos Toneladas 2016'!CO10</f>
        <v>0</v>
      </c>
      <c r="CP10" s="2">
        <f>'Bovinos Toneladas 2016'!CP10+'Porcinos Toneladas 2016'!CP10+'Avicola Toneladas 2016'!CP10+'Ovinos Toneladas 2016'!CP10+'Caprinos Toneladas 2016'!CP10</f>
        <v>0</v>
      </c>
      <c r="CQ10" s="2">
        <f>'Bovinos Toneladas 2016'!CQ10+'Porcinos Toneladas 2016'!CQ10+'Avicola Toneladas 2016'!CQ10+'Ovinos Toneladas 2016'!CQ10+'Caprinos Toneladas 2016'!CQ10</f>
        <v>0</v>
      </c>
      <c r="CR10" s="2">
        <f>'Bovinos Toneladas 2016'!CR10+'Porcinos Toneladas 2016'!CR10+'Avicola Toneladas 2016'!CR10+'Ovinos Toneladas 2016'!CR10+'Caprinos Toneladas 2016'!CR10</f>
        <v>0</v>
      </c>
      <c r="CS10" s="2">
        <f>'Bovinos Toneladas 2016'!CS10+'Porcinos Toneladas 2016'!CS10+'Avicola Toneladas 2016'!CS10+'Ovinos Toneladas 2016'!CS10+'Caprinos Toneladas 2016'!CS10</f>
        <v>0</v>
      </c>
      <c r="CT10" s="2">
        <f>'Bovinos Toneladas 2016'!CT10+'Porcinos Toneladas 2016'!CT10+'Avicola Toneladas 2016'!CT10+'Ovinos Toneladas 2016'!CT10+'Caprinos Toneladas 2016'!CT10</f>
        <v>0</v>
      </c>
      <c r="CU10" s="2">
        <f>'Bovinos Toneladas 2016'!CU10+'Porcinos Toneladas 2016'!CU10+'Avicola Toneladas 2016'!CU10+'Ovinos Toneladas 2016'!CU10+'Caprinos Toneladas 2016'!CU10</f>
        <v>0</v>
      </c>
      <c r="CV10" s="2">
        <f>'Bovinos Toneladas 2016'!CV10+'Porcinos Toneladas 2016'!CV10+'Avicola Toneladas 2016'!CV10+'Ovinos Toneladas 2016'!CV10+'Caprinos Toneladas 2016'!CV10</f>
        <v>0</v>
      </c>
      <c r="CW10" s="2">
        <f>'Bovinos Toneladas 2016'!CW10+'Porcinos Toneladas 2016'!CW10+'Avicola Toneladas 2016'!CW10+'Ovinos Toneladas 2016'!CW10+'Caprinos Toneladas 2016'!CW10</f>
        <v>0</v>
      </c>
      <c r="CX10" s="2">
        <f>'Bovinos Toneladas 2016'!CX10+'Porcinos Toneladas 2016'!CX10+'Avicola Toneladas 2016'!CX10+'Ovinos Toneladas 2016'!CX10+'Caprinos Toneladas 2016'!CX10</f>
        <v>0</v>
      </c>
      <c r="CY10" s="2">
        <f>'Bovinos Toneladas 2016'!CY10+'Porcinos Toneladas 2016'!CY10+'Avicola Toneladas 2016'!CY10+'Ovinos Toneladas 2016'!CY10+'Caprinos Toneladas 2016'!CY10</f>
        <v>0</v>
      </c>
      <c r="CZ10" s="2">
        <f>'Bovinos Toneladas 2016'!CZ10+'Porcinos Toneladas 2016'!CZ10+'Avicola Toneladas 2016'!CZ10+'Ovinos Toneladas 2016'!CZ10+'Caprinos Toneladas 2016'!CZ10</f>
        <v>0</v>
      </c>
      <c r="DA10" s="2">
        <f>'Bovinos Toneladas 2016'!DA10+'Porcinos Toneladas 2016'!DA10+'Avicola Toneladas 2016'!DA10+'Ovinos Toneladas 2016'!DA10+'Caprinos Toneladas 2016'!DA10</f>
        <v>0</v>
      </c>
      <c r="DB10" s="2">
        <f>'Bovinos Toneladas 2016'!DB10+'Porcinos Toneladas 2016'!DB10+'Avicola Toneladas 2016'!DB10+'Ovinos Toneladas 2016'!DB10+'Caprinos Toneladas 2016'!DB10</f>
        <v>0</v>
      </c>
      <c r="DC10" s="2">
        <f>'Bovinos Toneladas 2016'!DC10+'Porcinos Toneladas 2016'!DC10+'Avicola Toneladas 2016'!DC10+'Ovinos Toneladas 2016'!DC10+'Caprinos Toneladas 2016'!DC10</f>
        <v>0</v>
      </c>
      <c r="DD10" s="2">
        <f>'Bovinos Toneladas 2016'!DD10+'Porcinos Toneladas 2016'!DD10+'Avicola Toneladas 2016'!DD10+'Ovinos Toneladas 2016'!DD10+'Caprinos Toneladas 2016'!DD10</f>
        <v>0</v>
      </c>
      <c r="DE10" s="2">
        <f>'Bovinos Toneladas 2016'!DE10+'Porcinos Toneladas 2016'!DE10+'Avicola Toneladas 2016'!DE10+'Ovinos Toneladas 2016'!DE10+'Caprinos Toneladas 2016'!DE10</f>
        <v>0</v>
      </c>
      <c r="DF10" s="2">
        <f>'Bovinos Toneladas 2016'!DF10+'Porcinos Toneladas 2016'!DF10+'Avicola Toneladas 2016'!DF10+'Ovinos Toneladas 2016'!DF10+'Caprinos Toneladas 2016'!DF10</f>
        <v>0</v>
      </c>
      <c r="DG10" s="2">
        <f>'Bovinos Toneladas 2016'!DG10+'Porcinos Toneladas 2016'!DG10+'Avicola Toneladas 2016'!DG10+'Ovinos Toneladas 2016'!DG10+'Caprinos Toneladas 2016'!DG10</f>
        <v>0</v>
      </c>
      <c r="DH10" s="2">
        <f>'Bovinos Toneladas 2016'!DH10+'Porcinos Toneladas 2016'!DH10+'Avicola Toneladas 2016'!DH10+'Ovinos Toneladas 2016'!DH10+'Caprinos Toneladas 2016'!DH10</f>
        <v>2061</v>
      </c>
      <c r="DI10" s="2">
        <f>'Bovinos Toneladas 2016'!DI10+'Porcinos Toneladas 2016'!DI10+'Avicola Toneladas 2016'!DI10+'Ovinos Toneladas 2016'!DI10+'Caprinos Toneladas 2016'!DI10</f>
        <v>0</v>
      </c>
      <c r="DJ10" s="2">
        <f>'Bovinos Toneladas 2016'!DJ10+'Porcinos Toneladas 2016'!DJ10+'Avicola Toneladas 2016'!DJ10+'Ovinos Toneladas 2016'!DJ10+'Caprinos Toneladas 2016'!DJ10</f>
        <v>0</v>
      </c>
      <c r="DK10" s="2">
        <f>'Bovinos Toneladas 2016'!DK10+'Porcinos Toneladas 2016'!DK10+'Avicola Toneladas 2016'!DK10+'Ovinos Toneladas 2016'!DK10+'Caprinos Toneladas 2016'!DK10</f>
        <v>0</v>
      </c>
      <c r="DL10" s="2">
        <f>'Bovinos Toneladas 2016'!DL10+'Porcinos Toneladas 2016'!DL10+'Avicola Toneladas 2016'!DL10+'Ovinos Toneladas 2016'!DL10+'Caprinos Toneladas 2016'!DL10</f>
        <v>0</v>
      </c>
      <c r="DM10" s="2">
        <f>'Bovinos Toneladas 2016'!DM10+'Porcinos Toneladas 2016'!DM10+'Avicola Toneladas 2016'!DM10+'Ovinos Toneladas 2016'!DM10+'Caprinos Toneladas 2016'!DM10</f>
        <v>0</v>
      </c>
      <c r="DN10" s="2">
        <f>'Bovinos Toneladas 2016'!DN10+'Porcinos Toneladas 2016'!DN10+'Avicola Toneladas 2016'!DN10+'Ovinos Toneladas 2016'!DN10+'Caprinos Toneladas 2016'!DN10</f>
        <v>0</v>
      </c>
      <c r="DO10" s="2">
        <f>'Bovinos Toneladas 2016'!DO10+'Porcinos Toneladas 2016'!DO10+'Avicola Toneladas 2016'!DO10+'Ovinos Toneladas 2016'!DO10+'Caprinos Toneladas 2016'!DO10</f>
        <v>0</v>
      </c>
      <c r="DP10" s="2">
        <f>'Bovinos Toneladas 2016'!DP10+'Porcinos Toneladas 2016'!DP10+'Avicola Toneladas 2016'!DP10+'Ovinos Toneladas 2016'!DP10+'Caprinos Toneladas 2016'!DP10</f>
        <v>0</v>
      </c>
      <c r="DQ10" s="2">
        <f>'Bovinos Toneladas 2016'!DQ10+'Porcinos Toneladas 2016'!DQ10+'Avicola Toneladas 2016'!DQ10+'Ovinos Toneladas 2016'!DQ10+'Caprinos Toneladas 2016'!DQ10</f>
        <v>0</v>
      </c>
      <c r="DR10" s="2">
        <f>'Bovinos Toneladas 2016'!DR10+'Porcinos Toneladas 2016'!DR10+'Avicola Toneladas 2016'!DR10+'Ovinos Toneladas 2016'!DR10+'Caprinos Toneladas 2016'!DR10</f>
        <v>0</v>
      </c>
      <c r="DS10" s="2">
        <f>'Bovinos Toneladas 2016'!DS10+'Porcinos Toneladas 2016'!DS10+'Avicola Toneladas 2016'!DS10+'Ovinos Toneladas 2016'!DS10+'Caprinos Toneladas 2016'!DS10</f>
        <v>0</v>
      </c>
      <c r="DT10" s="2">
        <f>'Bovinos Toneladas 2016'!DT10+'Porcinos Toneladas 2016'!DT10+'Avicola Toneladas 2016'!DT10+'Ovinos Toneladas 2016'!DT10+'Caprinos Toneladas 2016'!DT10</f>
        <v>0</v>
      </c>
      <c r="DU10" s="2">
        <f>'Bovinos Toneladas 2016'!DU10+'Porcinos Toneladas 2016'!DU10+'Avicola Toneladas 2016'!DU10+'Ovinos Toneladas 2016'!DU10+'Caprinos Toneladas 2016'!DU10</f>
        <v>0</v>
      </c>
    </row>
    <row r="11" spans="1:125" x14ac:dyDescent="0.25">
      <c r="A11" s="15">
        <v>9</v>
      </c>
      <c r="B11" s="15" t="s">
        <v>8</v>
      </c>
      <c r="C11" s="2">
        <f>'Bovinos Toneladas 2016'!C11+'Porcinos Toneladas 2016'!C11+'Avicola Toneladas 2016'!C11+'Ovinos Toneladas 2016'!C11+'Caprinos Toneladas 2016'!C11</f>
        <v>0</v>
      </c>
      <c r="D11" s="2">
        <f>'Bovinos Toneladas 2016'!D11+'Porcinos Toneladas 2016'!D11+'Avicola Toneladas 2016'!D11+'Ovinos Toneladas 2016'!D11+'Caprinos Toneladas 2016'!D11</f>
        <v>0</v>
      </c>
      <c r="E11" s="2">
        <f>'Bovinos Toneladas 2016'!E11+'Porcinos Toneladas 2016'!E11+'Avicola Toneladas 2016'!E11+'Ovinos Toneladas 2016'!E11+'Caprinos Toneladas 2016'!E11</f>
        <v>0</v>
      </c>
      <c r="F11" s="2">
        <f>'Bovinos Toneladas 2016'!F11+'Porcinos Toneladas 2016'!F11+'Avicola Toneladas 2016'!F11+'Ovinos Toneladas 2016'!F11+'Caprinos Toneladas 2016'!F11</f>
        <v>0</v>
      </c>
      <c r="G11" s="2">
        <f>'Bovinos Toneladas 2016'!G11+'Porcinos Toneladas 2016'!G11+'Avicola Toneladas 2016'!G11+'Ovinos Toneladas 2016'!G11+'Caprinos Toneladas 2016'!G11</f>
        <v>0</v>
      </c>
      <c r="H11" s="2">
        <f>'Bovinos Toneladas 2016'!H11+'Porcinos Toneladas 2016'!H11+'Avicola Toneladas 2016'!H11+'Ovinos Toneladas 2016'!H11+'Caprinos Toneladas 2016'!H11</f>
        <v>0</v>
      </c>
      <c r="I11" s="2">
        <f>'Bovinos Toneladas 2016'!I11+'Porcinos Toneladas 2016'!I11+'Avicola Toneladas 2016'!I11+'Ovinos Toneladas 2016'!I11+'Caprinos Toneladas 2016'!I11</f>
        <v>0</v>
      </c>
      <c r="J11" s="2">
        <f>'Bovinos Toneladas 2016'!J11+'Porcinos Toneladas 2016'!J11+'Avicola Toneladas 2016'!J11+'Ovinos Toneladas 2016'!J11+'Caprinos Toneladas 2016'!J11</f>
        <v>0</v>
      </c>
      <c r="K11" s="2">
        <f>'Bovinos Toneladas 2016'!K11+'Porcinos Toneladas 2016'!K11+'Avicola Toneladas 2016'!K11+'Ovinos Toneladas 2016'!K11+'Caprinos Toneladas 2016'!K11</f>
        <v>3212</v>
      </c>
      <c r="L11" s="2">
        <f>'Bovinos Toneladas 2016'!L11+'Porcinos Toneladas 2016'!L11+'Avicola Toneladas 2016'!L11+'Ovinos Toneladas 2016'!L11+'Caprinos Toneladas 2016'!L11</f>
        <v>0</v>
      </c>
      <c r="M11" s="2">
        <f>'Bovinos Toneladas 2016'!M11+'Porcinos Toneladas 2016'!M11+'Avicola Toneladas 2016'!M11+'Ovinos Toneladas 2016'!M11+'Caprinos Toneladas 2016'!M11</f>
        <v>0</v>
      </c>
      <c r="N11" s="2">
        <f>'Bovinos Toneladas 2016'!N11+'Porcinos Toneladas 2016'!N11+'Avicola Toneladas 2016'!N11+'Ovinos Toneladas 2016'!N11+'Caprinos Toneladas 2016'!N11</f>
        <v>1000</v>
      </c>
      <c r="O11" s="2">
        <f>'Bovinos Toneladas 2016'!O11+'Porcinos Toneladas 2016'!O11+'Avicola Toneladas 2016'!O11+'Ovinos Toneladas 2016'!O11+'Caprinos Toneladas 2016'!O11</f>
        <v>0</v>
      </c>
      <c r="P11" s="2">
        <f>'Bovinos Toneladas 2016'!P11+'Porcinos Toneladas 2016'!P11+'Avicola Toneladas 2016'!P11+'Ovinos Toneladas 2016'!P11+'Caprinos Toneladas 2016'!P11</f>
        <v>0</v>
      </c>
      <c r="Q11" s="2">
        <f>'Bovinos Toneladas 2016'!Q11+'Porcinos Toneladas 2016'!Q11+'Avicola Toneladas 2016'!Q11+'Ovinos Toneladas 2016'!Q11+'Caprinos Toneladas 2016'!Q11</f>
        <v>0</v>
      </c>
      <c r="R11" s="2">
        <f>'Bovinos Toneladas 2016'!R11+'Porcinos Toneladas 2016'!R11+'Avicola Toneladas 2016'!R11+'Ovinos Toneladas 2016'!R11+'Caprinos Toneladas 2016'!R11</f>
        <v>0</v>
      </c>
      <c r="S11" s="2">
        <f>'Bovinos Toneladas 2016'!S11+'Porcinos Toneladas 2016'!S11+'Avicola Toneladas 2016'!S11+'Ovinos Toneladas 2016'!S11+'Caprinos Toneladas 2016'!S11</f>
        <v>0</v>
      </c>
      <c r="T11" s="2">
        <f>'Bovinos Toneladas 2016'!T11+'Porcinos Toneladas 2016'!T11+'Avicola Toneladas 2016'!T11+'Ovinos Toneladas 2016'!T11+'Caprinos Toneladas 2016'!T11</f>
        <v>0</v>
      </c>
      <c r="U11" s="2">
        <f>'Bovinos Toneladas 2016'!U11+'Porcinos Toneladas 2016'!U11+'Avicola Toneladas 2016'!U11+'Ovinos Toneladas 2016'!U11+'Caprinos Toneladas 2016'!U11</f>
        <v>0</v>
      </c>
      <c r="V11" s="2">
        <f>'Bovinos Toneladas 2016'!V11+'Porcinos Toneladas 2016'!V11+'Avicola Toneladas 2016'!V11+'Ovinos Toneladas 2016'!V11+'Caprinos Toneladas 2016'!V11</f>
        <v>0</v>
      </c>
      <c r="W11" s="2">
        <f>'Bovinos Toneladas 2016'!W11+'Porcinos Toneladas 2016'!W11+'Avicola Toneladas 2016'!W11+'Ovinos Toneladas 2016'!W11+'Caprinos Toneladas 2016'!W11</f>
        <v>0</v>
      </c>
      <c r="X11" s="2">
        <f>'Bovinos Toneladas 2016'!X11+'Porcinos Toneladas 2016'!X11+'Avicola Toneladas 2016'!X11+'Ovinos Toneladas 2016'!X11+'Caprinos Toneladas 2016'!X11</f>
        <v>0</v>
      </c>
      <c r="Y11" s="2">
        <f>'Bovinos Toneladas 2016'!Y11+'Porcinos Toneladas 2016'!Y11+'Avicola Toneladas 2016'!Y11+'Ovinos Toneladas 2016'!Y11+'Caprinos Toneladas 2016'!Y11</f>
        <v>0</v>
      </c>
      <c r="Z11" s="2">
        <f>'Bovinos Toneladas 2016'!Z11+'Porcinos Toneladas 2016'!Z11+'Avicola Toneladas 2016'!Z11+'Ovinos Toneladas 2016'!Z11+'Caprinos Toneladas 2016'!Z11</f>
        <v>0</v>
      </c>
      <c r="AA11" s="2">
        <f>'Bovinos Toneladas 2016'!AA11+'Porcinos Toneladas 2016'!AA11+'Avicola Toneladas 2016'!AA11+'Ovinos Toneladas 2016'!AA11+'Caprinos Toneladas 2016'!AA11</f>
        <v>0</v>
      </c>
      <c r="AB11" s="2">
        <f>'Bovinos Toneladas 2016'!AB11+'Porcinos Toneladas 2016'!AB11+'Avicola Toneladas 2016'!AB11+'Ovinos Toneladas 2016'!AB11+'Caprinos Toneladas 2016'!AB11</f>
        <v>0</v>
      </c>
      <c r="AC11" s="2">
        <f>'Bovinos Toneladas 2016'!AC11+'Porcinos Toneladas 2016'!AC11+'Avicola Toneladas 2016'!AC11+'Ovinos Toneladas 2016'!AC11+'Caprinos Toneladas 2016'!AC11</f>
        <v>0</v>
      </c>
      <c r="AD11" s="2">
        <f>'Bovinos Toneladas 2016'!AD11+'Porcinos Toneladas 2016'!AD11+'Avicola Toneladas 2016'!AD11+'Ovinos Toneladas 2016'!AD11+'Caprinos Toneladas 2016'!AD11</f>
        <v>0</v>
      </c>
      <c r="AE11" s="2">
        <f>'Bovinos Toneladas 2016'!AE11+'Porcinos Toneladas 2016'!AE11+'Avicola Toneladas 2016'!AE11+'Ovinos Toneladas 2016'!AE11+'Caprinos Toneladas 2016'!AE11</f>
        <v>0</v>
      </c>
      <c r="AF11" s="2">
        <f>'Bovinos Toneladas 2016'!AF11+'Porcinos Toneladas 2016'!AF11+'Avicola Toneladas 2016'!AF11+'Ovinos Toneladas 2016'!AF11+'Caprinos Toneladas 2016'!AF11</f>
        <v>0</v>
      </c>
      <c r="AG11" s="2">
        <f>'Bovinos Toneladas 2016'!AG11+'Porcinos Toneladas 2016'!AG11+'Avicola Toneladas 2016'!AG11+'Ovinos Toneladas 2016'!AG11+'Caprinos Toneladas 2016'!AG11</f>
        <v>0</v>
      </c>
      <c r="AH11" s="2">
        <f>'Bovinos Toneladas 2016'!AH11+'Porcinos Toneladas 2016'!AH11+'Avicola Toneladas 2016'!AH11+'Ovinos Toneladas 2016'!AH11+'Caprinos Toneladas 2016'!AH11</f>
        <v>0</v>
      </c>
      <c r="AI11" s="2">
        <f>'Bovinos Toneladas 2016'!AI11+'Porcinos Toneladas 2016'!AI11+'Avicola Toneladas 2016'!AI11+'Ovinos Toneladas 2016'!AI11+'Caprinos Toneladas 2016'!AI11</f>
        <v>0</v>
      </c>
      <c r="AJ11" s="2">
        <f>'Bovinos Toneladas 2016'!AJ11+'Porcinos Toneladas 2016'!AJ11+'Avicola Toneladas 2016'!AJ11+'Ovinos Toneladas 2016'!AJ11+'Caprinos Toneladas 2016'!AJ11</f>
        <v>0</v>
      </c>
      <c r="AK11" s="2">
        <f>'Bovinos Toneladas 2016'!AK11+'Porcinos Toneladas 2016'!AK11+'Avicola Toneladas 2016'!AK11+'Ovinos Toneladas 2016'!AK11+'Caprinos Toneladas 2016'!AK11</f>
        <v>0</v>
      </c>
      <c r="AL11" s="2">
        <f>'Bovinos Toneladas 2016'!AL11+'Porcinos Toneladas 2016'!AL11+'Avicola Toneladas 2016'!AL11+'Ovinos Toneladas 2016'!AL11+'Caprinos Toneladas 2016'!AL11</f>
        <v>0</v>
      </c>
      <c r="AM11" s="2">
        <f>'Bovinos Toneladas 2016'!AM11+'Porcinos Toneladas 2016'!AM11+'Avicola Toneladas 2016'!AM11+'Ovinos Toneladas 2016'!AM11+'Caprinos Toneladas 2016'!AM11</f>
        <v>0</v>
      </c>
      <c r="AN11" s="2">
        <f>'Bovinos Toneladas 2016'!AN11+'Porcinos Toneladas 2016'!AN11+'Avicola Toneladas 2016'!AN11+'Ovinos Toneladas 2016'!AN11+'Caprinos Toneladas 2016'!AN11</f>
        <v>0</v>
      </c>
      <c r="AO11" s="2">
        <f>'Bovinos Toneladas 2016'!AO11+'Porcinos Toneladas 2016'!AO11+'Avicola Toneladas 2016'!AO11+'Ovinos Toneladas 2016'!AO11+'Caprinos Toneladas 2016'!AO11</f>
        <v>0</v>
      </c>
      <c r="AP11" s="2">
        <f>'Bovinos Toneladas 2016'!AP11+'Porcinos Toneladas 2016'!AP11+'Avicola Toneladas 2016'!AP11+'Ovinos Toneladas 2016'!AP11+'Caprinos Toneladas 2016'!AP11</f>
        <v>0</v>
      </c>
      <c r="AQ11" s="2">
        <f>'Bovinos Toneladas 2016'!AQ11+'Porcinos Toneladas 2016'!AQ11+'Avicola Toneladas 2016'!AQ11+'Ovinos Toneladas 2016'!AQ11+'Caprinos Toneladas 2016'!AQ11</f>
        <v>0</v>
      </c>
      <c r="AR11" s="2">
        <f>'Bovinos Toneladas 2016'!AR11+'Porcinos Toneladas 2016'!AR11+'Avicola Toneladas 2016'!AR11+'Ovinos Toneladas 2016'!AR11+'Caprinos Toneladas 2016'!AR11</f>
        <v>0</v>
      </c>
      <c r="AS11" s="2">
        <f>'Bovinos Toneladas 2016'!AS11+'Porcinos Toneladas 2016'!AS11+'Avicola Toneladas 2016'!AS11+'Ovinos Toneladas 2016'!AS11+'Caprinos Toneladas 2016'!AS11</f>
        <v>0</v>
      </c>
      <c r="AT11" s="2">
        <f>'Bovinos Toneladas 2016'!AT11+'Porcinos Toneladas 2016'!AT11+'Avicola Toneladas 2016'!AT11+'Ovinos Toneladas 2016'!AT11+'Caprinos Toneladas 2016'!AT11</f>
        <v>0</v>
      </c>
      <c r="AU11" s="2">
        <f>'Bovinos Toneladas 2016'!AU11+'Porcinos Toneladas 2016'!AU11+'Avicola Toneladas 2016'!AU11+'Ovinos Toneladas 2016'!AU11+'Caprinos Toneladas 2016'!AU11</f>
        <v>0</v>
      </c>
      <c r="AV11" s="2">
        <f>'Bovinos Toneladas 2016'!AV11+'Porcinos Toneladas 2016'!AV11+'Avicola Toneladas 2016'!AV11+'Ovinos Toneladas 2016'!AV11+'Caprinos Toneladas 2016'!AV11</f>
        <v>0</v>
      </c>
      <c r="AW11" s="2">
        <f>'Bovinos Toneladas 2016'!AW11+'Porcinos Toneladas 2016'!AW11+'Avicola Toneladas 2016'!AW11+'Ovinos Toneladas 2016'!AW11+'Caprinos Toneladas 2016'!AW11</f>
        <v>0</v>
      </c>
      <c r="AX11" s="2">
        <f>'Bovinos Toneladas 2016'!AX11+'Porcinos Toneladas 2016'!AX11+'Avicola Toneladas 2016'!AX11+'Ovinos Toneladas 2016'!AX11+'Caprinos Toneladas 2016'!AX11</f>
        <v>0</v>
      </c>
      <c r="AY11" s="2">
        <f>'Bovinos Toneladas 2016'!AY11+'Porcinos Toneladas 2016'!AY11+'Avicola Toneladas 2016'!AY11+'Ovinos Toneladas 2016'!AY11+'Caprinos Toneladas 2016'!AY11</f>
        <v>0</v>
      </c>
      <c r="AZ11" s="2">
        <f>'Bovinos Toneladas 2016'!AZ11+'Porcinos Toneladas 2016'!AZ11+'Avicola Toneladas 2016'!AZ11+'Ovinos Toneladas 2016'!AZ11+'Caprinos Toneladas 2016'!AZ11</f>
        <v>0</v>
      </c>
      <c r="BA11" s="2">
        <f>'Bovinos Toneladas 2016'!BA11+'Porcinos Toneladas 2016'!BA11+'Avicola Toneladas 2016'!BA11+'Ovinos Toneladas 2016'!BA11+'Caprinos Toneladas 2016'!BA11</f>
        <v>0</v>
      </c>
      <c r="BB11" s="2">
        <f>'Bovinos Toneladas 2016'!BB11+'Porcinos Toneladas 2016'!BB11+'Avicola Toneladas 2016'!BB11+'Ovinos Toneladas 2016'!BB11+'Caprinos Toneladas 2016'!BB11</f>
        <v>0</v>
      </c>
      <c r="BC11" s="2">
        <f>'Bovinos Toneladas 2016'!BC11+'Porcinos Toneladas 2016'!BC11+'Avicola Toneladas 2016'!BC11+'Ovinos Toneladas 2016'!BC11+'Caprinos Toneladas 2016'!BC11</f>
        <v>0</v>
      </c>
      <c r="BD11" s="2">
        <f>'Bovinos Toneladas 2016'!BD11+'Porcinos Toneladas 2016'!BD11+'Avicola Toneladas 2016'!BD11+'Ovinos Toneladas 2016'!BD11+'Caprinos Toneladas 2016'!BD11</f>
        <v>0</v>
      </c>
      <c r="BE11" s="2">
        <f>'Bovinos Toneladas 2016'!BE11+'Porcinos Toneladas 2016'!BE11+'Avicola Toneladas 2016'!BE11+'Ovinos Toneladas 2016'!BE11+'Caprinos Toneladas 2016'!BE11</f>
        <v>0</v>
      </c>
      <c r="BF11" s="2">
        <f>'Bovinos Toneladas 2016'!BF11+'Porcinos Toneladas 2016'!BF11+'Avicola Toneladas 2016'!BF11+'Ovinos Toneladas 2016'!BF11+'Caprinos Toneladas 2016'!BF11</f>
        <v>0</v>
      </c>
      <c r="BG11" s="2">
        <f>'Bovinos Toneladas 2016'!BG11+'Porcinos Toneladas 2016'!BG11+'Avicola Toneladas 2016'!BG11+'Ovinos Toneladas 2016'!BG11+'Caprinos Toneladas 2016'!BG11</f>
        <v>0</v>
      </c>
      <c r="BH11" s="2">
        <f>'Bovinos Toneladas 2016'!BH11+'Porcinos Toneladas 2016'!BH11+'Avicola Toneladas 2016'!BH11+'Ovinos Toneladas 2016'!BH11+'Caprinos Toneladas 2016'!BH11</f>
        <v>0</v>
      </c>
      <c r="BI11" s="2">
        <f>'Bovinos Toneladas 2016'!BI11+'Porcinos Toneladas 2016'!BI11+'Avicola Toneladas 2016'!BI11+'Ovinos Toneladas 2016'!BI11+'Caprinos Toneladas 2016'!BI11</f>
        <v>0</v>
      </c>
      <c r="BJ11" s="2">
        <f>'Bovinos Toneladas 2016'!BJ11+'Porcinos Toneladas 2016'!BJ11+'Avicola Toneladas 2016'!BJ11+'Ovinos Toneladas 2016'!BJ11+'Caprinos Toneladas 2016'!BJ11</f>
        <v>0</v>
      </c>
      <c r="BK11" s="2">
        <f>'Bovinos Toneladas 2016'!BK11+'Porcinos Toneladas 2016'!BK11+'Avicola Toneladas 2016'!BK11+'Ovinos Toneladas 2016'!BK11+'Caprinos Toneladas 2016'!BK11</f>
        <v>0</v>
      </c>
      <c r="BL11" s="2">
        <f>'Bovinos Toneladas 2016'!BL11+'Porcinos Toneladas 2016'!BL11+'Avicola Toneladas 2016'!BL11+'Ovinos Toneladas 2016'!BL11+'Caprinos Toneladas 2016'!BL11</f>
        <v>0</v>
      </c>
      <c r="BM11" s="2">
        <f>'Bovinos Toneladas 2016'!BM11+'Porcinos Toneladas 2016'!BM11+'Avicola Toneladas 2016'!BM11+'Ovinos Toneladas 2016'!BM11+'Caprinos Toneladas 2016'!BM11</f>
        <v>0</v>
      </c>
      <c r="BN11" s="2">
        <f>'Bovinos Toneladas 2016'!BN11+'Porcinos Toneladas 2016'!BN11+'Avicola Toneladas 2016'!BN11+'Ovinos Toneladas 2016'!BN11+'Caprinos Toneladas 2016'!BN11</f>
        <v>0</v>
      </c>
      <c r="BO11" s="2">
        <f>'Bovinos Toneladas 2016'!BO11+'Porcinos Toneladas 2016'!BO11+'Avicola Toneladas 2016'!BO11+'Ovinos Toneladas 2016'!BO11+'Caprinos Toneladas 2016'!BO11</f>
        <v>0</v>
      </c>
      <c r="BP11" s="2">
        <f>'Bovinos Toneladas 2016'!BP11+'Porcinos Toneladas 2016'!BP11+'Avicola Toneladas 2016'!BP11+'Ovinos Toneladas 2016'!BP11+'Caprinos Toneladas 2016'!BP11</f>
        <v>0</v>
      </c>
      <c r="BQ11" s="2">
        <f>'Bovinos Toneladas 2016'!BQ11+'Porcinos Toneladas 2016'!BQ11+'Avicola Toneladas 2016'!BQ11+'Ovinos Toneladas 2016'!BQ11+'Caprinos Toneladas 2016'!BQ11</f>
        <v>0</v>
      </c>
      <c r="BR11" s="2">
        <f>'Bovinos Toneladas 2016'!BR11+'Porcinos Toneladas 2016'!BR11+'Avicola Toneladas 2016'!BR11+'Ovinos Toneladas 2016'!BR11+'Caprinos Toneladas 2016'!BR11</f>
        <v>0</v>
      </c>
      <c r="BS11" s="2">
        <f>'Bovinos Toneladas 2016'!BS11+'Porcinos Toneladas 2016'!BS11+'Avicola Toneladas 2016'!BS11+'Ovinos Toneladas 2016'!BS11+'Caprinos Toneladas 2016'!BS11</f>
        <v>0</v>
      </c>
      <c r="BT11" s="2">
        <f>'Bovinos Toneladas 2016'!BT11+'Porcinos Toneladas 2016'!BT11+'Avicola Toneladas 2016'!BT11+'Ovinos Toneladas 2016'!BT11+'Caprinos Toneladas 2016'!BT11</f>
        <v>0</v>
      </c>
      <c r="BU11" s="2">
        <f>'Bovinos Toneladas 2016'!BU11+'Porcinos Toneladas 2016'!BU11+'Avicola Toneladas 2016'!BU11+'Ovinos Toneladas 2016'!BU11+'Caprinos Toneladas 2016'!BU11</f>
        <v>0</v>
      </c>
      <c r="BV11" s="2">
        <f>'Bovinos Toneladas 2016'!BV11+'Porcinos Toneladas 2016'!BV11+'Avicola Toneladas 2016'!BV11+'Ovinos Toneladas 2016'!BV11+'Caprinos Toneladas 2016'!BV11</f>
        <v>0</v>
      </c>
      <c r="BW11" s="2">
        <f>'Bovinos Toneladas 2016'!BW11+'Porcinos Toneladas 2016'!BW11+'Avicola Toneladas 2016'!BW11+'Ovinos Toneladas 2016'!BW11+'Caprinos Toneladas 2016'!BW11</f>
        <v>0</v>
      </c>
      <c r="BX11" s="2">
        <f>'Bovinos Toneladas 2016'!BX11+'Porcinos Toneladas 2016'!BX11+'Avicola Toneladas 2016'!BX11+'Ovinos Toneladas 2016'!BX11+'Caprinos Toneladas 2016'!BX11</f>
        <v>0</v>
      </c>
      <c r="BY11" s="2">
        <f>'Bovinos Toneladas 2016'!BY11+'Porcinos Toneladas 2016'!BY11+'Avicola Toneladas 2016'!BY11+'Ovinos Toneladas 2016'!BY11+'Caprinos Toneladas 2016'!BY11</f>
        <v>0</v>
      </c>
      <c r="BZ11" s="2">
        <f>'Bovinos Toneladas 2016'!BZ11+'Porcinos Toneladas 2016'!BZ11+'Avicola Toneladas 2016'!BZ11+'Ovinos Toneladas 2016'!BZ11+'Caprinos Toneladas 2016'!BZ11</f>
        <v>0</v>
      </c>
      <c r="CA11" s="2">
        <f>'Bovinos Toneladas 2016'!CA11+'Porcinos Toneladas 2016'!CA11+'Avicola Toneladas 2016'!CA11+'Ovinos Toneladas 2016'!CA11+'Caprinos Toneladas 2016'!CA11</f>
        <v>0</v>
      </c>
      <c r="CB11" s="2">
        <f>'Bovinos Toneladas 2016'!CB11+'Porcinos Toneladas 2016'!CB11+'Avicola Toneladas 2016'!CB11+'Ovinos Toneladas 2016'!CB11+'Caprinos Toneladas 2016'!CB11</f>
        <v>0</v>
      </c>
      <c r="CC11" s="2">
        <f>'Bovinos Toneladas 2016'!CC11+'Porcinos Toneladas 2016'!CC11+'Avicola Toneladas 2016'!CC11+'Ovinos Toneladas 2016'!CC11+'Caprinos Toneladas 2016'!CC11</f>
        <v>0</v>
      </c>
      <c r="CD11" s="2">
        <f>'Bovinos Toneladas 2016'!CD11+'Porcinos Toneladas 2016'!CD11+'Avicola Toneladas 2016'!CD11+'Ovinos Toneladas 2016'!CD11+'Caprinos Toneladas 2016'!CD11</f>
        <v>0</v>
      </c>
      <c r="CE11" s="2">
        <f>'Bovinos Toneladas 2016'!CE11+'Porcinos Toneladas 2016'!CE11+'Avicola Toneladas 2016'!CE11+'Ovinos Toneladas 2016'!CE11+'Caprinos Toneladas 2016'!CE11</f>
        <v>0</v>
      </c>
      <c r="CF11" s="2">
        <f>'Bovinos Toneladas 2016'!CF11+'Porcinos Toneladas 2016'!CF11+'Avicola Toneladas 2016'!CF11+'Ovinos Toneladas 2016'!CF11+'Caprinos Toneladas 2016'!CF11</f>
        <v>0</v>
      </c>
      <c r="CG11" s="2">
        <f>'Bovinos Toneladas 2016'!CG11+'Porcinos Toneladas 2016'!CG11+'Avicola Toneladas 2016'!CG11+'Ovinos Toneladas 2016'!CG11+'Caprinos Toneladas 2016'!CG11</f>
        <v>0</v>
      </c>
      <c r="CH11" s="2">
        <f>'Bovinos Toneladas 2016'!CH11+'Porcinos Toneladas 2016'!CH11+'Avicola Toneladas 2016'!CH11+'Ovinos Toneladas 2016'!CH11+'Caprinos Toneladas 2016'!CH11</f>
        <v>0</v>
      </c>
      <c r="CI11" s="2">
        <f>'Bovinos Toneladas 2016'!CI11+'Porcinos Toneladas 2016'!CI11+'Avicola Toneladas 2016'!CI11+'Ovinos Toneladas 2016'!CI11+'Caprinos Toneladas 2016'!CI11</f>
        <v>0</v>
      </c>
      <c r="CJ11" s="2">
        <f>'Bovinos Toneladas 2016'!CJ11+'Porcinos Toneladas 2016'!CJ11+'Avicola Toneladas 2016'!CJ11+'Ovinos Toneladas 2016'!CJ11+'Caprinos Toneladas 2016'!CJ11</f>
        <v>0</v>
      </c>
      <c r="CK11" s="2">
        <f>'Bovinos Toneladas 2016'!CK11+'Porcinos Toneladas 2016'!CK11+'Avicola Toneladas 2016'!CK11+'Ovinos Toneladas 2016'!CK11+'Caprinos Toneladas 2016'!CK11</f>
        <v>0</v>
      </c>
      <c r="CL11" s="2">
        <f>'Bovinos Toneladas 2016'!CL11+'Porcinos Toneladas 2016'!CL11+'Avicola Toneladas 2016'!CL11+'Ovinos Toneladas 2016'!CL11+'Caprinos Toneladas 2016'!CL11</f>
        <v>0</v>
      </c>
      <c r="CM11" s="2">
        <f>'Bovinos Toneladas 2016'!CM11+'Porcinos Toneladas 2016'!CM11+'Avicola Toneladas 2016'!CM11+'Ovinos Toneladas 2016'!CM11+'Caprinos Toneladas 2016'!CM11</f>
        <v>0</v>
      </c>
      <c r="CN11" s="2">
        <f>'Bovinos Toneladas 2016'!CN11+'Porcinos Toneladas 2016'!CN11+'Avicola Toneladas 2016'!CN11+'Ovinos Toneladas 2016'!CN11+'Caprinos Toneladas 2016'!CN11</f>
        <v>0</v>
      </c>
      <c r="CO11" s="2">
        <f>'Bovinos Toneladas 2016'!CO11+'Porcinos Toneladas 2016'!CO11+'Avicola Toneladas 2016'!CO11+'Ovinos Toneladas 2016'!CO11+'Caprinos Toneladas 2016'!CO11</f>
        <v>0</v>
      </c>
      <c r="CP11" s="2">
        <f>'Bovinos Toneladas 2016'!CP11+'Porcinos Toneladas 2016'!CP11+'Avicola Toneladas 2016'!CP11+'Ovinos Toneladas 2016'!CP11+'Caprinos Toneladas 2016'!CP11</f>
        <v>5948</v>
      </c>
      <c r="CQ11" s="2">
        <f>'Bovinos Toneladas 2016'!CQ11+'Porcinos Toneladas 2016'!CQ11+'Avicola Toneladas 2016'!CQ11+'Ovinos Toneladas 2016'!CQ11+'Caprinos Toneladas 2016'!CQ11</f>
        <v>0</v>
      </c>
      <c r="CR11" s="2">
        <f>'Bovinos Toneladas 2016'!CR11+'Porcinos Toneladas 2016'!CR11+'Avicola Toneladas 2016'!CR11+'Ovinos Toneladas 2016'!CR11+'Caprinos Toneladas 2016'!CR11</f>
        <v>0</v>
      </c>
      <c r="CS11" s="2">
        <f>'Bovinos Toneladas 2016'!CS11+'Porcinos Toneladas 2016'!CS11+'Avicola Toneladas 2016'!CS11+'Ovinos Toneladas 2016'!CS11+'Caprinos Toneladas 2016'!CS11</f>
        <v>0</v>
      </c>
      <c r="CT11" s="2">
        <f>'Bovinos Toneladas 2016'!CT11+'Porcinos Toneladas 2016'!CT11+'Avicola Toneladas 2016'!CT11+'Ovinos Toneladas 2016'!CT11+'Caprinos Toneladas 2016'!CT11</f>
        <v>0</v>
      </c>
      <c r="CU11" s="2">
        <f>'Bovinos Toneladas 2016'!CU11+'Porcinos Toneladas 2016'!CU11+'Avicola Toneladas 2016'!CU11+'Ovinos Toneladas 2016'!CU11+'Caprinos Toneladas 2016'!CU11</f>
        <v>0</v>
      </c>
      <c r="CV11" s="2">
        <f>'Bovinos Toneladas 2016'!CV11+'Porcinos Toneladas 2016'!CV11+'Avicola Toneladas 2016'!CV11+'Ovinos Toneladas 2016'!CV11+'Caprinos Toneladas 2016'!CV11</f>
        <v>0</v>
      </c>
      <c r="CW11" s="2">
        <f>'Bovinos Toneladas 2016'!CW11+'Porcinos Toneladas 2016'!CW11+'Avicola Toneladas 2016'!CW11+'Ovinos Toneladas 2016'!CW11+'Caprinos Toneladas 2016'!CW11</f>
        <v>0</v>
      </c>
      <c r="CX11" s="2">
        <f>'Bovinos Toneladas 2016'!CX11+'Porcinos Toneladas 2016'!CX11+'Avicola Toneladas 2016'!CX11+'Ovinos Toneladas 2016'!CX11+'Caprinos Toneladas 2016'!CX11</f>
        <v>0</v>
      </c>
      <c r="CY11" s="2">
        <f>'Bovinos Toneladas 2016'!CY11+'Porcinos Toneladas 2016'!CY11+'Avicola Toneladas 2016'!CY11+'Ovinos Toneladas 2016'!CY11+'Caprinos Toneladas 2016'!CY11</f>
        <v>0</v>
      </c>
      <c r="CZ11" s="2">
        <f>'Bovinos Toneladas 2016'!CZ11+'Porcinos Toneladas 2016'!CZ11+'Avicola Toneladas 2016'!CZ11+'Ovinos Toneladas 2016'!CZ11+'Caprinos Toneladas 2016'!CZ11</f>
        <v>0</v>
      </c>
      <c r="DA11" s="2">
        <f>'Bovinos Toneladas 2016'!DA11+'Porcinos Toneladas 2016'!DA11+'Avicola Toneladas 2016'!DA11+'Ovinos Toneladas 2016'!DA11+'Caprinos Toneladas 2016'!DA11</f>
        <v>0</v>
      </c>
      <c r="DB11" s="2">
        <f>'Bovinos Toneladas 2016'!DB11+'Porcinos Toneladas 2016'!DB11+'Avicola Toneladas 2016'!DB11+'Ovinos Toneladas 2016'!DB11+'Caprinos Toneladas 2016'!DB11</f>
        <v>0</v>
      </c>
      <c r="DC11" s="2">
        <f>'Bovinos Toneladas 2016'!DC11+'Porcinos Toneladas 2016'!DC11+'Avicola Toneladas 2016'!DC11+'Ovinos Toneladas 2016'!DC11+'Caprinos Toneladas 2016'!DC11</f>
        <v>0</v>
      </c>
      <c r="DD11" s="2">
        <f>'Bovinos Toneladas 2016'!DD11+'Porcinos Toneladas 2016'!DD11+'Avicola Toneladas 2016'!DD11+'Ovinos Toneladas 2016'!DD11+'Caprinos Toneladas 2016'!DD11</f>
        <v>0</v>
      </c>
      <c r="DE11" s="2">
        <f>'Bovinos Toneladas 2016'!DE11+'Porcinos Toneladas 2016'!DE11+'Avicola Toneladas 2016'!DE11+'Ovinos Toneladas 2016'!DE11+'Caprinos Toneladas 2016'!DE11</f>
        <v>0</v>
      </c>
      <c r="DF11" s="2">
        <f>'Bovinos Toneladas 2016'!DF11+'Porcinos Toneladas 2016'!DF11+'Avicola Toneladas 2016'!DF11+'Ovinos Toneladas 2016'!DF11+'Caprinos Toneladas 2016'!DF11</f>
        <v>0</v>
      </c>
      <c r="DG11" s="2">
        <f>'Bovinos Toneladas 2016'!DG11+'Porcinos Toneladas 2016'!DG11+'Avicola Toneladas 2016'!DG11+'Ovinos Toneladas 2016'!DG11+'Caprinos Toneladas 2016'!DG11</f>
        <v>0</v>
      </c>
      <c r="DH11" s="2">
        <f>'Bovinos Toneladas 2016'!DH11+'Porcinos Toneladas 2016'!DH11+'Avicola Toneladas 2016'!DH11+'Ovinos Toneladas 2016'!DH11+'Caprinos Toneladas 2016'!DH11</f>
        <v>0</v>
      </c>
      <c r="DI11" s="2">
        <f>'Bovinos Toneladas 2016'!DI11+'Porcinos Toneladas 2016'!DI11+'Avicola Toneladas 2016'!DI11+'Ovinos Toneladas 2016'!DI11+'Caprinos Toneladas 2016'!DI11</f>
        <v>168</v>
      </c>
      <c r="DJ11" s="2">
        <f>'Bovinos Toneladas 2016'!DJ11+'Porcinos Toneladas 2016'!DJ11+'Avicola Toneladas 2016'!DJ11+'Ovinos Toneladas 2016'!DJ11+'Caprinos Toneladas 2016'!DJ11</f>
        <v>1267</v>
      </c>
      <c r="DK11" s="2">
        <f>'Bovinos Toneladas 2016'!DK11+'Porcinos Toneladas 2016'!DK11+'Avicola Toneladas 2016'!DK11+'Ovinos Toneladas 2016'!DK11+'Caprinos Toneladas 2016'!DK11</f>
        <v>0</v>
      </c>
      <c r="DL11" s="2">
        <f>'Bovinos Toneladas 2016'!DL11+'Porcinos Toneladas 2016'!DL11+'Avicola Toneladas 2016'!DL11+'Ovinos Toneladas 2016'!DL11+'Caprinos Toneladas 2016'!DL11</f>
        <v>0</v>
      </c>
      <c r="DM11" s="2">
        <f>'Bovinos Toneladas 2016'!DM11+'Porcinos Toneladas 2016'!DM11+'Avicola Toneladas 2016'!DM11+'Ovinos Toneladas 2016'!DM11+'Caprinos Toneladas 2016'!DM11</f>
        <v>0</v>
      </c>
      <c r="DN11" s="2">
        <f>'Bovinos Toneladas 2016'!DN11+'Porcinos Toneladas 2016'!DN11+'Avicola Toneladas 2016'!DN11+'Ovinos Toneladas 2016'!DN11+'Caprinos Toneladas 2016'!DN11</f>
        <v>0</v>
      </c>
      <c r="DO11" s="2">
        <f>'Bovinos Toneladas 2016'!DO11+'Porcinos Toneladas 2016'!DO11+'Avicola Toneladas 2016'!DO11+'Ovinos Toneladas 2016'!DO11+'Caprinos Toneladas 2016'!DO11</f>
        <v>0</v>
      </c>
      <c r="DP11" s="2">
        <f>'Bovinos Toneladas 2016'!DP11+'Porcinos Toneladas 2016'!DP11+'Avicola Toneladas 2016'!DP11+'Ovinos Toneladas 2016'!DP11+'Caprinos Toneladas 2016'!DP11</f>
        <v>0</v>
      </c>
      <c r="DQ11" s="2">
        <f>'Bovinos Toneladas 2016'!DQ11+'Porcinos Toneladas 2016'!DQ11+'Avicola Toneladas 2016'!DQ11+'Ovinos Toneladas 2016'!DQ11+'Caprinos Toneladas 2016'!DQ11</f>
        <v>0</v>
      </c>
      <c r="DR11" s="2">
        <f>'Bovinos Toneladas 2016'!DR11+'Porcinos Toneladas 2016'!DR11+'Avicola Toneladas 2016'!DR11+'Ovinos Toneladas 2016'!DR11+'Caprinos Toneladas 2016'!DR11</f>
        <v>0</v>
      </c>
      <c r="DS11" s="2">
        <f>'Bovinos Toneladas 2016'!DS11+'Porcinos Toneladas 2016'!DS11+'Avicola Toneladas 2016'!DS11+'Ovinos Toneladas 2016'!DS11+'Caprinos Toneladas 2016'!DS11</f>
        <v>0</v>
      </c>
      <c r="DT11" s="2">
        <f>'Bovinos Toneladas 2016'!DT11+'Porcinos Toneladas 2016'!DT11+'Avicola Toneladas 2016'!DT11+'Ovinos Toneladas 2016'!DT11+'Caprinos Toneladas 2016'!DT11</f>
        <v>0</v>
      </c>
      <c r="DU11" s="2">
        <f>'Bovinos Toneladas 2016'!DU11+'Porcinos Toneladas 2016'!DU11+'Avicola Toneladas 2016'!DU11+'Ovinos Toneladas 2016'!DU11+'Caprinos Toneladas 2016'!DU11</f>
        <v>0</v>
      </c>
    </row>
    <row r="12" spans="1:125" x14ac:dyDescent="0.25">
      <c r="A12" s="15">
        <v>10</v>
      </c>
      <c r="B12" s="15" t="s">
        <v>9</v>
      </c>
      <c r="C12" s="2">
        <f>'Bovinos Toneladas 2016'!C12+'Porcinos Toneladas 2016'!C12+'Avicola Toneladas 2016'!C12+'Ovinos Toneladas 2016'!C12+'Caprinos Toneladas 2016'!C12</f>
        <v>0</v>
      </c>
      <c r="D12" s="2">
        <f>'Bovinos Toneladas 2016'!D12+'Porcinos Toneladas 2016'!D12+'Avicola Toneladas 2016'!D12+'Ovinos Toneladas 2016'!D12+'Caprinos Toneladas 2016'!D12</f>
        <v>0</v>
      </c>
      <c r="E12" s="2">
        <f>'Bovinos Toneladas 2016'!E12+'Porcinos Toneladas 2016'!E12+'Avicola Toneladas 2016'!E12+'Ovinos Toneladas 2016'!E12+'Caprinos Toneladas 2016'!E12</f>
        <v>0</v>
      </c>
      <c r="F12" s="2">
        <f>'Bovinos Toneladas 2016'!F12+'Porcinos Toneladas 2016'!F12+'Avicola Toneladas 2016'!F12+'Ovinos Toneladas 2016'!F12+'Caprinos Toneladas 2016'!F12</f>
        <v>0</v>
      </c>
      <c r="G12" s="2">
        <f>'Bovinos Toneladas 2016'!G12+'Porcinos Toneladas 2016'!G12+'Avicola Toneladas 2016'!G12+'Ovinos Toneladas 2016'!G12+'Caprinos Toneladas 2016'!G12</f>
        <v>0</v>
      </c>
      <c r="H12" s="2">
        <f>'Bovinos Toneladas 2016'!H12+'Porcinos Toneladas 2016'!H12+'Avicola Toneladas 2016'!H12+'Ovinos Toneladas 2016'!H12+'Caprinos Toneladas 2016'!H12</f>
        <v>0</v>
      </c>
      <c r="I12" s="2">
        <f>'Bovinos Toneladas 2016'!I12+'Porcinos Toneladas 2016'!I12+'Avicola Toneladas 2016'!I12+'Ovinos Toneladas 2016'!I12+'Caprinos Toneladas 2016'!I12</f>
        <v>973</v>
      </c>
      <c r="J12" s="2">
        <f>'Bovinos Toneladas 2016'!J12+'Porcinos Toneladas 2016'!J12+'Avicola Toneladas 2016'!J12+'Ovinos Toneladas 2016'!J12+'Caprinos Toneladas 2016'!J12</f>
        <v>0</v>
      </c>
      <c r="K12" s="2">
        <f>'Bovinos Toneladas 2016'!K12+'Porcinos Toneladas 2016'!K12+'Avicola Toneladas 2016'!K12+'Ovinos Toneladas 2016'!K12+'Caprinos Toneladas 2016'!K12</f>
        <v>298</v>
      </c>
      <c r="L12" s="2">
        <f>'Bovinos Toneladas 2016'!L12+'Porcinos Toneladas 2016'!L12+'Avicola Toneladas 2016'!L12+'Ovinos Toneladas 2016'!L12+'Caprinos Toneladas 2016'!L12</f>
        <v>235</v>
      </c>
      <c r="M12" s="2">
        <f>'Bovinos Toneladas 2016'!M12+'Porcinos Toneladas 2016'!M12+'Avicola Toneladas 2016'!M12+'Ovinos Toneladas 2016'!M12+'Caprinos Toneladas 2016'!M12</f>
        <v>0</v>
      </c>
      <c r="N12" s="2">
        <f>'Bovinos Toneladas 2016'!N12+'Porcinos Toneladas 2016'!N12+'Avicola Toneladas 2016'!N12+'Ovinos Toneladas 2016'!N12+'Caprinos Toneladas 2016'!N12</f>
        <v>250</v>
      </c>
      <c r="O12" s="2">
        <f>'Bovinos Toneladas 2016'!O12+'Porcinos Toneladas 2016'!O12+'Avicola Toneladas 2016'!O12+'Ovinos Toneladas 2016'!O12+'Caprinos Toneladas 2016'!O12</f>
        <v>0</v>
      </c>
      <c r="P12" s="2">
        <f>'Bovinos Toneladas 2016'!P12+'Porcinos Toneladas 2016'!P12+'Avicola Toneladas 2016'!P12+'Ovinos Toneladas 2016'!P12+'Caprinos Toneladas 2016'!P12</f>
        <v>0</v>
      </c>
      <c r="Q12" s="2">
        <f>'Bovinos Toneladas 2016'!Q12+'Porcinos Toneladas 2016'!Q12+'Avicola Toneladas 2016'!Q12+'Ovinos Toneladas 2016'!Q12+'Caprinos Toneladas 2016'!Q12</f>
        <v>0</v>
      </c>
      <c r="R12" s="2">
        <f>'Bovinos Toneladas 2016'!R12+'Porcinos Toneladas 2016'!R12+'Avicola Toneladas 2016'!R12+'Ovinos Toneladas 2016'!R12+'Caprinos Toneladas 2016'!R12</f>
        <v>0</v>
      </c>
      <c r="S12" s="2">
        <f>'Bovinos Toneladas 2016'!S12+'Porcinos Toneladas 2016'!S12+'Avicola Toneladas 2016'!S12+'Ovinos Toneladas 2016'!S12+'Caprinos Toneladas 2016'!S12</f>
        <v>0</v>
      </c>
      <c r="T12" s="2">
        <f>'Bovinos Toneladas 2016'!T12+'Porcinos Toneladas 2016'!T12+'Avicola Toneladas 2016'!T12+'Ovinos Toneladas 2016'!T12+'Caprinos Toneladas 2016'!T12</f>
        <v>0</v>
      </c>
      <c r="U12" s="2">
        <f>'Bovinos Toneladas 2016'!U12+'Porcinos Toneladas 2016'!U12+'Avicola Toneladas 2016'!U12+'Ovinos Toneladas 2016'!U12+'Caprinos Toneladas 2016'!U12</f>
        <v>0</v>
      </c>
      <c r="V12" s="2">
        <f>'Bovinos Toneladas 2016'!V12+'Porcinos Toneladas 2016'!V12+'Avicola Toneladas 2016'!V12+'Ovinos Toneladas 2016'!V12+'Caprinos Toneladas 2016'!V12</f>
        <v>0</v>
      </c>
      <c r="W12" s="2">
        <f>'Bovinos Toneladas 2016'!W12+'Porcinos Toneladas 2016'!W12+'Avicola Toneladas 2016'!W12+'Ovinos Toneladas 2016'!W12+'Caprinos Toneladas 2016'!W12</f>
        <v>0</v>
      </c>
      <c r="X12" s="2">
        <f>'Bovinos Toneladas 2016'!X12+'Porcinos Toneladas 2016'!X12+'Avicola Toneladas 2016'!X12+'Ovinos Toneladas 2016'!X12+'Caprinos Toneladas 2016'!X12</f>
        <v>0</v>
      </c>
      <c r="Y12" s="2">
        <f>'Bovinos Toneladas 2016'!Y12+'Porcinos Toneladas 2016'!Y12+'Avicola Toneladas 2016'!Y12+'Ovinos Toneladas 2016'!Y12+'Caprinos Toneladas 2016'!Y12</f>
        <v>0</v>
      </c>
      <c r="Z12" s="2">
        <f>'Bovinos Toneladas 2016'!Z12+'Porcinos Toneladas 2016'!Z12+'Avicola Toneladas 2016'!Z12+'Ovinos Toneladas 2016'!Z12+'Caprinos Toneladas 2016'!Z12</f>
        <v>0</v>
      </c>
      <c r="AA12" s="2">
        <f>'Bovinos Toneladas 2016'!AA12+'Porcinos Toneladas 2016'!AA12+'Avicola Toneladas 2016'!AA12+'Ovinos Toneladas 2016'!AA12+'Caprinos Toneladas 2016'!AA12</f>
        <v>842</v>
      </c>
      <c r="AB12" s="2">
        <f>'Bovinos Toneladas 2016'!AB12+'Porcinos Toneladas 2016'!AB12+'Avicola Toneladas 2016'!AB12+'Ovinos Toneladas 2016'!AB12+'Caprinos Toneladas 2016'!AB12</f>
        <v>0</v>
      </c>
      <c r="AC12" s="2">
        <f>'Bovinos Toneladas 2016'!AC12+'Porcinos Toneladas 2016'!AC12+'Avicola Toneladas 2016'!AC12+'Ovinos Toneladas 2016'!AC12+'Caprinos Toneladas 2016'!AC12</f>
        <v>0</v>
      </c>
      <c r="AD12" s="2">
        <f>'Bovinos Toneladas 2016'!AD12+'Porcinos Toneladas 2016'!AD12+'Avicola Toneladas 2016'!AD12+'Ovinos Toneladas 2016'!AD12+'Caprinos Toneladas 2016'!AD12</f>
        <v>266</v>
      </c>
      <c r="AE12" s="2">
        <f>'Bovinos Toneladas 2016'!AE12+'Porcinos Toneladas 2016'!AE12+'Avicola Toneladas 2016'!AE12+'Ovinos Toneladas 2016'!AE12+'Caprinos Toneladas 2016'!AE12</f>
        <v>0</v>
      </c>
      <c r="AF12" s="2">
        <f>'Bovinos Toneladas 2016'!AF12+'Porcinos Toneladas 2016'!AF12+'Avicola Toneladas 2016'!AF12+'Ovinos Toneladas 2016'!AF12+'Caprinos Toneladas 2016'!AF12</f>
        <v>0</v>
      </c>
      <c r="AG12" s="2">
        <f>'Bovinos Toneladas 2016'!AG12+'Porcinos Toneladas 2016'!AG12+'Avicola Toneladas 2016'!AG12+'Ovinos Toneladas 2016'!AG12+'Caprinos Toneladas 2016'!AG12</f>
        <v>0</v>
      </c>
      <c r="AH12" s="2">
        <f>'Bovinos Toneladas 2016'!AH12+'Porcinos Toneladas 2016'!AH12+'Avicola Toneladas 2016'!AH12+'Ovinos Toneladas 2016'!AH12+'Caprinos Toneladas 2016'!AH12</f>
        <v>0</v>
      </c>
      <c r="AI12" s="2">
        <f>'Bovinos Toneladas 2016'!AI12+'Porcinos Toneladas 2016'!AI12+'Avicola Toneladas 2016'!AI12+'Ovinos Toneladas 2016'!AI12+'Caprinos Toneladas 2016'!AI12</f>
        <v>0</v>
      </c>
      <c r="AJ12" s="2">
        <f>'Bovinos Toneladas 2016'!AJ12+'Porcinos Toneladas 2016'!AJ12+'Avicola Toneladas 2016'!AJ12+'Ovinos Toneladas 2016'!AJ12+'Caprinos Toneladas 2016'!AJ12</f>
        <v>0</v>
      </c>
      <c r="AK12" s="2">
        <f>'Bovinos Toneladas 2016'!AK12+'Porcinos Toneladas 2016'!AK12+'Avicola Toneladas 2016'!AK12+'Ovinos Toneladas 2016'!AK12+'Caprinos Toneladas 2016'!AK12</f>
        <v>0</v>
      </c>
      <c r="AL12" s="2">
        <f>'Bovinos Toneladas 2016'!AL12+'Porcinos Toneladas 2016'!AL12+'Avicola Toneladas 2016'!AL12+'Ovinos Toneladas 2016'!AL12+'Caprinos Toneladas 2016'!AL12</f>
        <v>0</v>
      </c>
      <c r="AM12" s="2">
        <f>'Bovinos Toneladas 2016'!AM12+'Porcinos Toneladas 2016'!AM12+'Avicola Toneladas 2016'!AM12+'Ovinos Toneladas 2016'!AM12+'Caprinos Toneladas 2016'!AM12</f>
        <v>0</v>
      </c>
      <c r="AN12" s="2">
        <f>'Bovinos Toneladas 2016'!AN12+'Porcinos Toneladas 2016'!AN12+'Avicola Toneladas 2016'!AN12+'Ovinos Toneladas 2016'!AN12+'Caprinos Toneladas 2016'!AN12</f>
        <v>0</v>
      </c>
      <c r="AO12" s="2">
        <f>'Bovinos Toneladas 2016'!AO12+'Porcinos Toneladas 2016'!AO12+'Avicola Toneladas 2016'!AO12+'Ovinos Toneladas 2016'!AO12+'Caprinos Toneladas 2016'!AO12</f>
        <v>0</v>
      </c>
      <c r="AP12" s="2">
        <f>'Bovinos Toneladas 2016'!AP12+'Porcinos Toneladas 2016'!AP12+'Avicola Toneladas 2016'!AP12+'Ovinos Toneladas 2016'!AP12+'Caprinos Toneladas 2016'!AP12</f>
        <v>0</v>
      </c>
      <c r="AQ12" s="2">
        <f>'Bovinos Toneladas 2016'!AQ12+'Porcinos Toneladas 2016'!AQ12+'Avicola Toneladas 2016'!AQ12+'Ovinos Toneladas 2016'!AQ12+'Caprinos Toneladas 2016'!AQ12</f>
        <v>0</v>
      </c>
      <c r="AR12" s="2">
        <f>'Bovinos Toneladas 2016'!AR12+'Porcinos Toneladas 2016'!AR12+'Avicola Toneladas 2016'!AR12+'Ovinos Toneladas 2016'!AR12+'Caprinos Toneladas 2016'!AR12</f>
        <v>0</v>
      </c>
      <c r="AS12" s="2">
        <f>'Bovinos Toneladas 2016'!AS12+'Porcinos Toneladas 2016'!AS12+'Avicola Toneladas 2016'!AS12+'Ovinos Toneladas 2016'!AS12+'Caprinos Toneladas 2016'!AS12</f>
        <v>0</v>
      </c>
      <c r="AT12" s="2">
        <f>'Bovinos Toneladas 2016'!AT12+'Porcinos Toneladas 2016'!AT12+'Avicola Toneladas 2016'!AT12+'Ovinos Toneladas 2016'!AT12+'Caprinos Toneladas 2016'!AT12</f>
        <v>0</v>
      </c>
      <c r="AU12" s="2">
        <f>'Bovinos Toneladas 2016'!AU12+'Porcinos Toneladas 2016'!AU12+'Avicola Toneladas 2016'!AU12+'Ovinos Toneladas 2016'!AU12+'Caprinos Toneladas 2016'!AU12</f>
        <v>0</v>
      </c>
      <c r="AV12" s="2">
        <f>'Bovinos Toneladas 2016'!AV12+'Porcinos Toneladas 2016'!AV12+'Avicola Toneladas 2016'!AV12+'Ovinos Toneladas 2016'!AV12+'Caprinos Toneladas 2016'!AV12</f>
        <v>0</v>
      </c>
      <c r="AW12" s="2">
        <f>'Bovinos Toneladas 2016'!AW12+'Porcinos Toneladas 2016'!AW12+'Avicola Toneladas 2016'!AW12+'Ovinos Toneladas 2016'!AW12+'Caprinos Toneladas 2016'!AW12</f>
        <v>0</v>
      </c>
      <c r="AX12" s="2">
        <f>'Bovinos Toneladas 2016'!AX12+'Porcinos Toneladas 2016'!AX12+'Avicola Toneladas 2016'!AX12+'Ovinos Toneladas 2016'!AX12+'Caprinos Toneladas 2016'!AX12</f>
        <v>0</v>
      </c>
      <c r="AY12" s="2">
        <f>'Bovinos Toneladas 2016'!AY12+'Porcinos Toneladas 2016'!AY12+'Avicola Toneladas 2016'!AY12+'Ovinos Toneladas 2016'!AY12+'Caprinos Toneladas 2016'!AY12</f>
        <v>0</v>
      </c>
      <c r="AZ12" s="2">
        <f>'Bovinos Toneladas 2016'!AZ12+'Porcinos Toneladas 2016'!AZ12+'Avicola Toneladas 2016'!AZ12+'Ovinos Toneladas 2016'!AZ12+'Caprinos Toneladas 2016'!AZ12</f>
        <v>0</v>
      </c>
      <c r="BA12" s="2">
        <f>'Bovinos Toneladas 2016'!BA12+'Porcinos Toneladas 2016'!BA12+'Avicola Toneladas 2016'!BA12+'Ovinos Toneladas 2016'!BA12+'Caprinos Toneladas 2016'!BA12</f>
        <v>0</v>
      </c>
      <c r="BB12" s="2">
        <f>'Bovinos Toneladas 2016'!BB12+'Porcinos Toneladas 2016'!BB12+'Avicola Toneladas 2016'!BB12+'Ovinos Toneladas 2016'!BB12+'Caprinos Toneladas 2016'!BB12</f>
        <v>0</v>
      </c>
      <c r="BC12" s="2">
        <f>'Bovinos Toneladas 2016'!BC12+'Porcinos Toneladas 2016'!BC12+'Avicola Toneladas 2016'!BC12+'Ovinos Toneladas 2016'!BC12+'Caprinos Toneladas 2016'!BC12</f>
        <v>0</v>
      </c>
      <c r="BD12" s="2">
        <f>'Bovinos Toneladas 2016'!BD12+'Porcinos Toneladas 2016'!BD12+'Avicola Toneladas 2016'!BD12+'Ovinos Toneladas 2016'!BD12+'Caprinos Toneladas 2016'!BD12</f>
        <v>0</v>
      </c>
      <c r="BE12" s="2">
        <f>'Bovinos Toneladas 2016'!BE12+'Porcinos Toneladas 2016'!BE12+'Avicola Toneladas 2016'!BE12+'Ovinos Toneladas 2016'!BE12+'Caprinos Toneladas 2016'!BE12</f>
        <v>0</v>
      </c>
      <c r="BF12" s="2">
        <f>'Bovinos Toneladas 2016'!BF12+'Porcinos Toneladas 2016'!BF12+'Avicola Toneladas 2016'!BF12+'Ovinos Toneladas 2016'!BF12+'Caprinos Toneladas 2016'!BF12</f>
        <v>0</v>
      </c>
      <c r="BG12" s="2">
        <f>'Bovinos Toneladas 2016'!BG12+'Porcinos Toneladas 2016'!BG12+'Avicola Toneladas 2016'!BG12+'Ovinos Toneladas 2016'!BG12+'Caprinos Toneladas 2016'!BG12</f>
        <v>0</v>
      </c>
      <c r="BH12" s="2">
        <f>'Bovinos Toneladas 2016'!BH12+'Porcinos Toneladas 2016'!BH12+'Avicola Toneladas 2016'!BH12+'Ovinos Toneladas 2016'!BH12+'Caprinos Toneladas 2016'!BH12</f>
        <v>0</v>
      </c>
      <c r="BI12" s="2">
        <f>'Bovinos Toneladas 2016'!BI12+'Porcinos Toneladas 2016'!BI12+'Avicola Toneladas 2016'!BI12+'Ovinos Toneladas 2016'!BI12+'Caprinos Toneladas 2016'!BI12</f>
        <v>0</v>
      </c>
      <c r="BJ12" s="2">
        <f>'Bovinos Toneladas 2016'!BJ12+'Porcinos Toneladas 2016'!BJ12+'Avicola Toneladas 2016'!BJ12+'Ovinos Toneladas 2016'!BJ12+'Caprinos Toneladas 2016'!BJ12</f>
        <v>0</v>
      </c>
      <c r="BK12" s="2">
        <f>'Bovinos Toneladas 2016'!BK12+'Porcinos Toneladas 2016'!BK12+'Avicola Toneladas 2016'!BK12+'Ovinos Toneladas 2016'!BK12+'Caprinos Toneladas 2016'!BK12</f>
        <v>0</v>
      </c>
      <c r="BL12" s="2">
        <f>'Bovinos Toneladas 2016'!BL12+'Porcinos Toneladas 2016'!BL12+'Avicola Toneladas 2016'!BL12+'Ovinos Toneladas 2016'!BL12+'Caprinos Toneladas 2016'!BL12</f>
        <v>0</v>
      </c>
      <c r="BM12" s="2">
        <f>'Bovinos Toneladas 2016'!BM12+'Porcinos Toneladas 2016'!BM12+'Avicola Toneladas 2016'!BM12+'Ovinos Toneladas 2016'!BM12+'Caprinos Toneladas 2016'!BM12</f>
        <v>0</v>
      </c>
      <c r="BN12" s="2">
        <f>'Bovinos Toneladas 2016'!BN12+'Porcinos Toneladas 2016'!BN12+'Avicola Toneladas 2016'!BN12+'Ovinos Toneladas 2016'!BN12+'Caprinos Toneladas 2016'!BN12</f>
        <v>0</v>
      </c>
      <c r="BO12" s="2">
        <f>'Bovinos Toneladas 2016'!BO12+'Porcinos Toneladas 2016'!BO12+'Avicola Toneladas 2016'!BO12+'Ovinos Toneladas 2016'!BO12+'Caprinos Toneladas 2016'!BO12</f>
        <v>0</v>
      </c>
      <c r="BP12" s="2">
        <f>'Bovinos Toneladas 2016'!BP12+'Porcinos Toneladas 2016'!BP12+'Avicola Toneladas 2016'!BP12+'Ovinos Toneladas 2016'!BP12+'Caprinos Toneladas 2016'!BP12</f>
        <v>0</v>
      </c>
      <c r="BQ12" s="2">
        <f>'Bovinos Toneladas 2016'!BQ12+'Porcinos Toneladas 2016'!BQ12+'Avicola Toneladas 2016'!BQ12+'Ovinos Toneladas 2016'!BQ12+'Caprinos Toneladas 2016'!BQ12</f>
        <v>0</v>
      </c>
      <c r="BR12" s="2">
        <f>'Bovinos Toneladas 2016'!BR12+'Porcinos Toneladas 2016'!BR12+'Avicola Toneladas 2016'!BR12+'Ovinos Toneladas 2016'!BR12+'Caprinos Toneladas 2016'!BR12</f>
        <v>0</v>
      </c>
      <c r="BS12" s="2">
        <f>'Bovinos Toneladas 2016'!BS12+'Porcinos Toneladas 2016'!BS12+'Avicola Toneladas 2016'!BS12+'Ovinos Toneladas 2016'!BS12+'Caprinos Toneladas 2016'!BS12</f>
        <v>0</v>
      </c>
      <c r="BT12" s="2">
        <f>'Bovinos Toneladas 2016'!BT12+'Porcinos Toneladas 2016'!BT12+'Avicola Toneladas 2016'!BT12+'Ovinos Toneladas 2016'!BT12+'Caprinos Toneladas 2016'!BT12</f>
        <v>0</v>
      </c>
      <c r="BU12" s="2">
        <f>'Bovinos Toneladas 2016'!BU12+'Porcinos Toneladas 2016'!BU12+'Avicola Toneladas 2016'!BU12+'Ovinos Toneladas 2016'!BU12+'Caprinos Toneladas 2016'!BU12</f>
        <v>0</v>
      </c>
      <c r="BV12" s="2">
        <f>'Bovinos Toneladas 2016'!BV12+'Porcinos Toneladas 2016'!BV12+'Avicola Toneladas 2016'!BV12+'Ovinos Toneladas 2016'!BV12+'Caprinos Toneladas 2016'!BV12</f>
        <v>0</v>
      </c>
      <c r="BW12" s="2">
        <f>'Bovinos Toneladas 2016'!BW12+'Porcinos Toneladas 2016'!BW12+'Avicola Toneladas 2016'!BW12+'Ovinos Toneladas 2016'!BW12+'Caprinos Toneladas 2016'!BW12</f>
        <v>0</v>
      </c>
      <c r="BX12" s="2">
        <f>'Bovinos Toneladas 2016'!BX12+'Porcinos Toneladas 2016'!BX12+'Avicola Toneladas 2016'!BX12+'Ovinos Toneladas 2016'!BX12+'Caprinos Toneladas 2016'!BX12</f>
        <v>0</v>
      </c>
      <c r="BY12" s="2">
        <f>'Bovinos Toneladas 2016'!BY12+'Porcinos Toneladas 2016'!BY12+'Avicola Toneladas 2016'!BY12+'Ovinos Toneladas 2016'!BY12+'Caprinos Toneladas 2016'!BY12</f>
        <v>0</v>
      </c>
      <c r="BZ12" s="2">
        <f>'Bovinos Toneladas 2016'!BZ12+'Porcinos Toneladas 2016'!BZ12+'Avicola Toneladas 2016'!BZ12+'Ovinos Toneladas 2016'!BZ12+'Caprinos Toneladas 2016'!BZ12</f>
        <v>0</v>
      </c>
      <c r="CA12" s="2">
        <f>'Bovinos Toneladas 2016'!CA12+'Porcinos Toneladas 2016'!CA12+'Avicola Toneladas 2016'!CA12+'Ovinos Toneladas 2016'!CA12+'Caprinos Toneladas 2016'!CA12</f>
        <v>0</v>
      </c>
      <c r="CB12" s="2">
        <f>'Bovinos Toneladas 2016'!CB12+'Porcinos Toneladas 2016'!CB12+'Avicola Toneladas 2016'!CB12+'Ovinos Toneladas 2016'!CB12+'Caprinos Toneladas 2016'!CB12</f>
        <v>0</v>
      </c>
      <c r="CC12" s="2">
        <f>'Bovinos Toneladas 2016'!CC12+'Porcinos Toneladas 2016'!CC12+'Avicola Toneladas 2016'!CC12+'Ovinos Toneladas 2016'!CC12+'Caprinos Toneladas 2016'!CC12</f>
        <v>0</v>
      </c>
      <c r="CD12" s="2">
        <f>'Bovinos Toneladas 2016'!CD12+'Porcinos Toneladas 2016'!CD12+'Avicola Toneladas 2016'!CD12+'Ovinos Toneladas 2016'!CD12+'Caprinos Toneladas 2016'!CD12</f>
        <v>0</v>
      </c>
      <c r="CE12" s="2">
        <f>'Bovinos Toneladas 2016'!CE12+'Porcinos Toneladas 2016'!CE12+'Avicola Toneladas 2016'!CE12+'Ovinos Toneladas 2016'!CE12+'Caprinos Toneladas 2016'!CE12</f>
        <v>0</v>
      </c>
      <c r="CF12" s="2">
        <f>'Bovinos Toneladas 2016'!CF12+'Porcinos Toneladas 2016'!CF12+'Avicola Toneladas 2016'!CF12+'Ovinos Toneladas 2016'!CF12+'Caprinos Toneladas 2016'!CF12</f>
        <v>0</v>
      </c>
      <c r="CG12" s="2">
        <f>'Bovinos Toneladas 2016'!CG12+'Porcinos Toneladas 2016'!CG12+'Avicola Toneladas 2016'!CG12+'Ovinos Toneladas 2016'!CG12+'Caprinos Toneladas 2016'!CG12</f>
        <v>0</v>
      </c>
      <c r="CH12" s="2">
        <f>'Bovinos Toneladas 2016'!CH12+'Porcinos Toneladas 2016'!CH12+'Avicola Toneladas 2016'!CH12+'Ovinos Toneladas 2016'!CH12+'Caprinos Toneladas 2016'!CH12</f>
        <v>0</v>
      </c>
      <c r="CI12" s="2">
        <f>'Bovinos Toneladas 2016'!CI12+'Porcinos Toneladas 2016'!CI12+'Avicola Toneladas 2016'!CI12+'Ovinos Toneladas 2016'!CI12+'Caprinos Toneladas 2016'!CI12</f>
        <v>0</v>
      </c>
      <c r="CJ12" s="2">
        <f>'Bovinos Toneladas 2016'!CJ12+'Porcinos Toneladas 2016'!CJ12+'Avicola Toneladas 2016'!CJ12+'Ovinos Toneladas 2016'!CJ12+'Caprinos Toneladas 2016'!CJ12</f>
        <v>0</v>
      </c>
      <c r="CK12" s="2">
        <f>'Bovinos Toneladas 2016'!CK12+'Porcinos Toneladas 2016'!CK12+'Avicola Toneladas 2016'!CK12+'Ovinos Toneladas 2016'!CK12+'Caprinos Toneladas 2016'!CK12</f>
        <v>0</v>
      </c>
      <c r="CL12" s="2">
        <f>'Bovinos Toneladas 2016'!CL12+'Porcinos Toneladas 2016'!CL12+'Avicola Toneladas 2016'!CL12+'Ovinos Toneladas 2016'!CL12+'Caprinos Toneladas 2016'!CL12</f>
        <v>0</v>
      </c>
      <c r="CM12" s="2">
        <f>'Bovinos Toneladas 2016'!CM12+'Porcinos Toneladas 2016'!CM12+'Avicola Toneladas 2016'!CM12+'Ovinos Toneladas 2016'!CM12+'Caprinos Toneladas 2016'!CM12</f>
        <v>0</v>
      </c>
      <c r="CN12" s="2">
        <f>'Bovinos Toneladas 2016'!CN12+'Porcinos Toneladas 2016'!CN12+'Avicola Toneladas 2016'!CN12+'Ovinos Toneladas 2016'!CN12+'Caprinos Toneladas 2016'!CN12</f>
        <v>0</v>
      </c>
      <c r="CO12" s="2">
        <f>'Bovinos Toneladas 2016'!CO12+'Porcinos Toneladas 2016'!CO12+'Avicola Toneladas 2016'!CO12+'Ovinos Toneladas 2016'!CO12+'Caprinos Toneladas 2016'!CO12</f>
        <v>0</v>
      </c>
      <c r="CP12" s="2">
        <f>'Bovinos Toneladas 2016'!CP12+'Porcinos Toneladas 2016'!CP12+'Avicola Toneladas 2016'!CP12+'Ovinos Toneladas 2016'!CP12+'Caprinos Toneladas 2016'!CP12</f>
        <v>0</v>
      </c>
      <c r="CQ12" s="2">
        <f>'Bovinos Toneladas 2016'!CQ12+'Porcinos Toneladas 2016'!CQ12+'Avicola Toneladas 2016'!CQ12+'Ovinos Toneladas 2016'!CQ12+'Caprinos Toneladas 2016'!CQ12</f>
        <v>0</v>
      </c>
      <c r="CR12" s="2">
        <f>'Bovinos Toneladas 2016'!CR12+'Porcinos Toneladas 2016'!CR12+'Avicola Toneladas 2016'!CR12+'Ovinos Toneladas 2016'!CR12+'Caprinos Toneladas 2016'!CR12</f>
        <v>0</v>
      </c>
      <c r="CS12" s="2">
        <f>'Bovinos Toneladas 2016'!CS12+'Porcinos Toneladas 2016'!CS12+'Avicola Toneladas 2016'!CS12+'Ovinos Toneladas 2016'!CS12+'Caprinos Toneladas 2016'!CS12</f>
        <v>0</v>
      </c>
      <c r="CT12" s="2">
        <f>'Bovinos Toneladas 2016'!CT12+'Porcinos Toneladas 2016'!CT12+'Avicola Toneladas 2016'!CT12+'Ovinos Toneladas 2016'!CT12+'Caprinos Toneladas 2016'!CT12</f>
        <v>0</v>
      </c>
      <c r="CU12" s="2">
        <f>'Bovinos Toneladas 2016'!CU12+'Porcinos Toneladas 2016'!CU12+'Avicola Toneladas 2016'!CU12+'Ovinos Toneladas 2016'!CU12+'Caprinos Toneladas 2016'!CU12</f>
        <v>0</v>
      </c>
      <c r="CV12" s="2">
        <f>'Bovinos Toneladas 2016'!CV12+'Porcinos Toneladas 2016'!CV12+'Avicola Toneladas 2016'!CV12+'Ovinos Toneladas 2016'!CV12+'Caprinos Toneladas 2016'!CV12</f>
        <v>0</v>
      </c>
      <c r="CW12" s="2">
        <f>'Bovinos Toneladas 2016'!CW12+'Porcinos Toneladas 2016'!CW12+'Avicola Toneladas 2016'!CW12+'Ovinos Toneladas 2016'!CW12+'Caprinos Toneladas 2016'!CW12</f>
        <v>0</v>
      </c>
      <c r="CX12" s="2">
        <f>'Bovinos Toneladas 2016'!CX12+'Porcinos Toneladas 2016'!CX12+'Avicola Toneladas 2016'!CX12+'Ovinos Toneladas 2016'!CX12+'Caprinos Toneladas 2016'!CX12</f>
        <v>0</v>
      </c>
      <c r="CY12" s="2">
        <f>'Bovinos Toneladas 2016'!CY12+'Porcinos Toneladas 2016'!CY12+'Avicola Toneladas 2016'!CY12+'Ovinos Toneladas 2016'!CY12+'Caprinos Toneladas 2016'!CY12</f>
        <v>0</v>
      </c>
      <c r="CZ12" s="2">
        <f>'Bovinos Toneladas 2016'!CZ12+'Porcinos Toneladas 2016'!CZ12+'Avicola Toneladas 2016'!CZ12+'Ovinos Toneladas 2016'!CZ12+'Caprinos Toneladas 2016'!CZ12</f>
        <v>0</v>
      </c>
      <c r="DA12" s="2">
        <f>'Bovinos Toneladas 2016'!DA12+'Porcinos Toneladas 2016'!DA12+'Avicola Toneladas 2016'!DA12+'Ovinos Toneladas 2016'!DA12+'Caprinos Toneladas 2016'!DA12</f>
        <v>0</v>
      </c>
      <c r="DB12" s="2">
        <f>'Bovinos Toneladas 2016'!DB12+'Porcinos Toneladas 2016'!DB12+'Avicola Toneladas 2016'!DB12+'Ovinos Toneladas 2016'!DB12+'Caprinos Toneladas 2016'!DB12</f>
        <v>0</v>
      </c>
      <c r="DC12" s="2">
        <f>'Bovinos Toneladas 2016'!DC12+'Porcinos Toneladas 2016'!DC12+'Avicola Toneladas 2016'!DC12+'Ovinos Toneladas 2016'!DC12+'Caprinos Toneladas 2016'!DC12</f>
        <v>0</v>
      </c>
      <c r="DD12" s="2">
        <f>'Bovinos Toneladas 2016'!DD12+'Porcinos Toneladas 2016'!DD12+'Avicola Toneladas 2016'!DD12+'Ovinos Toneladas 2016'!DD12+'Caprinos Toneladas 2016'!DD12</f>
        <v>0</v>
      </c>
      <c r="DE12" s="2">
        <f>'Bovinos Toneladas 2016'!DE12+'Porcinos Toneladas 2016'!DE12+'Avicola Toneladas 2016'!DE12+'Ovinos Toneladas 2016'!DE12+'Caprinos Toneladas 2016'!DE12</f>
        <v>0</v>
      </c>
      <c r="DF12" s="2">
        <f>'Bovinos Toneladas 2016'!DF12+'Porcinos Toneladas 2016'!DF12+'Avicola Toneladas 2016'!DF12+'Ovinos Toneladas 2016'!DF12+'Caprinos Toneladas 2016'!DF12</f>
        <v>0</v>
      </c>
      <c r="DG12" s="2">
        <f>'Bovinos Toneladas 2016'!DG12+'Porcinos Toneladas 2016'!DG12+'Avicola Toneladas 2016'!DG12+'Ovinos Toneladas 2016'!DG12+'Caprinos Toneladas 2016'!DG12</f>
        <v>0</v>
      </c>
      <c r="DH12" s="2">
        <f>'Bovinos Toneladas 2016'!DH12+'Porcinos Toneladas 2016'!DH12+'Avicola Toneladas 2016'!DH12+'Ovinos Toneladas 2016'!DH12+'Caprinos Toneladas 2016'!DH12</f>
        <v>0</v>
      </c>
      <c r="DI12" s="2">
        <f>'Bovinos Toneladas 2016'!DI12+'Porcinos Toneladas 2016'!DI12+'Avicola Toneladas 2016'!DI12+'Ovinos Toneladas 2016'!DI12+'Caprinos Toneladas 2016'!DI12</f>
        <v>0</v>
      </c>
      <c r="DJ12" s="2">
        <f>'Bovinos Toneladas 2016'!DJ12+'Porcinos Toneladas 2016'!DJ12+'Avicola Toneladas 2016'!DJ12+'Ovinos Toneladas 2016'!DJ12+'Caprinos Toneladas 2016'!DJ12</f>
        <v>0</v>
      </c>
      <c r="DK12" s="2">
        <f>'Bovinos Toneladas 2016'!DK12+'Porcinos Toneladas 2016'!DK12+'Avicola Toneladas 2016'!DK12+'Ovinos Toneladas 2016'!DK12+'Caprinos Toneladas 2016'!DK12</f>
        <v>0</v>
      </c>
      <c r="DL12" s="2">
        <f>'Bovinos Toneladas 2016'!DL12+'Porcinos Toneladas 2016'!DL12+'Avicola Toneladas 2016'!DL12+'Ovinos Toneladas 2016'!DL12+'Caprinos Toneladas 2016'!DL12</f>
        <v>0</v>
      </c>
      <c r="DM12" s="2">
        <f>'Bovinos Toneladas 2016'!DM12+'Porcinos Toneladas 2016'!DM12+'Avicola Toneladas 2016'!DM12+'Ovinos Toneladas 2016'!DM12+'Caprinos Toneladas 2016'!DM12</f>
        <v>0</v>
      </c>
      <c r="DN12" s="2">
        <f>'Bovinos Toneladas 2016'!DN12+'Porcinos Toneladas 2016'!DN12+'Avicola Toneladas 2016'!DN12+'Ovinos Toneladas 2016'!DN12+'Caprinos Toneladas 2016'!DN12</f>
        <v>0</v>
      </c>
      <c r="DO12" s="2">
        <f>'Bovinos Toneladas 2016'!DO12+'Porcinos Toneladas 2016'!DO12+'Avicola Toneladas 2016'!DO12+'Ovinos Toneladas 2016'!DO12+'Caprinos Toneladas 2016'!DO12</f>
        <v>0</v>
      </c>
      <c r="DP12" s="2">
        <f>'Bovinos Toneladas 2016'!DP12+'Porcinos Toneladas 2016'!DP12+'Avicola Toneladas 2016'!DP12+'Ovinos Toneladas 2016'!DP12+'Caprinos Toneladas 2016'!DP12</f>
        <v>0</v>
      </c>
      <c r="DQ12" s="2">
        <f>'Bovinos Toneladas 2016'!DQ12+'Porcinos Toneladas 2016'!DQ12+'Avicola Toneladas 2016'!DQ12+'Ovinos Toneladas 2016'!DQ12+'Caprinos Toneladas 2016'!DQ12</f>
        <v>0</v>
      </c>
      <c r="DR12" s="2">
        <f>'Bovinos Toneladas 2016'!DR12+'Porcinos Toneladas 2016'!DR12+'Avicola Toneladas 2016'!DR12+'Ovinos Toneladas 2016'!DR12+'Caprinos Toneladas 2016'!DR12</f>
        <v>0</v>
      </c>
      <c r="DS12" s="2">
        <f>'Bovinos Toneladas 2016'!DS12+'Porcinos Toneladas 2016'!DS12+'Avicola Toneladas 2016'!DS12+'Ovinos Toneladas 2016'!DS12+'Caprinos Toneladas 2016'!DS12</f>
        <v>0</v>
      </c>
      <c r="DT12" s="2">
        <f>'Bovinos Toneladas 2016'!DT12+'Porcinos Toneladas 2016'!DT12+'Avicola Toneladas 2016'!DT12+'Ovinos Toneladas 2016'!DT12+'Caprinos Toneladas 2016'!DT12</f>
        <v>0</v>
      </c>
      <c r="DU12" s="2">
        <f>'Bovinos Toneladas 2016'!DU12+'Porcinos Toneladas 2016'!DU12+'Avicola Toneladas 2016'!DU12+'Ovinos Toneladas 2016'!DU12+'Caprinos Toneladas 2016'!DU12</f>
        <v>1580</v>
      </c>
    </row>
    <row r="13" spans="1:125" x14ac:dyDescent="0.25">
      <c r="A13" s="15">
        <v>11</v>
      </c>
      <c r="B13" s="15" t="s">
        <v>10</v>
      </c>
      <c r="C13" s="2">
        <f>'Bovinos Toneladas 2016'!C13+'Porcinos Toneladas 2016'!C13+'Avicola Toneladas 2016'!C13+'Ovinos Toneladas 2016'!C13+'Caprinos Toneladas 2016'!C13</f>
        <v>0</v>
      </c>
      <c r="D13" s="2">
        <f>'Bovinos Toneladas 2016'!D13+'Porcinos Toneladas 2016'!D13+'Avicola Toneladas 2016'!D13+'Ovinos Toneladas 2016'!D13+'Caprinos Toneladas 2016'!D13</f>
        <v>0</v>
      </c>
      <c r="E13" s="2">
        <f>'Bovinos Toneladas 2016'!E13+'Porcinos Toneladas 2016'!E13+'Avicola Toneladas 2016'!E13+'Ovinos Toneladas 2016'!E13+'Caprinos Toneladas 2016'!E13</f>
        <v>0</v>
      </c>
      <c r="F13" s="2">
        <f>'Bovinos Toneladas 2016'!F13+'Porcinos Toneladas 2016'!F13+'Avicola Toneladas 2016'!F13+'Ovinos Toneladas 2016'!F13+'Caprinos Toneladas 2016'!F13</f>
        <v>0</v>
      </c>
      <c r="G13" s="2">
        <f>'Bovinos Toneladas 2016'!G13+'Porcinos Toneladas 2016'!G13+'Avicola Toneladas 2016'!G13+'Ovinos Toneladas 2016'!G13+'Caprinos Toneladas 2016'!G13</f>
        <v>0</v>
      </c>
      <c r="H13" s="2">
        <f>'Bovinos Toneladas 2016'!H13+'Porcinos Toneladas 2016'!H13+'Avicola Toneladas 2016'!H13+'Ovinos Toneladas 2016'!H13+'Caprinos Toneladas 2016'!H13</f>
        <v>0</v>
      </c>
      <c r="I13" s="2">
        <f>'Bovinos Toneladas 2016'!I13+'Porcinos Toneladas 2016'!I13+'Avicola Toneladas 2016'!I13+'Ovinos Toneladas 2016'!I13+'Caprinos Toneladas 2016'!I13</f>
        <v>0</v>
      </c>
      <c r="J13" s="2">
        <f>'Bovinos Toneladas 2016'!J13+'Porcinos Toneladas 2016'!J13+'Avicola Toneladas 2016'!J13+'Ovinos Toneladas 2016'!J13+'Caprinos Toneladas 2016'!J13</f>
        <v>0</v>
      </c>
      <c r="K13" s="2">
        <f>'Bovinos Toneladas 2016'!K13+'Porcinos Toneladas 2016'!K13+'Avicola Toneladas 2016'!K13+'Ovinos Toneladas 2016'!K13+'Caprinos Toneladas 2016'!K13</f>
        <v>0</v>
      </c>
      <c r="L13" s="2">
        <f>'Bovinos Toneladas 2016'!L13+'Porcinos Toneladas 2016'!L13+'Avicola Toneladas 2016'!L13+'Ovinos Toneladas 2016'!L13+'Caprinos Toneladas 2016'!L13</f>
        <v>0</v>
      </c>
      <c r="M13" s="2">
        <f>'Bovinos Toneladas 2016'!M13+'Porcinos Toneladas 2016'!M13+'Avicola Toneladas 2016'!M13+'Ovinos Toneladas 2016'!M13+'Caprinos Toneladas 2016'!M13</f>
        <v>5382</v>
      </c>
      <c r="N13" s="2">
        <f>'Bovinos Toneladas 2016'!N13+'Porcinos Toneladas 2016'!N13+'Avicola Toneladas 2016'!N13+'Ovinos Toneladas 2016'!N13+'Caprinos Toneladas 2016'!N13</f>
        <v>14094</v>
      </c>
      <c r="O13" s="2">
        <f>'Bovinos Toneladas 2016'!O13+'Porcinos Toneladas 2016'!O13+'Avicola Toneladas 2016'!O13+'Ovinos Toneladas 2016'!O13+'Caprinos Toneladas 2016'!O13</f>
        <v>0</v>
      </c>
      <c r="P13" s="2">
        <f>'Bovinos Toneladas 2016'!P13+'Porcinos Toneladas 2016'!P13+'Avicola Toneladas 2016'!P13+'Ovinos Toneladas 2016'!P13+'Caprinos Toneladas 2016'!P13</f>
        <v>0</v>
      </c>
      <c r="Q13" s="2">
        <f>'Bovinos Toneladas 2016'!Q13+'Porcinos Toneladas 2016'!Q13+'Avicola Toneladas 2016'!Q13+'Ovinos Toneladas 2016'!Q13+'Caprinos Toneladas 2016'!Q13</f>
        <v>0</v>
      </c>
      <c r="R13" s="2">
        <f>'Bovinos Toneladas 2016'!R13+'Porcinos Toneladas 2016'!R13+'Avicola Toneladas 2016'!R13+'Ovinos Toneladas 2016'!R13+'Caprinos Toneladas 2016'!R13</f>
        <v>0</v>
      </c>
      <c r="S13" s="2">
        <f>'Bovinos Toneladas 2016'!S13+'Porcinos Toneladas 2016'!S13+'Avicola Toneladas 2016'!S13+'Ovinos Toneladas 2016'!S13+'Caprinos Toneladas 2016'!S13</f>
        <v>0</v>
      </c>
      <c r="T13" s="2">
        <f>'Bovinos Toneladas 2016'!T13+'Porcinos Toneladas 2016'!T13+'Avicola Toneladas 2016'!T13+'Ovinos Toneladas 2016'!T13+'Caprinos Toneladas 2016'!T13</f>
        <v>0</v>
      </c>
      <c r="U13" s="2">
        <f>'Bovinos Toneladas 2016'!U13+'Porcinos Toneladas 2016'!U13+'Avicola Toneladas 2016'!U13+'Ovinos Toneladas 2016'!U13+'Caprinos Toneladas 2016'!U13</f>
        <v>0</v>
      </c>
      <c r="V13" s="2">
        <f>'Bovinos Toneladas 2016'!V13+'Porcinos Toneladas 2016'!V13+'Avicola Toneladas 2016'!V13+'Ovinos Toneladas 2016'!V13+'Caprinos Toneladas 2016'!V13</f>
        <v>1786</v>
      </c>
      <c r="W13" s="2">
        <f>'Bovinos Toneladas 2016'!W13+'Porcinos Toneladas 2016'!W13+'Avicola Toneladas 2016'!W13+'Ovinos Toneladas 2016'!W13+'Caprinos Toneladas 2016'!W13</f>
        <v>0</v>
      </c>
      <c r="X13" s="2">
        <f>'Bovinos Toneladas 2016'!X13+'Porcinos Toneladas 2016'!X13+'Avicola Toneladas 2016'!X13+'Ovinos Toneladas 2016'!X13+'Caprinos Toneladas 2016'!X13</f>
        <v>0</v>
      </c>
      <c r="Y13" s="2">
        <f>'Bovinos Toneladas 2016'!Y13+'Porcinos Toneladas 2016'!Y13+'Avicola Toneladas 2016'!Y13+'Ovinos Toneladas 2016'!Y13+'Caprinos Toneladas 2016'!Y13</f>
        <v>0</v>
      </c>
      <c r="Z13" s="2">
        <f>'Bovinos Toneladas 2016'!Z13+'Porcinos Toneladas 2016'!Z13+'Avicola Toneladas 2016'!Z13+'Ovinos Toneladas 2016'!Z13+'Caprinos Toneladas 2016'!Z13</f>
        <v>0</v>
      </c>
      <c r="AA13" s="2">
        <f>'Bovinos Toneladas 2016'!AA13+'Porcinos Toneladas 2016'!AA13+'Avicola Toneladas 2016'!AA13+'Ovinos Toneladas 2016'!AA13+'Caprinos Toneladas 2016'!AA13</f>
        <v>0</v>
      </c>
      <c r="AB13" s="2">
        <f>'Bovinos Toneladas 2016'!AB13+'Porcinos Toneladas 2016'!AB13+'Avicola Toneladas 2016'!AB13+'Ovinos Toneladas 2016'!AB13+'Caprinos Toneladas 2016'!AB13</f>
        <v>0</v>
      </c>
      <c r="AC13" s="2">
        <f>'Bovinos Toneladas 2016'!AC13+'Porcinos Toneladas 2016'!AC13+'Avicola Toneladas 2016'!AC13+'Ovinos Toneladas 2016'!AC13+'Caprinos Toneladas 2016'!AC13</f>
        <v>0</v>
      </c>
      <c r="AD13" s="2">
        <f>'Bovinos Toneladas 2016'!AD13+'Porcinos Toneladas 2016'!AD13+'Avicola Toneladas 2016'!AD13+'Ovinos Toneladas 2016'!AD13+'Caprinos Toneladas 2016'!AD13</f>
        <v>0</v>
      </c>
      <c r="AE13" s="2">
        <f>'Bovinos Toneladas 2016'!AE13+'Porcinos Toneladas 2016'!AE13+'Avicola Toneladas 2016'!AE13+'Ovinos Toneladas 2016'!AE13+'Caprinos Toneladas 2016'!AE13</f>
        <v>0</v>
      </c>
      <c r="AF13" s="2">
        <f>'Bovinos Toneladas 2016'!AF13+'Porcinos Toneladas 2016'!AF13+'Avicola Toneladas 2016'!AF13+'Ovinos Toneladas 2016'!AF13+'Caprinos Toneladas 2016'!AF13</f>
        <v>0</v>
      </c>
      <c r="AG13" s="2">
        <f>'Bovinos Toneladas 2016'!AG13+'Porcinos Toneladas 2016'!AG13+'Avicola Toneladas 2016'!AG13+'Ovinos Toneladas 2016'!AG13+'Caprinos Toneladas 2016'!AG13</f>
        <v>0</v>
      </c>
      <c r="AH13" s="2">
        <f>'Bovinos Toneladas 2016'!AH13+'Porcinos Toneladas 2016'!AH13+'Avicola Toneladas 2016'!AH13+'Ovinos Toneladas 2016'!AH13+'Caprinos Toneladas 2016'!AH13</f>
        <v>0</v>
      </c>
      <c r="AI13" s="2">
        <f>'Bovinos Toneladas 2016'!AI13+'Porcinos Toneladas 2016'!AI13+'Avicola Toneladas 2016'!AI13+'Ovinos Toneladas 2016'!AI13+'Caprinos Toneladas 2016'!AI13</f>
        <v>0</v>
      </c>
      <c r="AJ13" s="2">
        <f>'Bovinos Toneladas 2016'!AJ13+'Porcinos Toneladas 2016'!AJ13+'Avicola Toneladas 2016'!AJ13+'Ovinos Toneladas 2016'!AJ13+'Caprinos Toneladas 2016'!AJ13</f>
        <v>0</v>
      </c>
      <c r="AK13" s="2">
        <f>'Bovinos Toneladas 2016'!AK13+'Porcinos Toneladas 2016'!AK13+'Avicola Toneladas 2016'!AK13+'Ovinos Toneladas 2016'!AK13+'Caprinos Toneladas 2016'!AK13</f>
        <v>0</v>
      </c>
      <c r="AL13" s="2">
        <f>'Bovinos Toneladas 2016'!AL13+'Porcinos Toneladas 2016'!AL13+'Avicola Toneladas 2016'!AL13+'Ovinos Toneladas 2016'!AL13+'Caprinos Toneladas 2016'!AL13</f>
        <v>0</v>
      </c>
      <c r="AM13" s="2">
        <f>'Bovinos Toneladas 2016'!AM13+'Porcinos Toneladas 2016'!AM13+'Avicola Toneladas 2016'!AM13+'Ovinos Toneladas 2016'!AM13+'Caprinos Toneladas 2016'!AM13</f>
        <v>0</v>
      </c>
      <c r="AN13" s="2">
        <f>'Bovinos Toneladas 2016'!AN13+'Porcinos Toneladas 2016'!AN13+'Avicola Toneladas 2016'!AN13+'Ovinos Toneladas 2016'!AN13+'Caprinos Toneladas 2016'!AN13</f>
        <v>0</v>
      </c>
      <c r="AO13" s="2">
        <f>'Bovinos Toneladas 2016'!AO13+'Porcinos Toneladas 2016'!AO13+'Avicola Toneladas 2016'!AO13+'Ovinos Toneladas 2016'!AO13+'Caprinos Toneladas 2016'!AO13</f>
        <v>0</v>
      </c>
      <c r="AP13" s="2">
        <f>'Bovinos Toneladas 2016'!AP13+'Porcinos Toneladas 2016'!AP13+'Avicola Toneladas 2016'!AP13+'Ovinos Toneladas 2016'!AP13+'Caprinos Toneladas 2016'!AP13</f>
        <v>0</v>
      </c>
      <c r="AQ13" s="2">
        <f>'Bovinos Toneladas 2016'!AQ13+'Porcinos Toneladas 2016'!AQ13+'Avicola Toneladas 2016'!AQ13+'Ovinos Toneladas 2016'!AQ13+'Caprinos Toneladas 2016'!AQ13</f>
        <v>0</v>
      </c>
      <c r="AR13" s="2">
        <f>'Bovinos Toneladas 2016'!AR13+'Porcinos Toneladas 2016'!AR13+'Avicola Toneladas 2016'!AR13+'Ovinos Toneladas 2016'!AR13+'Caprinos Toneladas 2016'!AR13</f>
        <v>0</v>
      </c>
      <c r="AS13" s="2">
        <f>'Bovinos Toneladas 2016'!AS13+'Porcinos Toneladas 2016'!AS13+'Avicola Toneladas 2016'!AS13+'Ovinos Toneladas 2016'!AS13+'Caprinos Toneladas 2016'!AS13</f>
        <v>0</v>
      </c>
      <c r="AT13" s="2">
        <f>'Bovinos Toneladas 2016'!AT13+'Porcinos Toneladas 2016'!AT13+'Avicola Toneladas 2016'!AT13+'Ovinos Toneladas 2016'!AT13+'Caprinos Toneladas 2016'!AT13</f>
        <v>0</v>
      </c>
      <c r="AU13" s="2">
        <f>'Bovinos Toneladas 2016'!AU13+'Porcinos Toneladas 2016'!AU13+'Avicola Toneladas 2016'!AU13+'Ovinos Toneladas 2016'!AU13+'Caprinos Toneladas 2016'!AU13</f>
        <v>0</v>
      </c>
      <c r="AV13" s="2">
        <f>'Bovinos Toneladas 2016'!AV13+'Porcinos Toneladas 2016'!AV13+'Avicola Toneladas 2016'!AV13+'Ovinos Toneladas 2016'!AV13+'Caprinos Toneladas 2016'!AV13</f>
        <v>0</v>
      </c>
      <c r="AW13" s="2">
        <f>'Bovinos Toneladas 2016'!AW13+'Porcinos Toneladas 2016'!AW13+'Avicola Toneladas 2016'!AW13+'Ovinos Toneladas 2016'!AW13+'Caprinos Toneladas 2016'!AW13</f>
        <v>0</v>
      </c>
      <c r="AX13" s="2">
        <f>'Bovinos Toneladas 2016'!AX13+'Porcinos Toneladas 2016'!AX13+'Avicola Toneladas 2016'!AX13+'Ovinos Toneladas 2016'!AX13+'Caprinos Toneladas 2016'!AX13</f>
        <v>0</v>
      </c>
      <c r="AY13" s="2">
        <f>'Bovinos Toneladas 2016'!AY13+'Porcinos Toneladas 2016'!AY13+'Avicola Toneladas 2016'!AY13+'Ovinos Toneladas 2016'!AY13+'Caprinos Toneladas 2016'!AY13</f>
        <v>0</v>
      </c>
      <c r="AZ13" s="2">
        <f>'Bovinos Toneladas 2016'!AZ13+'Porcinos Toneladas 2016'!AZ13+'Avicola Toneladas 2016'!AZ13+'Ovinos Toneladas 2016'!AZ13+'Caprinos Toneladas 2016'!AZ13</f>
        <v>0</v>
      </c>
      <c r="BA13" s="2">
        <f>'Bovinos Toneladas 2016'!BA13+'Porcinos Toneladas 2016'!BA13+'Avicola Toneladas 2016'!BA13+'Ovinos Toneladas 2016'!BA13+'Caprinos Toneladas 2016'!BA13</f>
        <v>0</v>
      </c>
      <c r="BB13" s="2">
        <f>'Bovinos Toneladas 2016'!BB13+'Porcinos Toneladas 2016'!BB13+'Avicola Toneladas 2016'!BB13+'Ovinos Toneladas 2016'!BB13+'Caprinos Toneladas 2016'!BB13</f>
        <v>0</v>
      </c>
      <c r="BC13" s="2">
        <f>'Bovinos Toneladas 2016'!BC13+'Porcinos Toneladas 2016'!BC13+'Avicola Toneladas 2016'!BC13+'Ovinos Toneladas 2016'!BC13+'Caprinos Toneladas 2016'!BC13</f>
        <v>0</v>
      </c>
      <c r="BD13" s="2">
        <f>'Bovinos Toneladas 2016'!BD13+'Porcinos Toneladas 2016'!BD13+'Avicola Toneladas 2016'!BD13+'Ovinos Toneladas 2016'!BD13+'Caprinos Toneladas 2016'!BD13</f>
        <v>0</v>
      </c>
      <c r="BE13" s="2">
        <f>'Bovinos Toneladas 2016'!BE13+'Porcinos Toneladas 2016'!BE13+'Avicola Toneladas 2016'!BE13+'Ovinos Toneladas 2016'!BE13+'Caprinos Toneladas 2016'!BE13</f>
        <v>0</v>
      </c>
      <c r="BF13" s="2">
        <f>'Bovinos Toneladas 2016'!BF13+'Porcinos Toneladas 2016'!BF13+'Avicola Toneladas 2016'!BF13+'Ovinos Toneladas 2016'!BF13+'Caprinos Toneladas 2016'!BF13</f>
        <v>0</v>
      </c>
      <c r="BG13" s="2">
        <f>'Bovinos Toneladas 2016'!BG13+'Porcinos Toneladas 2016'!BG13+'Avicola Toneladas 2016'!BG13+'Ovinos Toneladas 2016'!BG13+'Caprinos Toneladas 2016'!BG13</f>
        <v>0</v>
      </c>
      <c r="BH13" s="2">
        <f>'Bovinos Toneladas 2016'!BH13+'Porcinos Toneladas 2016'!BH13+'Avicola Toneladas 2016'!BH13+'Ovinos Toneladas 2016'!BH13+'Caprinos Toneladas 2016'!BH13</f>
        <v>0</v>
      </c>
      <c r="BI13" s="2">
        <f>'Bovinos Toneladas 2016'!BI13+'Porcinos Toneladas 2016'!BI13+'Avicola Toneladas 2016'!BI13+'Ovinos Toneladas 2016'!BI13+'Caprinos Toneladas 2016'!BI13</f>
        <v>0</v>
      </c>
      <c r="BJ13" s="2">
        <f>'Bovinos Toneladas 2016'!BJ13+'Porcinos Toneladas 2016'!BJ13+'Avicola Toneladas 2016'!BJ13+'Ovinos Toneladas 2016'!BJ13+'Caprinos Toneladas 2016'!BJ13</f>
        <v>0</v>
      </c>
      <c r="BK13" s="2">
        <f>'Bovinos Toneladas 2016'!BK13+'Porcinos Toneladas 2016'!BK13+'Avicola Toneladas 2016'!BK13+'Ovinos Toneladas 2016'!BK13+'Caprinos Toneladas 2016'!BK13</f>
        <v>0</v>
      </c>
      <c r="BL13" s="2">
        <f>'Bovinos Toneladas 2016'!BL13+'Porcinos Toneladas 2016'!BL13+'Avicola Toneladas 2016'!BL13+'Ovinos Toneladas 2016'!BL13+'Caprinos Toneladas 2016'!BL13</f>
        <v>0</v>
      </c>
      <c r="BM13" s="2">
        <f>'Bovinos Toneladas 2016'!BM13+'Porcinos Toneladas 2016'!BM13+'Avicola Toneladas 2016'!BM13+'Ovinos Toneladas 2016'!BM13+'Caprinos Toneladas 2016'!BM13</f>
        <v>0</v>
      </c>
      <c r="BN13" s="2">
        <f>'Bovinos Toneladas 2016'!BN13+'Porcinos Toneladas 2016'!BN13+'Avicola Toneladas 2016'!BN13+'Ovinos Toneladas 2016'!BN13+'Caprinos Toneladas 2016'!BN13</f>
        <v>0</v>
      </c>
      <c r="BO13" s="2">
        <f>'Bovinos Toneladas 2016'!BO13+'Porcinos Toneladas 2016'!BO13+'Avicola Toneladas 2016'!BO13+'Ovinos Toneladas 2016'!BO13+'Caprinos Toneladas 2016'!BO13</f>
        <v>0</v>
      </c>
      <c r="BP13" s="2">
        <f>'Bovinos Toneladas 2016'!BP13+'Porcinos Toneladas 2016'!BP13+'Avicola Toneladas 2016'!BP13+'Ovinos Toneladas 2016'!BP13+'Caprinos Toneladas 2016'!BP13</f>
        <v>0</v>
      </c>
      <c r="BQ13" s="2">
        <f>'Bovinos Toneladas 2016'!BQ13+'Porcinos Toneladas 2016'!BQ13+'Avicola Toneladas 2016'!BQ13+'Ovinos Toneladas 2016'!BQ13+'Caprinos Toneladas 2016'!BQ13</f>
        <v>0</v>
      </c>
      <c r="BR13" s="2">
        <f>'Bovinos Toneladas 2016'!BR13+'Porcinos Toneladas 2016'!BR13+'Avicola Toneladas 2016'!BR13+'Ovinos Toneladas 2016'!BR13+'Caprinos Toneladas 2016'!BR13</f>
        <v>0</v>
      </c>
      <c r="BS13" s="2">
        <f>'Bovinos Toneladas 2016'!BS13+'Porcinos Toneladas 2016'!BS13+'Avicola Toneladas 2016'!BS13+'Ovinos Toneladas 2016'!BS13+'Caprinos Toneladas 2016'!BS13</f>
        <v>0</v>
      </c>
      <c r="BT13" s="2">
        <f>'Bovinos Toneladas 2016'!BT13+'Porcinos Toneladas 2016'!BT13+'Avicola Toneladas 2016'!BT13+'Ovinos Toneladas 2016'!BT13+'Caprinos Toneladas 2016'!BT13</f>
        <v>0</v>
      </c>
      <c r="BU13" s="2">
        <f>'Bovinos Toneladas 2016'!BU13+'Porcinos Toneladas 2016'!BU13+'Avicola Toneladas 2016'!BU13+'Ovinos Toneladas 2016'!BU13+'Caprinos Toneladas 2016'!BU13</f>
        <v>0</v>
      </c>
      <c r="BV13" s="2">
        <f>'Bovinos Toneladas 2016'!BV13+'Porcinos Toneladas 2016'!BV13+'Avicola Toneladas 2016'!BV13+'Ovinos Toneladas 2016'!BV13+'Caprinos Toneladas 2016'!BV13</f>
        <v>0</v>
      </c>
      <c r="BW13" s="2">
        <f>'Bovinos Toneladas 2016'!BW13+'Porcinos Toneladas 2016'!BW13+'Avicola Toneladas 2016'!BW13+'Ovinos Toneladas 2016'!BW13+'Caprinos Toneladas 2016'!BW13</f>
        <v>0</v>
      </c>
      <c r="BX13" s="2">
        <f>'Bovinos Toneladas 2016'!BX13+'Porcinos Toneladas 2016'!BX13+'Avicola Toneladas 2016'!BX13+'Ovinos Toneladas 2016'!BX13+'Caprinos Toneladas 2016'!BX13</f>
        <v>0</v>
      </c>
      <c r="BY13" s="2">
        <f>'Bovinos Toneladas 2016'!BY13+'Porcinos Toneladas 2016'!BY13+'Avicola Toneladas 2016'!BY13+'Ovinos Toneladas 2016'!BY13+'Caprinos Toneladas 2016'!BY13</f>
        <v>0</v>
      </c>
      <c r="BZ13" s="2">
        <f>'Bovinos Toneladas 2016'!BZ13+'Porcinos Toneladas 2016'!BZ13+'Avicola Toneladas 2016'!BZ13+'Ovinos Toneladas 2016'!BZ13+'Caprinos Toneladas 2016'!BZ13</f>
        <v>0</v>
      </c>
      <c r="CA13" s="2">
        <f>'Bovinos Toneladas 2016'!CA13+'Porcinos Toneladas 2016'!CA13+'Avicola Toneladas 2016'!CA13+'Ovinos Toneladas 2016'!CA13+'Caprinos Toneladas 2016'!CA13</f>
        <v>0</v>
      </c>
      <c r="CB13" s="2">
        <f>'Bovinos Toneladas 2016'!CB13+'Porcinos Toneladas 2016'!CB13+'Avicola Toneladas 2016'!CB13+'Ovinos Toneladas 2016'!CB13+'Caprinos Toneladas 2016'!CB13</f>
        <v>0</v>
      </c>
      <c r="CC13" s="2">
        <f>'Bovinos Toneladas 2016'!CC13+'Porcinos Toneladas 2016'!CC13+'Avicola Toneladas 2016'!CC13+'Ovinos Toneladas 2016'!CC13+'Caprinos Toneladas 2016'!CC13</f>
        <v>0</v>
      </c>
      <c r="CD13" s="2">
        <f>'Bovinos Toneladas 2016'!CD13+'Porcinos Toneladas 2016'!CD13+'Avicola Toneladas 2016'!CD13+'Ovinos Toneladas 2016'!CD13+'Caprinos Toneladas 2016'!CD13</f>
        <v>0</v>
      </c>
      <c r="CE13" s="2">
        <f>'Bovinos Toneladas 2016'!CE13+'Porcinos Toneladas 2016'!CE13+'Avicola Toneladas 2016'!CE13+'Ovinos Toneladas 2016'!CE13+'Caprinos Toneladas 2016'!CE13</f>
        <v>0</v>
      </c>
      <c r="CF13" s="2">
        <f>'Bovinos Toneladas 2016'!CF13+'Porcinos Toneladas 2016'!CF13+'Avicola Toneladas 2016'!CF13+'Ovinos Toneladas 2016'!CF13+'Caprinos Toneladas 2016'!CF13</f>
        <v>0</v>
      </c>
      <c r="CG13" s="2">
        <f>'Bovinos Toneladas 2016'!CG13+'Porcinos Toneladas 2016'!CG13+'Avicola Toneladas 2016'!CG13+'Ovinos Toneladas 2016'!CG13+'Caprinos Toneladas 2016'!CG13</f>
        <v>0</v>
      </c>
      <c r="CH13" s="2">
        <f>'Bovinos Toneladas 2016'!CH13+'Porcinos Toneladas 2016'!CH13+'Avicola Toneladas 2016'!CH13+'Ovinos Toneladas 2016'!CH13+'Caprinos Toneladas 2016'!CH13</f>
        <v>0</v>
      </c>
      <c r="CI13" s="2">
        <f>'Bovinos Toneladas 2016'!CI13+'Porcinos Toneladas 2016'!CI13+'Avicola Toneladas 2016'!CI13+'Ovinos Toneladas 2016'!CI13+'Caprinos Toneladas 2016'!CI13</f>
        <v>0</v>
      </c>
      <c r="CJ13" s="2">
        <f>'Bovinos Toneladas 2016'!CJ13+'Porcinos Toneladas 2016'!CJ13+'Avicola Toneladas 2016'!CJ13+'Ovinos Toneladas 2016'!CJ13+'Caprinos Toneladas 2016'!CJ13</f>
        <v>0</v>
      </c>
      <c r="CK13" s="2">
        <f>'Bovinos Toneladas 2016'!CK13+'Porcinos Toneladas 2016'!CK13+'Avicola Toneladas 2016'!CK13+'Ovinos Toneladas 2016'!CK13+'Caprinos Toneladas 2016'!CK13</f>
        <v>0</v>
      </c>
      <c r="CL13" s="2">
        <f>'Bovinos Toneladas 2016'!CL13+'Porcinos Toneladas 2016'!CL13+'Avicola Toneladas 2016'!CL13+'Ovinos Toneladas 2016'!CL13+'Caprinos Toneladas 2016'!CL13</f>
        <v>0</v>
      </c>
      <c r="CM13" s="2">
        <f>'Bovinos Toneladas 2016'!CM13+'Porcinos Toneladas 2016'!CM13+'Avicola Toneladas 2016'!CM13+'Ovinos Toneladas 2016'!CM13+'Caprinos Toneladas 2016'!CM13</f>
        <v>0</v>
      </c>
      <c r="CN13" s="2">
        <f>'Bovinos Toneladas 2016'!CN13+'Porcinos Toneladas 2016'!CN13+'Avicola Toneladas 2016'!CN13+'Ovinos Toneladas 2016'!CN13+'Caprinos Toneladas 2016'!CN13</f>
        <v>0</v>
      </c>
      <c r="CO13" s="2">
        <f>'Bovinos Toneladas 2016'!CO13+'Porcinos Toneladas 2016'!CO13+'Avicola Toneladas 2016'!CO13+'Ovinos Toneladas 2016'!CO13+'Caprinos Toneladas 2016'!CO13</f>
        <v>0</v>
      </c>
      <c r="CP13" s="2">
        <f>'Bovinos Toneladas 2016'!CP13+'Porcinos Toneladas 2016'!CP13+'Avicola Toneladas 2016'!CP13+'Ovinos Toneladas 2016'!CP13+'Caprinos Toneladas 2016'!CP13</f>
        <v>0</v>
      </c>
      <c r="CQ13" s="2">
        <f>'Bovinos Toneladas 2016'!CQ13+'Porcinos Toneladas 2016'!CQ13+'Avicola Toneladas 2016'!CQ13+'Ovinos Toneladas 2016'!CQ13+'Caprinos Toneladas 2016'!CQ13</f>
        <v>0</v>
      </c>
      <c r="CR13" s="2">
        <f>'Bovinos Toneladas 2016'!CR13+'Porcinos Toneladas 2016'!CR13+'Avicola Toneladas 2016'!CR13+'Ovinos Toneladas 2016'!CR13+'Caprinos Toneladas 2016'!CR13</f>
        <v>0</v>
      </c>
      <c r="CS13" s="2">
        <f>'Bovinos Toneladas 2016'!CS13+'Porcinos Toneladas 2016'!CS13+'Avicola Toneladas 2016'!CS13+'Ovinos Toneladas 2016'!CS13+'Caprinos Toneladas 2016'!CS13</f>
        <v>0</v>
      </c>
      <c r="CT13" s="2">
        <f>'Bovinos Toneladas 2016'!CT13+'Porcinos Toneladas 2016'!CT13+'Avicola Toneladas 2016'!CT13+'Ovinos Toneladas 2016'!CT13+'Caprinos Toneladas 2016'!CT13</f>
        <v>0</v>
      </c>
      <c r="CU13" s="2">
        <f>'Bovinos Toneladas 2016'!CU13+'Porcinos Toneladas 2016'!CU13+'Avicola Toneladas 2016'!CU13+'Ovinos Toneladas 2016'!CU13+'Caprinos Toneladas 2016'!CU13</f>
        <v>0</v>
      </c>
      <c r="CV13" s="2">
        <f>'Bovinos Toneladas 2016'!CV13+'Porcinos Toneladas 2016'!CV13+'Avicola Toneladas 2016'!CV13+'Ovinos Toneladas 2016'!CV13+'Caprinos Toneladas 2016'!CV13</f>
        <v>0</v>
      </c>
      <c r="CW13" s="2">
        <f>'Bovinos Toneladas 2016'!CW13+'Porcinos Toneladas 2016'!CW13+'Avicola Toneladas 2016'!CW13+'Ovinos Toneladas 2016'!CW13+'Caprinos Toneladas 2016'!CW13</f>
        <v>0</v>
      </c>
      <c r="CX13" s="2">
        <f>'Bovinos Toneladas 2016'!CX13+'Porcinos Toneladas 2016'!CX13+'Avicola Toneladas 2016'!CX13+'Ovinos Toneladas 2016'!CX13+'Caprinos Toneladas 2016'!CX13</f>
        <v>0</v>
      </c>
      <c r="CY13" s="2">
        <f>'Bovinos Toneladas 2016'!CY13+'Porcinos Toneladas 2016'!CY13+'Avicola Toneladas 2016'!CY13+'Ovinos Toneladas 2016'!CY13+'Caprinos Toneladas 2016'!CY13</f>
        <v>0</v>
      </c>
      <c r="CZ13" s="2">
        <f>'Bovinos Toneladas 2016'!CZ13+'Porcinos Toneladas 2016'!CZ13+'Avicola Toneladas 2016'!CZ13+'Ovinos Toneladas 2016'!CZ13+'Caprinos Toneladas 2016'!CZ13</f>
        <v>0</v>
      </c>
      <c r="DA13" s="2">
        <f>'Bovinos Toneladas 2016'!DA13+'Porcinos Toneladas 2016'!DA13+'Avicola Toneladas 2016'!DA13+'Ovinos Toneladas 2016'!DA13+'Caprinos Toneladas 2016'!DA13</f>
        <v>0</v>
      </c>
      <c r="DB13" s="2">
        <f>'Bovinos Toneladas 2016'!DB13+'Porcinos Toneladas 2016'!DB13+'Avicola Toneladas 2016'!DB13+'Ovinos Toneladas 2016'!DB13+'Caprinos Toneladas 2016'!DB13</f>
        <v>0</v>
      </c>
      <c r="DC13" s="2">
        <f>'Bovinos Toneladas 2016'!DC13+'Porcinos Toneladas 2016'!DC13+'Avicola Toneladas 2016'!DC13+'Ovinos Toneladas 2016'!DC13+'Caprinos Toneladas 2016'!DC13</f>
        <v>0</v>
      </c>
      <c r="DD13" s="2">
        <f>'Bovinos Toneladas 2016'!DD13+'Porcinos Toneladas 2016'!DD13+'Avicola Toneladas 2016'!DD13+'Ovinos Toneladas 2016'!DD13+'Caprinos Toneladas 2016'!DD13</f>
        <v>0</v>
      </c>
      <c r="DE13" s="2">
        <f>'Bovinos Toneladas 2016'!DE13+'Porcinos Toneladas 2016'!DE13+'Avicola Toneladas 2016'!DE13+'Ovinos Toneladas 2016'!DE13+'Caprinos Toneladas 2016'!DE13</f>
        <v>0</v>
      </c>
      <c r="DF13" s="2">
        <f>'Bovinos Toneladas 2016'!DF13+'Porcinos Toneladas 2016'!DF13+'Avicola Toneladas 2016'!DF13+'Ovinos Toneladas 2016'!DF13+'Caprinos Toneladas 2016'!DF13</f>
        <v>0</v>
      </c>
      <c r="DG13" s="2">
        <f>'Bovinos Toneladas 2016'!DG13+'Porcinos Toneladas 2016'!DG13+'Avicola Toneladas 2016'!DG13+'Ovinos Toneladas 2016'!DG13+'Caprinos Toneladas 2016'!DG13</f>
        <v>0</v>
      </c>
      <c r="DH13" s="2">
        <f>'Bovinos Toneladas 2016'!DH13+'Porcinos Toneladas 2016'!DH13+'Avicola Toneladas 2016'!DH13+'Ovinos Toneladas 2016'!DH13+'Caprinos Toneladas 2016'!DH13</f>
        <v>0</v>
      </c>
      <c r="DI13" s="2">
        <f>'Bovinos Toneladas 2016'!DI13+'Porcinos Toneladas 2016'!DI13+'Avicola Toneladas 2016'!DI13+'Ovinos Toneladas 2016'!DI13+'Caprinos Toneladas 2016'!DI13</f>
        <v>0</v>
      </c>
      <c r="DJ13" s="2">
        <f>'Bovinos Toneladas 2016'!DJ13+'Porcinos Toneladas 2016'!DJ13+'Avicola Toneladas 2016'!DJ13+'Ovinos Toneladas 2016'!DJ13+'Caprinos Toneladas 2016'!DJ13</f>
        <v>0</v>
      </c>
      <c r="DK13" s="2">
        <f>'Bovinos Toneladas 2016'!DK13+'Porcinos Toneladas 2016'!DK13+'Avicola Toneladas 2016'!DK13+'Ovinos Toneladas 2016'!DK13+'Caprinos Toneladas 2016'!DK13</f>
        <v>0</v>
      </c>
      <c r="DL13" s="2">
        <f>'Bovinos Toneladas 2016'!DL13+'Porcinos Toneladas 2016'!DL13+'Avicola Toneladas 2016'!DL13+'Ovinos Toneladas 2016'!DL13+'Caprinos Toneladas 2016'!DL13</f>
        <v>0</v>
      </c>
      <c r="DM13" s="2">
        <f>'Bovinos Toneladas 2016'!DM13+'Porcinos Toneladas 2016'!DM13+'Avicola Toneladas 2016'!DM13+'Ovinos Toneladas 2016'!DM13+'Caprinos Toneladas 2016'!DM13</f>
        <v>0</v>
      </c>
      <c r="DN13" s="2">
        <f>'Bovinos Toneladas 2016'!DN13+'Porcinos Toneladas 2016'!DN13+'Avicola Toneladas 2016'!DN13+'Ovinos Toneladas 2016'!DN13+'Caprinos Toneladas 2016'!DN13</f>
        <v>0</v>
      </c>
      <c r="DO13" s="2">
        <f>'Bovinos Toneladas 2016'!DO13+'Porcinos Toneladas 2016'!DO13+'Avicola Toneladas 2016'!DO13+'Ovinos Toneladas 2016'!DO13+'Caprinos Toneladas 2016'!DO13</f>
        <v>0</v>
      </c>
      <c r="DP13" s="2">
        <f>'Bovinos Toneladas 2016'!DP13+'Porcinos Toneladas 2016'!DP13+'Avicola Toneladas 2016'!DP13+'Ovinos Toneladas 2016'!DP13+'Caprinos Toneladas 2016'!DP13</f>
        <v>0</v>
      </c>
      <c r="DQ13" s="2">
        <f>'Bovinos Toneladas 2016'!DQ13+'Porcinos Toneladas 2016'!DQ13+'Avicola Toneladas 2016'!DQ13+'Ovinos Toneladas 2016'!DQ13+'Caprinos Toneladas 2016'!DQ13</f>
        <v>0</v>
      </c>
      <c r="DR13" s="2">
        <f>'Bovinos Toneladas 2016'!DR13+'Porcinos Toneladas 2016'!DR13+'Avicola Toneladas 2016'!DR13+'Ovinos Toneladas 2016'!DR13+'Caprinos Toneladas 2016'!DR13</f>
        <v>0</v>
      </c>
      <c r="DS13" s="2">
        <f>'Bovinos Toneladas 2016'!DS13+'Porcinos Toneladas 2016'!DS13+'Avicola Toneladas 2016'!DS13+'Ovinos Toneladas 2016'!DS13+'Caprinos Toneladas 2016'!DS13</f>
        <v>0</v>
      </c>
      <c r="DT13" s="2">
        <f>'Bovinos Toneladas 2016'!DT13+'Porcinos Toneladas 2016'!DT13+'Avicola Toneladas 2016'!DT13+'Ovinos Toneladas 2016'!DT13+'Caprinos Toneladas 2016'!DT13</f>
        <v>0</v>
      </c>
      <c r="DU13" s="2">
        <f>'Bovinos Toneladas 2016'!DU13+'Porcinos Toneladas 2016'!DU13+'Avicola Toneladas 2016'!DU13+'Ovinos Toneladas 2016'!DU13+'Caprinos Toneladas 2016'!DU13</f>
        <v>0</v>
      </c>
    </row>
    <row r="14" spans="1:125" x14ac:dyDescent="0.25">
      <c r="A14" s="15">
        <v>12</v>
      </c>
      <c r="B14" s="15" t="s">
        <v>11</v>
      </c>
      <c r="C14" s="2">
        <f>'Bovinos Toneladas 2016'!C14+'Porcinos Toneladas 2016'!C14+'Avicola Toneladas 2016'!C14+'Ovinos Toneladas 2016'!C14+'Caprinos Toneladas 2016'!C14</f>
        <v>0</v>
      </c>
      <c r="D14" s="2">
        <f>'Bovinos Toneladas 2016'!D14+'Porcinos Toneladas 2016'!D14+'Avicola Toneladas 2016'!D14+'Ovinos Toneladas 2016'!D14+'Caprinos Toneladas 2016'!D14</f>
        <v>0</v>
      </c>
      <c r="E14" s="2">
        <f>'Bovinos Toneladas 2016'!E14+'Porcinos Toneladas 2016'!E14+'Avicola Toneladas 2016'!E14+'Ovinos Toneladas 2016'!E14+'Caprinos Toneladas 2016'!E14</f>
        <v>0</v>
      </c>
      <c r="F14" s="2">
        <f>'Bovinos Toneladas 2016'!F14+'Porcinos Toneladas 2016'!F14+'Avicola Toneladas 2016'!F14+'Ovinos Toneladas 2016'!F14+'Caprinos Toneladas 2016'!F14</f>
        <v>0</v>
      </c>
      <c r="G14" s="2">
        <f>'Bovinos Toneladas 2016'!G14+'Porcinos Toneladas 2016'!G14+'Avicola Toneladas 2016'!G14+'Ovinos Toneladas 2016'!G14+'Caprinos Toneladas 2016'!G14</f>
        <v>0</v>
      </c>
      <c r="H14" s="2">
        <f>'Bovinos Toneladas 2016'!H14+'Porcinos Toneladas 2016'!H14+'Avicola Toneladas 2016'!H14+'Ovinos Toneladas 2016'!H14+'Caprinos Toneladas 2016'!H14</f>
        <v>0</v>
      </c>
      <c r="I14" s="2">
        <f>'Bovinos Toneladas 2016'!I14+'Porcinos Toneladas 2016'!I14+'Avicola Toneladas 2016'!I14+'Ovinos Toneladas 2016'!I14+'Caprinos Toneladas 2016'!I14</f>
        <v>0</v>
      </c>
      <c r="J14" s="2">
        <f>'Bovinos Toneladas 2016'!J14+'Porcinos Toneladas 2016'!J14+'Avicola Toneladas 2016'!J14+'Ovinos Toneladas 2016'!J14+'Caprinos Toneladas 2016'!J14</f>
        <v>0</v>
      </c>
      <c r="K14" s="2">
        <f>'Bovinos Toneladas 2016'!K14+'Porcinos Toneladas 2016'!K14+'Avicola Toneladas 2016'!K14+'Ovinos Toneladas 2016'!K14+'Caprinos Toneladas 2016'!K14</f>
        <v>0</v>
      </c>
      <c r="L14" s="2">
        <f>'Bovinos Toneladas 2016'!L14+'Porcinos Toneladas 2016'!L14+'Avicola Toneladas 2016'!L14+'Ovinos Toneladas 2016'!L14+'Caprinos Toneladas 2016'!L14</f>
        <v>0</v>
      </c>
      <c r="M14" s="2">
        <f>'Bovinos Toneladas 2016'!M14+'Porcinos Toneladas 2016'!M14+'Avicola Toneladas 2016'!M14+'Ovinos Toneladas 2016'!M14+'Caprinos Toneladas 2016'!M14</f>
        <v>0</v>
      </c>
      <c r="N14" s="2">
        <f>'Bovinos Toneladas 2016'!N14+'Porcinos Toneladas 2016'!N14+'Avicola Toneladas 2016'!N14+'Ovinos Toneladas 2016'!N14+'Caprinos Toneladas 2016'!N14</f>
        <v>1215183</v>
      </c>
      <c r="O14" s="2">
        <f>'Bovinos Toneladas 2016'!O14+'Porcinos Toneladas 2016'!O14+'Avicola Toneladas 2016'!O14+'Ovinos Toneladas 2016'!O14+'Caprinos Toneladas 2016'!O14</f>
        <v>0</v>
      </c>
      <c r="P14" s="2">
        <f>'Bovinos Toneladas 2016'!P14+'Porcinos Toneladas 2016'!P14+'Avicola Toneladas 2016'!P14+'Ovinos Toneladas 2016'!P14+'Caprinos Toneladas 2016'!P14</f>
        <v>0</v>
      </c>
      <c r="Q14" s="2">
        <f>'Bovinos Toneladas 2016'!Q14+'Porcinos Toneladas 2016'!Q14+'Avicola Toneladas 2016'!Q14+'Ovinos Toneladas 2016'!Q14+'Caprinos Toneladas 2016'!Q14</f>
        <v>0</v>
      </c>
      <c r="R14" s="2">
        <f>'Bovinos Toneladas 2016'!R14+'Porcinos Toneladas 2016'!R14+'Avicola Toneladas 2016'!R14+'Ovinos Toneladas 2016'!R14+'Caprinos Toneladas 2016'!R14</f>
        <v>0</v>
      </c>
      <c r="S14" s="2">
        <f>'Bovinos Toneladas 2016'!S14+'Porcinos Toneladas 2016'!S14+'Avicola Toneladas 2016'!S14+'Ovinos Toneladas 2016'!S14+'Caprinos Toneladas 2016'!S14</f>
        <v>0</v>
      </c>
      <c r="T14" s="2">
        <f>'Bovinos Toneladas 2016'!T14+'Porcinos Toneladas 2016'!T14+'Avicola Toneladas 2016'!T14+'Ovinos Toneladas 2016'!T14+'Caprinos Toneladas 2016'!T14</f>
        <v>0</v>
      </c>
      <c r="U14" s="2">
        <f>'Bovinos Toneladas 2016'!U14+'Porcinos Toneladas 2016'!U14+'Avicola Toneladas 2016'!U14+'Ovinos Toneladas 2016'!U14+'Caprinos Toneladas 2016'!U14</f>
        <v>0</v>
      </c>
      <c r="V14" s="2">
        <f>'Bovinos Toneladas 2016'!V14+'Porcinos Toneladas 2016'!V14+'Avicola Toneladas 2016'!V14+'Ovinos Toneladas 2016'!V14+'Caprinos Toneladas 2016'!V14</f>
        <v>0</v>
      </c>
      <c r="W14" s="2">
        <f>'Bovinos Toneladas 2016'!W14+'Porcinos Toneladas 2016'!W14+'Avicola Toneladas 2016'!W14+'Ovinos Toneladas 2016'!W14+'Caprinos Toneladas 2016'!W14</f>
        <v>0</v>
      </c>
      <c r="X14" s="2">
        <f>'Bovinos Toneladas 2016'!X14+'Porcinos Toneladas 2016'!X14+'Avicola Toneladas 2016'!X14+'Ovinos Toneladas 2016'!X14+'Caprinos Toneladas 2016'!X14</f>
        <v>0</v>
      </c>
      <c r="Y14" s="2">
        <f>'Bovinos Toneladas 2016'!Y14+'Porcinos Toneladas 2016'!Y14+'Avicola Toneladas 2016'!Y14+'Ovinos Toneladas 2016'!Y14+'Caprinos Toneladas 2016'!Y14</f>
        <v>0</v>
      </c>
      <c r="Z14" s="2">
        <f>'Bovinos Toneladas 2016'!Z14+'Porcinos Toneladas 2016'!Z14+'Avicola Toneladas 2016'!Z14+'Ovinos Toneladas 2016'!Z14+'Caprinos Toneladas 2016'!Z14</f>
        <v>0</v>
      </c>
      <c r="AA14" s="2">
        <f>'Bovinos Toneladas 2016'!AA14+'Porcinos Toneladas 2016'!AA14+'Avicola Toneladas 2016'!AA14+'Ovinos Toneladas 2016'!AA14+'Caprinos Toneladas 2016'!AA14</f>
        <v>0</v>
      </c>
      <c r="AB14" s="2">
        <f>'Bovinos Toneladas 2016'!AB14+'Porcinos Toneladas 2016'!AB14+'Avicola Toneladas 2016'!AB14+'Ovinos Toneladas 2016'!AB14+'Caprinos Toneladas 2016'!AB14</f>
        <v>0</v>
      </c>
      <c r="AC14" s="2">
        <f>'Bovinos Toneladas 2016'!AC14+'Porcinos Toneladas 2016'!AC14+'Avicola Toneladas 2016'!AC14+'Ovinos Toneladas 2016'!AC14+'Caprinos Toneladas 2016'!AC14</f>
        <v>0</v>
      </c>
      <c r="AD14" s="2">
        <f>'Bovinos Toneladas 2016'!AD14+'Porcinos Toneladas 2016'!AD14+'Avicola Toneladas 2016'!AD14+'Ovinos Toneladas 2016'!AD14+'Caprinos Toneladas 2016'!AD14</f>
        <v>0</v>
      </c>
      <c r="AE14" s="2">
        <f>'Bovinos Toneladas 2016'!AE14+'Porcinos Toneladas 2016'!AE14+'Avicola Toneladas 2016'!AE14+'Ovinos Toneladas 2016'!AE14+'Caprinos Toneladas 2016'!AE14</f>
        <v>0</v>
      </c>
      <c r="AF14" s="2">
        <f>'Bovinos Toneladas 2016'!AF14+'Porcinos Toneladas 2016'!AF14+'Avicola Toneladas 2016'!AF14+'Ovinos Toneladas 2016'!AF14+'Caprinos Toneladas 2016'!AF14</f>
        <v>0</v>
      </c>
      <c r="AG14" s="2">
        <f>'Bovinos Toneladas 2016'!AG14+'Porcinos Toneladas 2016'!AG14+'Avicola Toneladas 2016'!AG14+'Ovinos Toneladas 2016'!AG14+'Caprinos Toneladas 2016'!AG14</f>
        <v>0</v>
      </c>
      <c r="AH14" s="2">
        <f>'Bovinos Toneladas 2016'!AH14+'Porcinos Toneladas 2016'!AH14+'Avicola Toneladas 2016'!AH14+'Ovinos Toneladas 2016'!AH14+'Caprinos Toneladas 2016'!AH14</f>
        <v>0</v>
      </c>
      <c r="AI14" s="2">
        <f>'Bovinos Toneladas 2016'!AI14+'Porcinos Toneladas 2016'!AI14+'Avicola Toneladas 2016'!AI14+'Ovinos Toneladas 2016'!AI14+'Caprinos Toneladas 2016'!AI14</f>
        <v>0</v>
      </c>
      <c r="AJ14" s="2">
        <f>'Bovinos Toneladas 2016'!AJ14+'Porcinos Toneladas 2016'!AJ14+'Avicola Toneladas 2016'!AJ14+'Ovinos Toneladas 2016'!AJ14+'Caprinos Toneladas 2016'!AJ14</f>
        <v>0</v>
      </c>
      <c r="AK14" s="2">
        <f>'Bovinos Toneladas 2016'!AK14+'Porcinos Toneladas 2016'!AK14+'Avicola Toneladas 2016'!AK14+'Ovinos Toneladas 2016'!AK14+'Caprinos Toneladas 2016'!AK14</f>
        <v>0</v>
      </c>
      <c r="AL14" s="2">
        <f>'Bovinos Toneladas 2016'!AL14+'Porcinos Toneladas 2016'!AL14+'Avicola Toneladas 2016'!AL14+'Ovinos Toneladas 2016'!AL14+'Caprinos Toneladas 2016'!AL14</f>
        <v>0</v>
      </c>
      <c r="AM14" s="2">
        <f>'Bovinos Toneladas 2016'!AM14+'Porcinos Toneladas 2016'!AM14+'Avicola Toneladas 2016'!AM14+'Ovinos Toneladas 2016'!AM14+'Caprinos Toneladas 2016'!AM14</f>
        <v>0</v>
      </c>
      <c r="AN14" s="2">
        <f>'Bovinos Toneladas 2016'!AN14+'Porcinos Toneladas 2016'!AN14+'Avicola Toneladas 2016'!AN14+'Ovinos Toneladas 2016'!AN14+'Caprinos Toneladas 2016'!AN14</f>
        <v>0</v>
      </c>
      <c r="AO14" s="2">
        <f>'Bovinos Toneladas 2016'!AO14+'Porcinos Toneladas 2016'!AO14+'Avicola Toneladas 2016'!AO14+'Ovinos Toneladas 2016'!AO14+'Caprinos Toneladas 2016'!AO14</f>
        <v>0</v>
      </c>
      <c r="AP14" s="2">
        <f>'Bovinos Toneladas 2016'!AP14+'Porcinos Toneladas 2016'!AP14+'Avicola Toneladas 2016'!AP14+'Ovinos Toneladas 2016'!AP14+'Caprinos Toneladas 2016'!AP14</f>
        <v>0</v>
      </c>
      <c r="AQ14" s="2">
        <f>'Bovinos Toneladas 2016'!AQ14+'Porcinos Toneladas 2016'!AQ14+'Avicola Toneladas 2016'!AQ14+'Ovinos Toneladas 2016'!AQ14+'Caprinos Toneladas 2016'!AQ14</f>
        <v>0</v>
      </c>
      <c r="AR14" s="2">
        <f>'Bovinos Toneladas 2016'!AR14+'Porcinos Toneladas 2016'!AR14+'Avicola Toneladas 2016'!AR14+'Ovinos Toneladas 2016'!AR14+'Caprinos Toneladas 2016'!AR14</f>
        <v>0</v>
      </c>
      <c r="AS14" s="2">
        <f>'Bovinos Toneladas 2016'!AS14+'Porcinos Toneladas 2016'!AS14+'Avicola Toneladas 2016'!AS14+'Ovinos Toneladas 2016'!AS14+'Caprinos Toneladas 2016'!AS14</f>
        <v>0</v>
      </c>
      <c r="AT14" s="2">
        <f>'Bovinos Toneladas 2016'!AT14+'Porcinos Toneladas 2016'!AT14+'Avicola Toneladas 2016'!AT14+'Ovinos Toneladas 2016'!AT14+'Caprinos Toneladas 2016'!AT14</f>
        <v>0</v>
      </c>
      <c r="AU14" s="2">
        <f>'Bovinos Toneladas 2016'!AU14+'Porcinos Toneladas 2016'!AU14+'Avicola Toneladas 2016'!AU14+'Ovinos Toneladas 2016'!AU14+'Caprinos Toneladas 2016'!AU14</f>
        <v>0</v>
      </c>
      <c r="AV14" s="2">
        <f>'Bovinos Toneladas 2016'!AV14+'Porcinos Toneladas 2016'!AV14+'Avicola Toneladas 2016'!AV14+'Ovinos Toneladas 2016'!AV14+'Caprinos Toneladas 2016'!AV14</f>
        <v>0</v>
      </c>
      <c r="AW14" s="2">
        <f>'Bovinos Toneladas 2016'!AW14+'Porcinos Toneladas 2016'!AW14+'Avicola Toneladas 2016'!AW14+'Ovinos Toneladas 2016'!AW14+'Caprinos Toneladas 2016'!AW14</f>
        <v>0</v>
      </c>
      <c r="AX14" s="2">
        <f>'Bovinos Toneladas 2016'!AX14+'Porcinos Toneladas 2016'!AX14+'Avicola Toneladas 2016'!AX14+'Ovinos Toneladas 2016'!AX14+'Caprinos Toneladas 2016'!AX14</f>
        <v>0</v>
      </c>
      <c r="AY14" s="2">
        <f>'Bovinos Toneladas 2016'!AY14+'Porcinos Toneladas 2016'!AY14+'Avicola Toneladas 2016'!AY14+'Ovinos Toneladas 2016'!AY14+'Caprinos Toneladas 2016'!AY14</f>
        <v>0</v>
      </c>
      <c r="AZ14" s="2">
        <f>'Bovinos Toneladas 2016'!AZ14+'Porcinos Toneladas 2016'!AZ14+'Avicola Toneladas 2016'!AZ14+'Ovinos Toneladas 2016'!AZ14+'Caprinos Toneladas 2016'!AZ14</f>
        <v>0</v>
      </c>
      <c r="BA14" s="2">
        <f>'Bovinos Toneladas 2016'!BA14+'Porcinos Toneladas 2016'!BA14+'Avicola Toneladas 2016'!BA14+'Ovinos Toneladas 2016'!BA14+'Caprinos Toneladas 2016'!BA14</f>
        <v>0</v>
      </c>
      <c r="BB14" s="2">
        <f>'Bovinos Toneladas 2016'!BB14+'Porcinos Toneladas 2016'!BB14+'Avicola Toneladas 2016'!BB14+'Ovinos Toneladas 2016'!BB14+'Caprinos Toneladas 2016'!BB14</f>
        <v>0</v>
      </c>
      <c r="BC14" s="2">
        <f>'Bovinos Toneladas 2016'!BC14+'Porcinos Toneladas 2016'!BC14+'Avicola Toneladas 2016'!BC14+'Ovinos Toneladas 2016'!BC14+'Caprinos Toneladas 2016'!BC14</f>
        <v>0</v>
      </c>
      <c r="BD14" s="2">
        <f>'Bovinos Toneladas 2016'!BD14+'Porcinos Toneladas 2016'!BD14+'Avicola Toneladas 2016'!BD14+'Ovinos Toneladas 2016'!BD14+'Caprinos Toneladas 2016'!BD14</f>
        <v>0</v>
      </c>
      <c r="BE14" s="2">
        <f>'Bovinos Toneladas 2016'!BE14+'Porcinos Toneladas 2016'!BE14+'Avicola Toneladas 2016'!BE14+'Ovinos Toneladas 2016'!BE14+'Caprinos Toneladas 2016'!BE14</f>
        <v>0</v>
      </c>
      <c r="BF14" s="2">
        <f>'Bovinos Toneladas 2016'!BF14+'Porcinos Toneladas 2016'!BF14+'Avicola Toneladas 2016'!BF14+'Ovinos Toneladas 2016'!BF14+'Caprinos Toneladas 2016'!BF14</f>
        <v>0</v>
      </c>
      <c r="BG14" s="2">
        <f>'Bovinos Toneladas 2016'!BG14+'Porcinos Toneladas 2016'!BG14+'Avicola Toneladas 2016'!BG14+'Ovinos Toneladas 2016'!BG14+'Caprinos Toneladas 2016'!BG14</f>
        <v>0</v>
      </c>
      <c r="BH14" s="2">
        <f>'Bovinos Toneladas 2016'!BH14+'Porcinos Toneladas 2016'!BH14+'Avicola Toneladas 2016'!BH14+'Ovinos Toneladas 2016'!BH14+'Caprinos Toneladas 2016'!BH14</f>
        <v>0</v>
      </c>
      <c r="BI14" s="2">
        <f>'Bovinos Toneladas 2016'!BI14+'Porcinos Toneladas 2016'!BI14+'Avicola Toneladas 2016'!BI14+'Ovinos Toneladas 2016'!BI14+'Caprinos Toneladas 2016'!BI14</f>
        <v>0</v>
      </c>
      <c r="BJ14" s="2">
        <f>'Bovinos Toneladas 2016'!BJ14+'Porcinos Toneladas 2016'!BJ14+'Avicola Toneladas 2016'!BJ14+'Ovinos Toneladas 2016'!BJ14+'Caprinos Toneladas 2016'!BJ14</f>
        <v>0</v>
      </c>
      <c r="BK14" s="2">
        <f>'Bovinos Toneladas 2016'!BK14+'Porcinos Toneladas 2016'!BK14+'Avicola Toneladas 2016'!BK14+'Ovinos Toneladas 2016'!BK14+'Caprinos Toneladas 2016'!BK14</f>
        <v>0</v>
      </c>
      <c r="BL14" s="2">
        <f>'Bovinos Toneladas 2016'!BL14+'Porcinos Toneladas 2016'!BL14+'Avicola Toneladas 2016'!BL14+'Ovinos Toneladas 2016'!BL14+'Caprinos Toneladas 2016'!BL14</f>
        <v>0</v>
      </c>
      <c r="BM14" s="2">
        <f>'Bovinos Toneladas 2016'!BM14+'Porcinos Toneladas 2016'!BM14+'Avicola Toneladas 2016'!BM14+'Ovinos Toneladas 2016'!BM14+'Caprinos Toneladas 2016'!BM14</f>
        <v>0</v>
      </c>
      <c r="BN14" s="2">
        <f>'Bovinos Toneladas 2016'!BN14+'Porcinos Toneladas 2016'!BN14+'Avicola Toneladas 2016'!BN14+'Ovinos Toneladas 2016'!BN14+'Caprinos Toneladas 2016'!BN14</f>
        <v>0</v>
      </c>
      <c r="BO14" s="2">
        <f>'Bovinos Toneladas 2016'!BO14+'Porcinos Toneladas 2016'!BO14+'Avicola Toneladas 2016'!BO14+'Ovinos Toneladas 2016'!BO14+'Caprinos Toneladas 2016'!BO14</f>
        <v>0</v>
      </c>
      <c r="BP14" s="2">
        <f>'Bovinos Toneladas 2016'!BP14+'Porcinos Toneladas 2016'!BP14+'Avicola Toneladas 2016'!BP14+'Ovinos Toneladas 2016'!BP14+'Caprinos Toneladas 2016'!BP14</f>
        <v>0</v>
      </c>
      <c r="BQ14" s="2">
        <f>'Bovinos Toneladas 2016'!BQ14+'Porcinos Toneladas 2016'!BQ14+'Avicola Toneladas 2016'!BQ14+'Ovinos Toneladas 2016'!BQ14+'Caprinos Toneladas 2016'!BQ14</f>
        <v>0</v>
      </c>
      <c r="BR14" s="2">
        <f>'Bovinos Toneladas 2016'!BR14+'Porcinos Toneladas 2016'!BR14+'Avicola Toneladas 2016'!BR14+'Ovinos Toneladas 2016'!BR14+'Caprinos Toneladas 2016'!BR14</f>
        <v>0</v>
      </c>
      <c r="BS14" s="2">
        <f>'Bovinos Toneladas 2016'!BS14+'Porcinos Toneladas 2016'!BS14+'Avicola Toneladas 2016'!BS14+'Ovinos Toneladas 2016'!BS14+'Caprinos Toneladas 2016'!BS14</f>
        <v>0</v>
      </c>
      <c r="BT14" s="2">
        <f>'Bovinos Toneladas 2016'!BT14+'Porcinos Toneladas 2016'!BT14+'Avicola Toneladas 2016'!BT14+'Ovinos Toneladas 2016'!BT14+'Caprinos Toneladas 2016'!BT14</f>
        <v>0</v>
      </c>
      <c r="BU14" s="2">
        <f>'Bovinos Toneladas 2016'!BU14+'Porcinos Toneladas 2016'!BU14+'Avicola Toneladas 2016'!BU14+'Ovinos Toneladas 2016'!BU14+'Caprinos Toneladas 2016'!BU14</f>
        <v>0</v>
      </c>
      <c r="BV14" s="2">
        <f>'Bovinos Toneladas 2016'!BV14+'Porcinos Toneladas 2016'!BV14+'Avicola Toneladas 2016'!BV14+'Ovinos Toneladas 2016'!BV14+'Caprinos Toneladas 2016'!BV14</f>
        <v>0</v>
      </c>
      <c r="BW14" s="2">
        <f>'Bovinos Toneladas 2016'!BW14+'Porcinos Toneladas 2016'!BW14+'Avicola Toneladas 2016'!BW14+'Ovinos Toneladas 2016'!BW14+'Caprinos Toneladas 2016'!BW14</f>
        <v>0</v>
      </c>
      <c r="BX14" s="2">
        <f>'Bovinos Toneladas 2016'!BX14+'Porcinos Toneladas 2016'!BX14+'Avicola Toneladas 2016'!BX14+'Ovinos Toneladas 2016'!BX14+'Caprinos Toneladas 2016'!BX14</f>
        <v>0</v>
      </c>
      <c r="BY14" s="2">
        <f>'Bovinos Toneladas 2016'!BY14+'Porcinos Toneladas 2016'!BY14+'Avicola Toneladas 2016'!BY14+'Ovinos Toneladas 2016'!BY14+'Caprinos Toneladas 2016'!BY14</f>
        <v>0</v>
      </c>
      <c r="BZ14" s="2">
        <f>'Bovinos Toneladas 2016'!BZ14+'Porcinos Toneladas 2016'!BZ14+'Avicola Toneladas 2016'!BZ14+'Ovinos Toneladas 2016'!BZ14+'Caprinos Toneladas 2016'!BZ14</f>
        <v>0</v>
      </c>
      <c r="CA14" s="2">
        <f>'Bovinos Toneladas 2016'!CA14+'Porcinos Toneladas 2016'!CA14+'Avicola Toneladas 2016'!CA14+'Ovinos Toneladas 2016'!CA14+'Caprinos Toneladas 2016'!CA14</f>
        <v>0</v>
      </c>
      <c r="CB14" s="2">
        <f>'Bovinos Toneladas 2016'!CB14+'Porcinos Toneladas 2016'!CB14+'Avicola Toneladas 2016'!CB14+'Ovinos Toneladas 2016'!CB14+'Caprinos Toneladas 2016'!CB14</f>
        <v>0</v>
      </c>
      <c r="CC14" s="2">
        <f>'Bovinos Toneladas 2016'!CC14+'Porcinos Toneladas 2016'!CC14+'Avicola Toneladas 2016'!CC14+'Ovinos Toneladas 2016'!CC14+'Caprinos Toneladas 2016'!CC14</f>
        <v>0</v>
      </c>
      <c r="CD14" s="2">
        <f>'Bovinos Toneladas 2016'!CD14+'Porcinos Toneladas 2016'!CD14+'Avicola Toneladas 2016'!CD14+'Ovinos Toneladas 2016'!CD14+'Caprinos Toneladas 2016'!CD14</f>
        <v>0</v>
      </c>
      <c r="CE14" s="2">
        <f>'Bovinos Toneladas 2016'!CE14+'Porcinos Toneladas 2016'!CE14+'Avicola Toneladas 2016'!CE14+'Ovinos Toneladas 2016'!CE14+'Caprinos Toneladas 2016'!CE14</f>
        <v>0</v>
      </c>
      <c r="CF14" s="2">
        <f>'Bovinos Toneladas 2016'!CF14+'Porcinos Toneladas 2016'!CF14+'Avicola Toneladas 2016'!CF14+'Ovinos Toneladas 2016'!CF14+'Caprinos Toneladas 2016'!CF14</f>
        <v>0</v>
      </c>
      <c r="CG14" s="2">
        <f>'Bovinos Toneladas 2016'!CG14+'Porcinos Toneladas 2016'!CG14+'Avicola Toneladas 2016'!CG14+'Ovinos Toneladas 2016'!CG14+'Caprinos Toneladas 2016'!CG14</f>
        <v>0</v>
      </c>
      <c r="CH14" s="2">
        <f>'Bovinos Toneladas 2016'!CH14+'Porcinos Toneladas 2016'!CH14+'Avicola Toneladas 2016'!CH14+'Ovinos Toneladas 2016'!CH14+'Caprinos Toneladas 2016'!CH14</f>
        <v>0</v>
      </c>
      <c r="CI14" s="2">
        <f>'Bovinos Toneladas 2016'!CI14+'Porcinos Toneladas 2016'!CI14+'Avicola Toneladas 2016'!CI14+'Ovinos Toneladas 2016'!CI14+'Caprinos Toneladas 2016'!CI14</f>
        <v>0</v>
      </c>
      <c r="CJ14" s="2">
        <f>'Bovinos Toneladas 2016'!CJ14+'Porcinos Toneladas 2016'!CJ14+'Avicola Toneladas 2016'!CJ14+'Ovinos Toneladas 2016'!CJ14+'Caprinos Toneladas 2016'!CJ14</f>
        <v>0</v>
      </c>
      <c r="CK14" s="2">
        <f>'Bovinos Toneladas 2016'!CK14+'Porcinos Toneladas 2016'!CK14+'Avicola Toneladas 2016'!CK14+'Ovinos Toneladas 2016'!CK14+'Caprinos Toneladas 2016'!CK14</f>
        <v>0</v>
      </c>
      <c r="CL14" s="2">
        <f>'Bovinos Toneladas 2016'!CL14+'Porcinos Toneladas 2016'!CL14+'Avicola Toneladas 2016'!CL14+'Ovinos Toneladas 2016'!CL14+'Caprinos Toneladas 2016'!CL14</f>
        <v>0</v>
      </c>
      <c r="CM14" s="2">
        <f>'Bovinos Toneladas 2016'!CM14+'Porcinos Toneladas 2016'!CM14+'Avicola Toneladas 2016'!CM14+'Ovinos Toneladas 2016'!CM14+'Caprinos Toneladas 2016'!CM14</f>
        <v>0</v>
      </c>
      <c r="CN14" s="2">
        <f>'Bovinos Toneladas 2016'!CN14+'Porcinos Toneladas 2016'!CN14+'Avicola Toneladas 2016'!CN14+'Ovinos Toneladas 2016'!CN14+'Caprinos Toneladas 2016'!CN14</f>
        <v>0</v>
      </c>
      <c r="CO14" s="2">
        <f>'Bovinos Toneladas 2016'!CO14+'Porcinos Toneladas 2016'!CO14+'Avicola Toneladas 2016'!CO14+'Ovinos Toneladas 2016'!CO14+'Caprinos Toneladas 2016'!CO14</f>
        <v>0</v>
      </c>
      <c r="CP14" s="2">
        <f>'Bovinos Toneladas 2016'!CP14+'Porcinos Toneladas 2016'!CP14+'Avicola Toneladas 2016'!CP14+'Ovinos Toneladas 2016'!CP14+'Caprinos Toneladas 2016'!CP14</f>
        <v>0</v>
      </c>
      <c r="CQ14" s="2">
        <f>'Bovinos Toneladas 2016'!CQ14+'Porcinos Toneladas 2016'!CQ14+'Avicola Toneladas 2016'!CQ14+'Ovinos Toneladas 2016'!CQ14+'Caprinos Toneladas 2016'!CQ14</f>
        <v>0</v>
      </c>
      <c r="CR14" s="2">
        <f>'Bovinos Toneladas 2016'!CR14+'Porcinos Toneladas 2016'!CR14+'Avicola Toneladas 2016'!CR14+'Ovinos Toneladas 2016'!CR14+'Caprinos Toneladas 2016'!CR14</f>
        <v>0</v>
      </c>
      <c r="CS14" s="2">
        <f>'Bovinos Toneladas 2016'!CS14+'Porcinos Toneladas 2016'!CS14+'Avicola Toneladas 2016'!CS14+'Ovinos Toneladas 2016'!CS14+'Caprinos Toneladas 2016'!CS14</f>
        <v>0</v>
      </c>
      <c r="CT14" s="2">
        <f>'Bovinos Toneladas 2016'!CT14+'Porcinos Toneladas 2016'!CT14+'Avicola Toneladas 2016'!CT14+'Ovinos Toneladas 2016'!CT14+'Caprinos Toneladas 2016'!CT14</f>
        <v>0</v>
      </c>
      <c r="CU14" s="2">
        <f>'Bovinos Toneladas 2016'!CU14+'Porcinos Toneladas 2016'!CU14+'Avicola Toneladas 2016'!CU14+'Ovinos Toneladas 2016'!CU14+'Caprinos Toneladas 2016'!CU14</f>
        <v>0</v>
      </c>
      <c r="CV14" s="2">
        <f>'Bovinos Toneladas 2016'!CV14+'Porcinos Toneladas 2016'!CV14+'Avicola Toneladas 2016'!CV14+'Ovinos Toneladas 2016'!CV14+'Caprinos Toneladas 2016'!CV14</f>
        <v>0</v>
      </c>
      <c r="CW14" s="2">
        <f>'Bovinos Toneladas 2016'!CW14+'Porcinos Toneladas 2016'!CW14+'Avicola Toneladas 2016'!CW14+'Ovinos Toneladas 2016'!CW14+'Caprinos Toneladas 2016'!CW14</f>
        <v>0</v>
      </c>
      <c r="CX14" s="2">
        <f>'Bovinos Toneladas 2016'!CX14+'Porcinos Toneladas 2016'!CX14+'Avicola Toneladas 2016'!CX14+'Ovinos Toneladas 2016'!CX14+'Caprinos Toneladas 2016'!CX14</f>
        <v>0</v>
      </c>
      <c r="CY14" s="2">
        <f>'Bovinos Toneladas 2016'!CY14+'Porcinos Toneladas 2016'!CY14+'Avicola Toneladas 2016'!CY14+'Ovinos Toneladas 2016'!CY14+'Caprinos Toneladas 2016'!CY14</f>
        <v>0</v>
      </c>
      <c r="CZ14" s="2">
        <f>'Bovinos Toneladas 2016'!CZ14+'Porcinos Toneladas 2016'!CZ14+'Avicola Toneladas 2016'!CZ14+'Ovinos Toneladas 2016'!CZ14+'Caprinos Toneladas 2016'!CZ14</f>
        <v>0</v>
      </c>
      <c r="DA14" s="2">
        <f>'Bovinos Toneladas 2016'!DA14+'Porcinos Toneladas 2016'!DA14+'Avicola Toneladas 2016'!DA14+'Ovinos Toneladas 2016'!DA14+'Caprinos Toneladas 2016'!DA14</f>
        <v>0</v>
      </c>
      <c r="DB14" s="2">
        <f>'Bovinos Toneladas 2016'!DB14+'Porcinos Toneladas 2016'!DB14+'Avicola Toneladas 2016'!DB14+'Ovinos Toneladas 2016'!DB14+'Caprinos Toneladas 2016'!DB14</f>
        <v>0</v>
      </c>
      <c r="DC14" s="2">
        <f>'Bovinos Toneladas 2016'!DC14+'Porcinos Toneladas 2016'!DC14+'Avicola Toneladas 2016'!DC14+'Ovinos Toneladas 2016'!DC14+'Caprinos Toneladas 2016'!DC14</f>
        <v>0</v>
      </c>
      <c r="DD14" s="2">
        <f>'Bovinos Toneladas 2016'!DD14+'Porcinos Toneladas 2016'!DD14+'Avicola Toneladas 2016'!DD14+'Ovinos Toneladas 2016'!DD14+'Caprinos Toneladas 2016'!DD14</f>
        <v>0</v>
      </c>
      <c r="DE14" s="2">
        <f>'Bovinos Toneladas 2016'!DE14+'Porcinos Toneladas 2016'!DE14+'Avicola Toneladas 2016'!DE14+'Ovinos Toneladas 2016'!DE14+'Caprinos Toneladas 2016'!DE14</f>
        <v>0</v>
      </c>
      <c r="DF14" s="2">
        <f>'Bovinos Toneladas 2016'!DF14+'Porcinos Toneladas 2016'!DF14+'Avicola Toneladas 2016'!DF14+'Ovinos Toneladas 2016'!DF14+'Caprinos Toneladas 2016'!DF14</f>
        <v>0</v>
      </c>
      <c r="DG14" s="2">
        <f>'Bovinos Toneladas 2016'!DG14+'Porcinos Toneladas 2016'!DG14+'Avicola Toneladas 2016'!DG14+'Ovinos Toneladas 2016'!DG14+'Caprinos Toneladas 2016'!DG14</f>
        <v>0</v>
      </c>
      <c r="DH14" s="2">
        <f>'Bovinos Toneladas 2016'!DH14+'Porcinos Toneladas 2016'!DH14+'Avicola Toneladas 2016'!DH14+'Ovinos Toneladas 2016'!DH14+'Caprinos Toneladas 2016'!DH14</f>
        <v>0</v>
      </c>
      <c r="DI14" s="2">
        <f>'Bovinos Toneladas 2016'!DI14+'Porcinos Toneladas 2016'!DI14+'Avicola Toneladas 2016'!DI14+'Ovinos Toneladas 2016'!DI14+'Caprinos Toneladas 2016'!DI14</f>
        <v>0</v>
      </c>
      <c r="DJ14" s="2">
        <f>'Bovinos Toneladas 2016'!DJ14+'Porcinos Toneladas 2016'!DJ14+'Avicola Toneladas 2016'!DJ14+'Ovinos Toneladas 2016'!DJ14+'Caprinos Toneladas 2016'!DJ14</f>
        <v>0</v>
      </c>
      <c r="DK14" s="2">
        <f>'Bovinos Toneladas 2016'!DK14+'Porcinos Toneladas 2016'!DK14+'Avicola Toneladas 2016'!DK14+'Ovinos Toneladas 2016'!DK14+'Caprinos Toneladas 2016'!DK14</f>
        <v>0</v>
      </c>
      <c r="DL14" s="2">
        <f>'Bovinos Toneladas 2016'!DL14+'Porcinos Toneladas 2016'!DL14+'Avicola Toneladas 2016'!DL14+'Ovinos Toneladas 2016'!DL14+'Caprinos Toneladas 2016'!DL14</f>
        <v>0</v>
      </c>
      <c r="DM14" s="2">
        <f>'Bovinos Toneladas 2016'!DM14+'Porcinos Toneladas 2016'!DM14+'Avicola Toneladas 2016'!DM14+'Ovinos Toneladas 2016'!DM14+'Caprinos Toneladas 2016'!DM14</f>
        <v>0</v>
      </c>
      <c r="DN14" s="2">
        <f>'Bovinos Toneladas 2016'!DN14+'Porcinos Toneladas 2016'!DN14+'Avicola Toneladas 2016'!DN14+'Ovinos Toneladas 2016'!DN14+'Caprinos Toneladas 2016'!DN14</f>
        <v>0</v>
      </c>
      <c r="DO14" s="2">
        <f>'Bovinos Toneladas 2016'!DO14+'Porcinos Toneladas 2016'!DO14+'Avicola Toneladas 2016'!DO14+'Ovinos Toneladas 2016'!DO14+'Caprinos Toneladas 2016'!DO14</f>
        <v>0</v>
      </c>
      <c r="DP14" s="2">
        <f>'Bovinos Toneladas 2016'!DP14+'Porcinos Toneladas 2016'!DP14+'Avicola Toneladas 2016'!DP14+'Ovinos Toneladas 2016'!DP14+'Caprinos Toneladas 2016'!DP14</f>
        <v>0</v>
      </c>
      <c r="DQ14" s="2">
        <f>'Bovinos Toneladas 2016'!DQ14+'Porcinos Toneladas 2016'!DQ14+'Avicola Toneladas 2016'!DQ14+'Ovinos Toneladas 2016'!DQ14+'Caprinos Toneladas 2016'!DQ14</f>
        <v>0</v>
      </c>
      <c r="DR14" s="2">
        <f>'Bovinos Toneladas 2016'!DR14+'Porcinos Toneladas 2016'!DR14+'Avicola Toneladas 2016'!DR14+'Ovinos Toneladas 2016'!DR14+'Caprinos Toneladas 2016'!DR14</f>
        <v>0</v>
      </c>
      <c r="DS14" s="2">
        <f>'Bovinos Toneladas 2016'!DS14+'Porcinos Toneladas 2016'!DS14+'Avicola Toneladas 2016'!DS14+'Ovinos Toneladas 2016'!DS14+'Caprinos Toneladas 2016'!DS14</f>
        <v>0</v>
      </c>
      <c r="DT14" s="2">
        <f>'Bovinos Toneladas 2016'!DT14+'Porcinos Toneladas 2016'!DT14+'Avicola Toneladas 2016'!DT14+'Ovinos Toneladas 2016'!DT14+'Caprinos Toneladas 2016'!DT14</f>
        <v>0</v>
      </c>
      <c r="DU14" s="2">
        <f>'Bovinos Toneladas 2016'!DU14+'Porcinos Toneladas 2016'!DU14+'Avicola Toneladas 2016'!DU14+'Ovinos Toneladas 2016'!DU14+'Caprinos Toneladas 2016'!DU14</f>
        <v>0</v>
      </c>
    </row>
    <row r="15" spans="1:125" x14ac:dyDescent="0.25">
      <c r="A15" s="15">
        <v>13</v>
      </c>
      <c r="B15" s="15" t="s">
        <v>12</v>
      </c>
      <c r="C15" s="2">
        <f>'Bovinos Toneladas 2016'!C15+'Porcinos Toneladas 2016'!C15+'Avicola Toneladas 2016'!C15+'Ovinos Toneladas 2016'!C15+'Caprinos Toneladas 2016'!C15</f>
        <v>0</v>
      </c>
      <c r="D15" s="2">
        <f>'Bovinos Toneladas 2016'!D15+'Porcinos Toneladas 2016'!D15+'Avicola Toneladas 2016'!D15+'Ovinos Toneladas 2016'!D15+'Caprinos Toneladas 2016'!D15</f>
        <v>0</v>
      </c>
      <c r="E15" s="2">
        <f>'Bovinos Toneladas 2016'!E15+'Porcinos Toneladas 2016'!E15+'Avicola Toneladas 2016'!E15+'Ovinos Toneladas 2016'!E15+'Caprinos Toneladas 2016'!E15</f>
        <v>0</v>
      </c>
      <c r="F15" s="2">
        <f>'Bovinos Toneladas 2016'!F15+'Porcinos Toneladas 2016'!F15+'Avicola Toneladas 2016'!F15+'Ovinos Toneladas 2016'!F15+'Caprinos Toneladas 2016'!F15</f>
        <v>0</v>
      </c>
      <c r="G15" s="2">
        <f>'Bovinos Toneladas 2016'!G15+'Porcinos Toneladas 2016'!G15+'Avicola Toneladas 2016'!G15+'Ovinos Toneladas 2016'!G15+'Caprinos Toneladas 2016'!G15</f>
        <v>0</v>
      </c>
      <c r="H15" s="2">
        <f>'Bovinos Toneladas 2016'!H15+'Porcinos Toneladas 2016'!H15+'Avicola Toneladas 2016'!H15+'Ovinos Toneladas 2016'!H15+'Caprinos Toneladas 2016'!H15</f>
        <v>0</v>
      </c>
      <c r="I15" s="2">
        <f>'Bovinos Toneladas 2016'!I15+'Porcinos Toneladas 2016'!I15+'Avicola Toneladas 2016'!I15+'Ovinos Toneladas 2016'!I15+'Caprinos Toneladas 2016'!I15</f>
        <v>0</v>
      </c>
      <c r="J15" s="2">
        <f>'Bovinos Toneladas 2016'!J15+'Porcinos Toneladas 2016'!J15+'Avicola Toneladas 2016'!J15+'Ovinos Toneladas 2016'!J15+'Caprinos Toneladas 2016'!J15</f>
        <v>0</v>
      </c>
      <c r="K15" s="2">
        <f>'Bovinos Toneladas 2016'!K15+'Porcinos Toneladas 2016'!K15+'Avicola Toneladas 2016'!K15+'Ovinos Toneladas 2016'!K15+'Caprinos Toneladas 2016'!K15</f>
        <v>0</v>
      </c>
      <c r="L15" s="2">
        <f>'Bovinos Toneladas 2016'!L15+'Porcinos Toneladas 2016'!L15+'Avicola Toneladas 2016'!L15+'Ovinos Toneladas 2016'!L15+'Caprinos Toneladas 2016'!L15</f>
        <v>0</v>
      </c>
      <c r="M15" s="2">
        <f>'Bovinos Toneladas 2016'!M15+'Porcinos Toneladas 2016'!M15+'Avicola Toneladas 2016'!M15+'Ovinos Toneladas 2016'!M15+'Caprinos Toneladas 2016'!M15</f>
        <v>0</v>
      </c>
      <c r="N15" s="2">
        <f>'Bovinos Toneladas 2016'!N15+'Porcinos Toneladas 2016'!N15+'Avicola Toneladas 2016'!N15+'Ovinos Toneladas 2016'!N15+'Caprinos Toneladas 2016'!N15</f>
        <v>45</v>
      </c>
      <c r="O15" s="2">
        <f>'Bovinos Toneladas 2016'!O15+'Porcinos Toneladas 2016'!O15+'Avicola Toneladas 2016'!O15+'Ovinos Toneladas 2016'!O15+'Caprinos Toneladas 2016'!O15</f>
        <v>481</v>
      </c>
      <c r="P15" s="2">
        <f>'Bovinos Toneladas 2016'!P15+'Porcinos Toneladas 2016'!P15+'Avicola Toneladas 2016'!P15+'Ovinos Toneladas 2016'!P15+'Caprinos Toneladas 2016'!P15</f>
        <v>0</v>
      </c>
      <c r="Q15" s="2">
        <f>'Bovinos Toneladas 2016'!Q15+'Porcinos Toneladas 2016'!Q15+'Avicola Toneladas 2016'!Q15+'Ovinos Toneladas 2016'!Q15+'Caprinos Toneladas 2016'!Q15</f>
        <v>0</v>
      </c>
      <c r="R15" s="2">
        <f>'Bovinos Toneladas 2016'!R15+'Porcinos Toneladas 2016'!R15+'Avicola Toneladas 2016'!R15+'Ovinos Toneladas 2016'!R15+'Caprinos Toneladas 2016'!R15</f>
        <v>0</v>
      </c>
      <c r="S15" s="2">
        <f>'Bovinos Toneladas 2016'!S15+'Porcinos Toneladas 2016'!S15+'Avicola Toneladas 2016'!S15+'Ovinos Toneladas 2016'!S15+'Caprinos Toneladas 2016'!S15</f>
        <v>0</v>
      </c>
      <c r="T15" s="2">
        <f>'Bovinos Toneladas 2016'!T15+'Porcinos Toneladas 2016'!T15+'Avicola Toneladas 2016'!T15+'Ovinos Toneladas 2016'!T15+'Caprinos Toneladas 2016'!T15</f>
        <v>0</v>
      </c>
      <c r="U15" s="2">
        <f>'Bovinos Toneladas 2016'!U15+'Porcinos Toneladas 2016'!U15+'Avicola Toneladas 2016'!U15+'Ovinos Toneladas 2016'!U15+'Caprinos Toneladas 2016'!U15</f>
        <v>0</v>
      </c>
      <c r="V15" s="2">
        <f>'Bovinos Toneladas 2016'!V15+'Porcinos Toneladas 2016'!V15+'Avicola Toneladas 2016'!V15+'Ovinos Toneladas 2016'!V15+'Caprinos Toneladas 2016'!V15</f>
        <v>0</v>
      </c>
      <c r="W15" s="2">
        <f>'Bovinos Toneladas 2016'!W15+'Porcinos Toneladas 2016'!W15+'Avicola Toneladas 2016'!W15+'Ovinos Toneladas 2016'!W15+'Caprinos Toneladas 2016'!W15</f>
        <v>0</v>
      </c>
      <c r="X15" s="2">
        <f>'Bovinos Toneladas 2016'!X15+'Porcinos Toneladas 2016'!X15+'Avicola Toneladas 2016'!X15+'Ovinos Toneladas 2016'!X15+'Caprinos Toneladas 2016'!X15</f>
        <v>0</v>
      </c>
      <c r="Y15" s="2">
        <f>'Bovinos Toneladas 2016'!Y15+'Porcinos Toneladas 2016'!Y15+'Avicola Toneladas 2016'!Y15+'Ovinos Toneladas 2016'!Y15+'Caprinos Toneladas 2016'!Y15</f>
        <v>0</v>
      </c>
      <c r="Z15" s="2">
        <f>'Bovinos Toneladas 2016'!Z15+'Porcinos Toneladas 2016'!Z15+'Avicola Toneladas 2016'!Z15+'Ovinos Toneladas 2016'!Z15+'Caprinos Toneladas 2016'!Z15</f>
        <v>0</v>
      </c>
      <c r="AA15" s="2">
        <f>'Bovinos Toneladas 2016'!AA15+'Porcinos Toneladas 2016'!AA15+'Avicola Toneladas 2016'!AA15+'Ovinos Toneladas 2016'!AA15+'Caprinos Toneladas 2016'!AA15</f>
        <v>0</v>
      </c>
      <c r="AB15" s="2">
        <f>'Bovinos Toneladas 2016'!AB15+'Porcinos Toneladas 2016'!AB15+'Avicola Toneladas 2016'!AB15+'Ovinos Toneladas 2016'!AB15+'Caprinos Toneladas 2016'!AB15</f>
        <v>0</v>
      </c>
      <c r="AC15" s="2">
        <f>'Bovinos Toneladas 2016'!AC15+'Porcinos Toneladas 2016'!AC15+'Avicola Toneladas 2016'!AC15+'Ovinos Toneladas 2016'!AC15+'Caprinos Toneladas 2016'!AC15</f>
        <v>0</v>
      </c>
      <c r="AD15" s="2">
        <f>'Bovinos Toneladas 2016'!AD15+'Porcinos Toneladas 2016'!AD15+'Avicola Toneladas 2016'!AD15+'Ovinos Toneladas 2016'!AD15+'Caprinos Toneladas 2016'!AD15</f>
        <v>0</v>
      </c>
      <c r="AE15" s="2">
        <f>'Bovinos Toneladas 2016'!AE15+'Porcinos Toneladas 2016'!AE15+'Avicola Toneladas 2016'!AE15+'Ovinos Toneladas 2016'!AE15+'Caprinos Toneladas 2016'!AE15</f>
        <v>0</v>
      </c>
      <c r="AF15" s="2">
        <f>'Bovinos Toneladas 2016'!AF15+'Porcinos Toneladas 2016'!AF15+'Avicola Toneladas 2016'!AF15+'Ovinos Toneladas 2016'!AF15+'Caprinos Toneladas 2016'!AF15</f>
        <v>0</v>
      </c>
      <c r="AG15" s="2">
        <f>'Bovinos Toneladas 2016'!AG15+'Porcinos Toneladas 2016'!AG15+'Avicola Toneladas 2016'!AG15+'Ovinos Toneladas 2016'!AG15+'Caprinos Toneladas 2016'!AG15</f>
        <v>0</v>
      </c>
      <c r="AH15" s="2">
        <f>'Bovinos Toneladas 2016'!AH15+'Porcinos Toneladas 2016'!AH15+'Avicola Toneladas 2016'!AH15+'Ovinos Toneladas 2016'!AH15+'Caprinos Toneladas 2016'!AH15</f>
        <v>0</v>
      </c>
      <c r="AI15" s="2">
        <f>'Bovinos Toneladas 2016'!AI15+'Porcinos Toneladas 2016'!AI15+'Avicola Toneladas 2016'!AI15+'Ovinos Toneladas 2016'!AI15+'Caprinos Toneladas 2016'!AI15</f>
        <v>0</v>
      </c>
      <c r="AJ15" s="2">
        <f>'Bovinos Toneladas 2016'!AJ15+'Porcinos Toneladas 2016'!AJ15+'Avicola Toneladas 2016'!AJ15+'Ovinos Toneladas 2016'!AJ15+'Caprinos Toneladas 2016'!AJ15</f>
        <v>0</v>
      </c>
      <c r="AK15" s="2">
        <f>'Bovinos Toneladas 2016'!AK15+'Porcinos Toneladas 2016'!AK15+'Avicola Toneladas 2016'!AK15+'Ovinos Toneladas 2016'!AK15+'Caprinos Toneladas 2016'!AK15</f>
        <v>0</v>
      </c>
      <c r="AL15" s="2">
        <f>'Bovinos Toneladas 2016'!AL15+'Porcinos Toneladas 2016'!AL15+'Avicola Toneladas 2016'!AL15+'Ovinos Toneladas 2016'!AL15+'Caprinos Toneladas 2016'!AL15</f>
        <v>0</v>
      </c>
      <c r="AM15" s="2">
        <f>'Bovinos Toneladas 2016'!AM15+'Porcinos Toneladas 2016'!AM15+'Avicola Toneladas 2016'!AM15+'Ovinos Toneladas 2016'!AM15+'Caprinos Toneladas 2016'!AM15</f>
        <v>0</v>
      </c>
      <c r="AN15" s="2">
        <f>'Bovinos Toneladas 2016'!AN15+'Porcinos Toneladas 2016'!AN15+'Avicola Toneladas 2016'!AN15+'Ovinos Toneladas 2016'!AN15+'Caprinos Toneladas 2016'!AN15</f>
        <v>0</v>
      </c>
      <c r="AO15" s="2">
        <f>'Bovinos Toneladas 2016'!AO15+'Porcinos Toneladas 2016'!AO15+'Avicola Toneladas 2016'!AO15+'Ovinos Toneladas 2016'!AO15+'Caprinos Toneladas 2016'!AO15</f>
        <v>0</v>
      </c>
      <c r="AP15" s="2">
        <f>'Bovinos Toneladas 2016'!AP15+'Porcinos Toneladas 2016'!AP15+'Avicola Toneladas 2016'!AP15+'Ovinos Toneladas 2016'!AP15+'Caprinos Toneladas 2016'!AP15</f>
        <v>0</v>
      </c>
      <c r="AQ15" s="2">
        <f>'Bovinos Toneladas 2016'!AQ15+'Porcinos Toneladas 2016'!AQ15+'Avicola Toneladas 2016'!AQ15+'Ovinos Toneladas 2016'!AQ15+'Caprinos Toneladas 2016'!AQ15</f>
        <v>0</v>
      </c>
      <c r="AR15" s="2">
        <f>'Bovinos Toneladas 2016'!AR15+'Porcinos Toneladas 2016'!AR15+'Avicola Toneladas 2016'!AR15+'Ovinos Toneladas 2016'!AR15+'Caprinos Toneladas 2016'!AR15</f>
        <v>0</v>
      </c>
      <c r="AS15" s="2">
        <f>'Bovinos Toneladas 2016'!AS15+'Porcinos Toneladas 2016'!AS15+'Avicola Toneladas 2016'!AS15+'Ovinos Toneladas 2016'!AS15+'Caprinos Toneladas 2016'!AS15</f>
        <v>0</v>
      </c>
      <c r="AT15" s="2">
        <f>'Bovinos Toneladas 2016'!AT15+'Porcinos Toneladas 2016'!AT15+'Avicola Toneladas 2016'!AT15+'Ovinos Toneladas 2016'!AT15+'Caprinos Toneladas 2016'!AT15</f>
        <v>0</v>
      </c>
      <c r="AU15" s="2">
        <f>'Bovinos Toneladas 2016'!AU15+'Porcinos Toneladas 2016'!AU15+'Avicola Toneladas 2016'!AU15+'Ovinos Toneladas 2016'!AU15+'Caprinos Toneladas 2016'!AU15</f>
        <v>0</v>
      </c>
      <c r="AV15" s="2">
        <f>'Bovinos Toneladas 2016'!AV15+'Porcinos Toneladas 2016'!AV15+'Avicola Toneladas 2016'!AV15+'Ovinos Toneladas 2016'!AV15+'Caprinos Toneladas 2016'!AV15</f>
        <v>0</v>
      </c>
      <c r="AW15" s="2">
        <f>'Bovinos Toneladas 2016'!AW15+'Porcinos Toneladas 2016'!AW15+'Avicola Toneladas 2016'!AW15+'Ovinos Toneladas 2016'!AW15+'Caprinos Toneladas 2016'!AW15</f>
        <v>0</v>
      </c>
      <c r="AX15" s="2">
        <f>'Bovinos Toneladas 2016'!AX15+'Porcinos Toneladas 2016'!AX15+'Avicola Toneladas 2016'!AX15+'Ovinos Toneladas 2016'!AX15+'Caprinos Toneladas 2016'!AX15</f>
        <v>0</v>
      </c>
      <c r="AY15" s="2">
        <f>'Bovinos Toneladas 2016'!AY15+'Porcinos Toneladas 2016'!AY15+'Avicola Toneladas 2016'!AY15+'Ovinos Toneladas 2016'!AY15+'Caprinos Toneladas 2016'!AY15</f>
        <v>0</v>
      </c>
      <c r="AZ15" s="2">
        <f>'Bovinos Toneladas 2016'!AZ15+'Porcinos Toneladas 2016'!AZ15+'Avicola Toneladas 2016'!AZ15+'Ovinos Toneladas 2016'!AZ15+'Caprinos Toneladas 2016'!AZ15</f>
        <v>0</v>
      </c>
      <c r="BA15" s="2">
        <f>'Bovinos Toneladas 2016'!BA15+'Porcinos Toneladas 2016'!BA15+'Avicola Toneladas 2016'!BA15+'Ovinos Toneladas 2016'!BA15+'Caprinos Toneladas 2016'!BA15</f>
        <v>0</v>
      </c>
      <c r="BB15" s="2">
        <f>'Bovinos Toneladas 2016'!BB15+'Porcinos Toneladas 2016'!BB15+'Avicola Toneladas 2016'!BB15+'Ovinos Toneladas 2016'!BB15+'Caprinos Toneladas 2016'!BB15</f>
        <v>0</v>
      </c>
      <c r="BC15" s="2">
        <f>'Bovinos Toneladas 2016'!BC15+'Porcinos Toneladas 2016'!BC15+'Avicola Toneladas 2016'!BC15+'Ovinos Toneladas 2016'!BC15+'Caprinos Toneladas 2016'!BC15</f>
        <v>0</v>
      </c>
      <c r="BD15" s="2">
        <f>'Bovinos Toneladas 2016'!BD15+'Porcinos Toneladas 2016'!BD15+'Avicola Toneladas 2016'!BD15+'Ovinos Toneladas 2016'!BD15+'Caprinos Toneladas 2016'!BD15</f>
        <v>0</v>
      </c>
      <c r="BE15" s="2">
        <f>'Bovinos Toneladas 2016'!BE15+'Porcinos Toneladas 2016'!BE15+'Avicola Toneladas 2016'!BE15+'Ovinos Toneladas 2016'!BE15+'Caprinos Toneladas 2016'!BE15</f>
        <v>0</v>
      </c>
      <c r="BF15" s="2">
        <f>'Bovinos Toneladas 2016'!BF15+'Porcinos Toneladas 2016'!BF15+'Avicola Toneladas 2016'!BF15+'Ovinos Toneladas 2016'!BF15+'Caprinos Toneladas 2016'!BF15</f>
        <v>0</v>
      </c>
      <c r="BG15" s="2">
        <f>'Bovinos Toneladas 2016'!BG15+'Porcinos Toneladas 2016'!BG15+'Avicola Toneladas 2016'!BG15+'Ovinos Toneladas 2016'!BG15+'Caprinos Toneladas 2016'!BG15</f>
        <v>0</v>
      </c>
      <c r="BH15" s="2">
        <f>'Bovinos Toneladas 2016'!BH15+'Porcinos Toneladas 2016'!BH15+'Avicola Toneladas 2016'!BH15+'Ovinos Toneladas 2016'!BH15+'Caprinos Toneladas 2016'!BH15</f>
        <v>0</v>
      </c>
      <c r="BI15" s="2">
        <f>'Bovinos Toneladas 2016'!BI15+'Porcinos Toneladas 2016'!BI15+'Avicola Toneladas 2016'!BI15+'Ovinos Toneladas 2016'!BI15+'Caprinos Toneladas 2016'!BI15</f>
        <v>0</v>
      </c>
      <c r="BJ15" s="2">
        <f>'Bovinos Toneladas 2016'!BJ15+'Porcinos Toneladas 2016'!BJ15+'Avicola Toneladas 2016'!BJ15+'Ovinos Toneladas 2016'!BJ15+'Caprinos Toneladas 2016'!BJ15</f>
        <v>0</v>
      </c>
      <c r="BK15" s="2">
        <f>'Bovinos Toneladas 2016'!BK15+'Porcinos Toneladas 2016'!BK15+'Avicola Toneladas 2016'!BK15+'Ovinos Toneladas 2016'!BK15+'Caprinos Toneladas 2016'!BK15</f>
        <v>0</v>
      </c>
      <c r="BL15" s="2">
        <f>'Bovinos Toneladas 2016'!BL15+'Porcinos Toneladas 2016'!BL15+'Avicola Toneladas 2016'!BL15+'Ovinos Toneladas 2016'!BL15+'Caprinos Toneladas 2016'!BL15</f>
        <v>0</v>
      </c>
      <c r="BM15" s="2">
        <f>'Bovinos Toneladas 2016'!BM15+'Porcinos Toneladas 2016'!BM15+'Avicola Toneladas 2016'!BM15+'Ovinos Toneladas 2016'!BM15+'Caprinos Toneladas 2016'!BM15</f>
        <v>0</v>
      </c>
      <c r="BN15" s="2">
        <f>'Bovinos Toneladas 2016'!BN15+'Porcinos Toneladas 2016'!BN15+'Avicola Toneladas 2016'!BN15+'Ovinos Toneladas 2016'!BN15+'Caprinos Toneladas 2016'!BN15</f>
        <v>0</v>
      </c>
      <c r="BO15" s="2">
        <f>'Bovinos Toneladas 2016'!BO15+'Porcinos Toneladas 2016'!BO15+'Avicola Toneladas 2016'!BO15+'Ovinos Toneladas 2016'!BO15+'Caprinos Toneladas 2016'!BO15</f>
        <v>0</v>
      </c>
      <c r="BP15" s="2">
        <f>'Bovinos Toneladas 2016'!BP15+'Porcinos Toneladas 2016'!BP15+'Avicola Toneladas 2016'!BP15+'Ovinos Toneladas 2016'!BP15+'Caprinos Toneladas 2016'!BP15</f>
        <v>0</v>
      </c>
      <c r="BQ15" s="2">
        <f>'Bovinos Toneladas 2016'!BQ15+'Porcinos Toneladas 2016'!BQ15+'Avicola Toneladas 2016'!BQ15+'Ovinos Toneladas 2016'!BQ15+'Caprinos Toneladas 2016'!BQ15</f>
        <v>0</v>
      </c>
      <c r="BR15" s="2">
        <f>'Bovinos Toneladas 2016'!BR15+'Porcinos Toneladas 2016'!BR15+'Avicola Toneladas 2016'!BR15+'Ovinos Toneladas 2016'!BR15+'Caprinos Toneladas 2016'!BR15</f>
        <v>0</v>
      </c>
      <c r="BS15" s="2">
        <f>'Bovinos Toneladas 2016'!BS15+'Porcinos Toneladas 2016'!BS15+'Avicola Toneladas 2016'!BS15+'Ovinos Toneladas 2016'!BS15+'Caprinos Toneladas 2016'!BS15</f>
        <v>0</v>
      </c>
      <c r="BT15" s="2">
        <f>'Bovinos Toneladas 2016'!BT15+'Porcinos Toneladas 2016'!BT15+'Avicola Toneladas 2016'!BT15+'Ovinos Toneladas 2016'!BT15+'Caprinos Toneladas 2016'!BT15</f>
        <v>0</v>
      </c>
      <c r="BU15" s="2">
        <f>'Bovinos Toneladas 2016'!BU15+'Porcinos Toneladas 2016'!BU15+'Avicola Toneladas 2016'!BU15+'Ovinos Toneladas 2016'!BU15+'Caprinos Toneladas 2016'!BU15</f>
        <v>0</v>
      </c>
      <c r="BV15" s="2">
        <f>'Bovinos Toneladas 2016'!BV15+'Porcinos Toneladas 2016'!BV15+'Avicola Toneladas 2016'!BV15+'Ovinos Toneladas 2016'!BV15+'Caprinos Toneladas 2016'!BV15</f>
        <v>0</v>
      </c>
      <c r="BW15" s="2">
        <f>'Bovinos Toneladas 2016'!BW15+'Porcinos Toneladas 2016'!BW15+'Avicola Toneladas 2016'!BW15+'Ovinos Toneladas 2016'!BW15+'Caprinos Toneladas 2016'!BW15</f>
        <v>0</v>
      </c>
      <c r="BX15" s="2">
        <f>'Bovinos Toneladas 2016'!BX15+'Porcinos Toneladas 2016'!BX15+'Avicola Toneladas 2016'!BX15+'Ovinos Toneladas 2016'!BX15+'Caprinos Toneladas 2016'!BX15</f>
        <v>0</v>
      </c>
      <c r="BY15" s="2">
        <f>'Bovinos Toneladas 2016'!BY15+'Porcinos Toneladas 2016'!BY15+'Avicola Toneladas 2016'!BY15+'Ovinos Toneladas 2016'!BY15+'Caprinos Toneladas 2016'!BY15</f>
        <v>0</v>
      </c>
      <c r="BZ15" s="2">
        <f>'Bovinos Toneladas 2016'!BZ15+'Porcinos Toneladas 2016'!BZ15+'Avicola Toneladas 2016'!BZ15+'Ovinos Toneladas 2016'!BZ15+'Caprinos Toneladas 2016'!BZ15</f>
        <v>0</v>
      </c>
      <c r="CA15" s="2">
        <f>'Bovinos Toneladas 2016'!CA15+'Porcinos Toneladas 2016'!CA15+'Avicola Toneladas 2016'!CA15+'Ovinos Toneladas 2016'!CA15+'Caprinos Toneladas 2016'!CA15</f>
        <v>0</v>
      </c>
      <c r="CB15" s="2">
        <f>'Bovinos Toneladas 2016'!CB15+'Porcinos Toneladas 2016'!CB15+'Avicola Toneladas 2016'!CB15+'Ovinos Toneladas 2016'!CB15+'Caprinos Toneladas 2016'!CB15</f>
        <v>0</v>
      </c>
      <c r="CC15" s="2">
        <f>'Bovinos Toneladas 2016'!CC15+'Porcinos Toneladas 2016'!CC15+'Avicola Toneladas 2016'!CC15+'Ovinos Toneladas 2016'!CC15+'Caprinos Toneladas 2016'!CC15</f>
        <v>0</v>
      </c>
      <c r="CD15" s="2">
        <f>'Bovinos Toneladas 2016'!CD15+'Porcinos Toneladas 2016'!CD15+'Avicola Toneladas 2016'!CD15+'Ovinos Toneladas 2016'!CD15+'Caprinos Toneladas 2016'!CD15</f>
        <v>0</v>
      </c>
      <c r="CE15" s="2">
        <f>'Bovinos Toneladas 2016'!CE15+'Porcinos Toneladas 2016'!CE15+'Avicola Toneladas 2016'!CE15+'Ovinos Toneladas 2016'!CE15+'Caprinos Toneladas 2016'!CE15</f>
        <v>0</v>
      </c>
      <c r="CF15" s="2">
        <f>'Bovinos Toneladas 2016'!CF15+'Porcinos Toneladas 2016'!CF15+'Avicola Toneladas 2016'!CF15+'Ovinos Toneladas 2016'!CF15+'Caprinos Toneladas 2016'!CF15</f>
        <v>0</v>
      </c>
      <c r="CG15" s="2">
        <f>'Bovinos Toneladas 2016'!CG15+'Porcinos Toneladas 2016'!CG15+'Avicola Toneladas 2016'!CG15+'Ovinos Toneladas 2016'!CG15+'Caprinos Toneladas 2016'!CG15</f>
        <v>0</v>
      </c>
      <c r="CH15" s="2">
        <f>'Bovinos Toneladas 2016'!CH15+'Porcinos Toneladas 2016'!CH15+'Avicola Toneladas 2016'!CH15+'Ovinos Toneladas 2016'!CH15+'Caprinos Toneladas 2016'!CH15</f>
        <v>0</v>
      </c>
      <c r="CI15" s="2">
        <f>'Bovinos Toneladas 2016'!CI15+'Porcinos Toneladas 2016'!CI15+'Avicola Toneladas 2016'!CI15+'Ovinos Toneladas 2016'!CI15+'Caprinos Toneladas 2016'!CI15</f>
        <v>0</v>
      </c>
      <c r="CJ15" s="2">
        <f>'Bovinos Toneladas 2016'!CJ15+'Porcinos Toneladas 2016'!CJ15+'Avicola Toneladas 2016'!CJ15+'Ovinos Toneladas 2016'!CJ15+'Caprinos Toneladas 2016'!CJ15</f>
        <v>0</v>
      </c>
      <c r="CK15" s="2">
        <f>'Bovinos Toneladas 2016'!CK15+'Porcinos Toneladas 2016'!CK15+'Avicola Toneladas 2016'!CK15+'Ovinos Toneladas 2016'!CK15+'Caprinos Toneladas 2016'!CK15</f>
        <v>0</v>
      </c>
      <c r="CL15" s="2">
        <f>'Bovinos Toneladas 2016'!CL15+'Porcinos Toneladas 2016'!CL15+'Avicola Toneladas 2016'!CL15+'Ovinos Toneladas 2016'!CL15+'Caprinos Toneladas 2016'!CL15</f>
        <v>0</v>
      </c>
      <c r="CM15" s="2">
        <f>'Bovinos Toneladas 2016'!CM15+'Porcinos Toneladas 2016'!CM15+'Avicola Toneladas 2016'!CM15+'Ovinos Toneladas 2016'!CM15+'Caprinos Toneladas 2016'!CM15</f>
        <v>0</v>
      </c>
      <c r="CN15" s="2">
        <f>'Bovinos Toneladas 2016'!CN15+'Porcinos Toneladas 2016'!CN15+'Avicola Toneladas 2016'!CN15+'Ovinos Toneladas 2016'!CN15+'Caprinos Toneladas 2016'!CN15</f>
        <v>0</v>
      </c>
      <c r="CO15" s="2">
        <f>'Bovinos Toneladas 2016'!CO15+'Porcinos Toneladas 2016'!CO15+'Avicola Toneladas 2016'!CO15+'Ovinos Toneladas 2016'!CO15+'Caprinos Toneladas 2016'!CO15</f>
        <v>0</v>
      </c>
      <c r="CP15" s="2">
        <f>'Bovinos Toneladas 2016'!CP15+'Porcinos Toneladas 2016'!CP15+'Avicola Toneladas 2016'!CP15+'Ovinos Toneladas 2016'!CP15+'Caprinos Toneladas 2016'!CP15</f>
        <v>0</v>
      </c>
      <c r="CQ15" s="2">
        <f>'Bovinos Toneladas 2016'!CQ15+'Porcinos Toneladas 2016'!CQ15+'Avicola Toneladas 2016'!CQ15+'Ovinos Toneladas 2016'!CQ15+'Caprinos Toneladas 2016'!CQ15</f>
        <v>0</v>
      </c>
      <c r="CR15" s="2">
        <f>'Bovinos Toneladas 2016'!CR15+'Porcinos Toneladas 2016'!CR15+'Avicola Toneladas 2016'!CR15+'Ovinos Toneladas 2016'!CR15+'Caprinos Toneladas 2016'!CR15</f>
        <v>0</v>
      </c>
      <c r="CS15" s="2">
        <f>'Bovinos Toneladas 2016'!CS15+'Porcinos Toneladas 2016'!CS15+'Avicola Toneladas 2016'!CS15+'Ovinos Toneladas 2016'!CS15+'Caprinos Toneladas 2016'!CS15</f>
        <v>0</v>
      </c>
      <c r="CT15" s="2">
        <f>'Bovinos Toneladas 2016'!CT15+'Porcinos Toneladas 2016'!CT15+'Avicola Toneladas 2016'!CT15+'Ovinos Toneladas 2016'!CT15+'Caprinos Toneladas 2016'!CT15</f>
        <v>0</v>
      </c>
      <c r="CU15" s="2">
        <f>'Bovinos Toneladas 2016'!CU15+'Porcinos Toneladas 2016'!CU15+'Avicola Toneladas 2016'!CU15+'Ovinos Toneladas 2016'!CU15+'Caprinos Toneladas 2016'!CU15</f>
        <v>0</v>
      </c>
      <c r="CV15" s="2">
        <f>'Bovinos Toneladas 2016'!CV15+'Porcinos Toneladas 2016'!CV15+'Avicola Toneladas 2016'!CV15+'Ovinos Toneladas 2016'!CV15+'Caprinos Toneladas 2016'!CV15</f>
        <v>0</v>
      </c>
      <c r="CW15" s="2">
        <f>'Bovinos Toneladas 2016'!CW15+'Porcinos Toneladas 2016'!CW15+'Avicola Toneladas 2016'!CW15+'Ovinos Toneladas 2016'!CW15+'Caprinos Toneladas 2016'!CW15</f>
        <v>0</v>
      </c>
      <c r="CX15" s="2">
        <f>'Bovinos Toneladas 2016'!CX15+'Porcinos Toneladas 2016'!CX15+'Avicola Toneladas 2016'!CX15+'Ovinos Toneladas 2016'!CX15+'Caprinos Toneladas 2016'!CX15</f>
        <v>0</v>
      </c>
      <c r="CY15" s="2">
        <f>'Bovinos Toneladas 2016'!CY15+'Porcinos Toneladas 2016'!CY15+'Avicola Toneladas 2016'!CY15+'Ovinos Toneladas 2016'!CY15+'Caprinos Toneladas 2016'!CY15</f>
        <v>0</v>
      </c>
      <c r="CZ15" s="2">
        <f>'Bovinos Toneladas 2016'!CZ15+'Porcinos Toneladas 2016'!CZ15+'Avicola Toneladas 2016'!CZ15+'Ovinos Toneladas 2016'!CZ15+'Caprinos Toneladas 2016'!CZ15</f>
        <v>0</v>
      </c>
      <c r="DA15" s="2">
        <f>'Bovinos Toneladas 2016'!DA15+'Porcinos Toneladas 2016'!DA15+'Avicola Toneladas 2016'!DA15+'Ovinos Toneladas 2016'!DA15+'Caprinos Toneladas 2016'!DA15</f>
        <v>0</v>
      </c>
      <c r="DB15" s="2">
        <f>'Bovinos Toneladas 2016'!DB15+'Porcinos Toneladas 2016'!DB15+'Avicola Toneladas 2016'!DB15+'Ovinos Toneladas 2016'!DB15+'Caprinos Toneladas 2016'!DB15</f>
        <v>0</v>
      </c>
      <c r="DC15" s="2">
        <f>'Bovinos Toneladas 2016'!DC15+'Porcinos Toneladas 2016'!DC15+'Avicola Toneladas 2016'!DC15+'Ovinos Toneladas 2016'!DC15+'Caprinos Toneladas 2016'!DC15</f>
        <v>0</v>
      </c>
      <c r="DD15" s="2">
        <f>'Bovinos Toneladas 2016'!DD15+'Porcinos Toneladas 2016'!DD15+'Avicola Toneladas 2016'!DD15+'Ovinos Toneladas 2016'!DD15+'Caprinos Toneladas 2016'!DD15</f>
        <v>0</v>
      </c>
      <c r="DE15" s="2">
        <f>'Bovinos Toneladas 2016'!DE15+'Porcinos Toneladas 2016'!DE15+'Avicola Toneladas 2016'!DE15+'Ovinos Toneladas 2016'!DE15+'Caprinos Toneladas 2016'!DE15</f>
        <v>0</v>
      </c>
      <c r="DF15" s="2">
        <f>'Bovinos Toneladas 2016'!DF15+'Porcinos Toneladas 2016'!DF15+'Avicola Toneladas 2016'!DF15+'Ovinos Toneladas 2016'!DF15+'Caprinos Toneladas 2016'!DF15</f>
        <v>0</v>
      </c>
      <c r="DG15" s="2">
        <f>'Bovinos Toneladas 2016'!DG15+'Porcinos Toneladas 2016'!DG15+'Avicola Toneladas 2016'!DG15+'Ovinos Toneladas 2016'!DG15+'Caprinos Toneladas 2016'!DG15</f>
        <v>0</v>
      </c>
      <c r="DH15" s="2">
        <f>'Bovinos Toneladas 2016'!DH15+'Porcinos Toneladas 2016'!DH15+'Avicola Toneladas 2016'!DH15+'Ovinos Toneladas 2016'!DH15+'Caprinos Toneladas 2016'!DH15</f>
        <v>0</v>
      </c>
      <c r="DI15" s="2">
        <f>'Bovinos Toneladas 2016'!DI15+'Porcinos Toneladas 2016'!DI15+'Avicola Toneladas 2016'!DI15+'Ovinos Toneladas 2016'!DI15+'Caprinos Toneladas 2016'!DI15</f>
        <v>0</v>
      </c>
      <c r="DJ15" s="2">
        <f>'Bovinos Toneladas 2016'!DJ15+'Porcinos Toneladas 2016'!DJ15+'Avicola Toneladas 2016'!DJ15+'Ovinos Toneladas 2016'!DJ15+'Caprinos Toneladas 2016'!DJ15</f>
        <v>0</v>
      </c>
      <c r="DK15" s="2">
        <f>'Bovinos Toneladas 2016'!DK15+'Porcinos Toneladas 2016'!DK15+'Avicola Toneladas 2016'!DK15+'Ovinos Toneladas 2016'!DK15+'Caprinos Toneladas 2016'!DK15</f>
        <v>0</v>
      </c>
      <c r="DL15" s="2">
        <f>'Bovinos Toneladas 2016'!DL15+'Porcinos Toneladas 2016'!DL15+'Avicola Toneladas 2016'!DL15+'Ovinos Toneladas 2016'!DL15+'Caprinos Toneladas 2016'!DL15</f>
        <v>0</v>
      </c>
      <c r="DM15" s="2">
        <f>'Bovinos Toneladas 2016'!DM15+'Porcinos Toneladas 2016'!DM15+'Avicola Toneladas 2016'!DM15+'Ovinos Toneladas 2016'!DM15+'Caprinos Toneladas 2016'!DM15</f>
        <v>0</v>
      </c>
      <c r="DN15" s="2">
        <f>'Bovinos Toneladas 2016'!DN15+'Porcinos Toneladas 2016'!DN15+'Avicola Toneladas 2016'!DN15+'Ovinos Toneladas 2016'!DN15+'Caprinos Toneladas 2016'!DN15</f>
        <v>0</v>
      </c>
      <c r="DO15" s="2">
        <f>'Bovinos Toneladas 2016'!DO15+'Porcinos Toneladas 2016'!DO15+'Avicola Toneladas 2016'!DO15+'Ovinos Toneladas 2016'!DO15+'Caprinos Toneladas 2016'!DO15</f>
        <v>0</v>
      </c>
      <c r="DP15" s="2">
        <f>'Bovinos Toneladas 2016'!DP15+'Porcinos Toneladas 2016'!DP15+'Avicola Toneladas 2016'!DP15+'Ovinos Toneladas 2016'!DP15+'Caprinos Toneladas 2016'!DP15</f>
        <v>0</v>
      </c>
      <c r="DQ15" s="2">
        <f>'Bovinos Toneladas 2016'!DQ15+'Porcinos Toneladas 2016'!DQ15+'Avicola Toneladas 2016'!DQ15+'Ovinos Toneladas 2016'!DQ15+'Caprinos Toneladas 2016'!DQ15</f>
        <v>0</v>
      </c>
      <c r="DR15" s="2">
        <f>'Bovinos Toneladas 2016'!DR15+'Porcinos Toneladas 2016'!DR15+'Avicola Toneladas 2016'!DR15+'Ovinos Toneladas 2016'!DR15+'Caprinos Toneladas 2016'!DR15</f>
        <v>0</v>
      </c>
      <c r="DS15" s="2">
        <f>'Bovinos Toneladas 2016'!DS15+'Porcinos Toneladas 2016'!DS15+'Avicola Toneladas 2016'!DS15+'Ovinos Toneladas 2016'!DS15+'Caprinos Toneladas 2016'!DS15</f>
        <v>0</v>
      </c>
      <c r="DT15" s="2">
        <f>'Bovinos Toneladas 2016'!DT15+'Porcinos Toneladas 2016'!DT15+'Avicola Toneladas 2016'!DT15+'Ovinos Toneladas 2016'!DT15+'Caprinos Toneladas 2016'!DT15</f>
        <v>0</v>
      </c>
      <c r="DU15" s="2">
        <f>'Bovinos Toneladas 2016'!DU15+'Porcinos Toneladas 2016'!DU15+'Avicola Toneladas 2016'!DU15+'Ovinos Toneladas 2016'!DU15+'Caprinos Toneladas 2016'!DU15</f>
        <v>0</v>
      </c>
    </row>
    <row r="16" spans="1:125" x14ac:dyDescent="0.25">
      <c r="A16" s="15">
        <v>14</v>
      </c>
      <c r="B16" s="15" t="s">
        <v>13</v>
      </c>
      <c r="C16" s="2">
        <f>'Bovinos Toneladas 2016'!C16+'Porcinos Toneladas 2016'!C16+'Avicola Toneladas 2016'!C16+'Ovinos Toneladas 2016'!C16+'Caprinos Toneladas 2016'!C16</f>
        <v>0</v>
      </c>
      <c r="D16" s="2">
        <f>'Bovinos Toneladas 2016'!D16+'Porcinos Toneladas 2016'!D16+'Avicola Toneladas 2016'!D16+'Ovinos Toneladas 2016'!D16+'Caprinos Toneladas 2016'!D16</f>
        <v>0</v>
      </c>
      <c r="E16" s="2">
        <f>'Bovinos Toneladas 2016'!E16+'Porcinos Toneladas 2016'!E16+'Avicola Toneladas 2016'!E16+'Ovinos Toneladas 2016'!E16+'Caprinos Toneladas 2016'!E16</f>
        <v>0</v>
      </c>
      <c r="F16" s="2">
        <f>'Bovinos Toneladas 2016'!F16+'Porcinos Toneladas 2016'!F16+'Avicola Toneladas 2016'!F16+'Ovinos Toneladas 2016'!F16+'Caprinos Toneladas 2016'!F16</f>
        <v>0</v>
      </c>
      <c r="G16" s="2">
        <f>'Bovinos Toneladas 2016'!G16+'Porcinos Toneladas 2016'!G16+'Avicola Toneladas 2016'!G16+'Ovinos Toneladas 2016'!G16+'Caprinos Toneladas 2016'!G16</f>
        <v>0</v>
      </c>
      <c r="H16" s="2">
        <f>'Bovinos Toneladas 2016'!H16+'Porcinos Toneladas 2016'!H16+'Avicola Toneladas 2016'!H16+'Ovinos Toneladas 2016'!H16+'Caprinos Toneladas 2016'!H16</f>
        <v>71</v>
      </c>
      <c r="I16" s="2">
        <f>'Bovinos Toneladas 2016'!I16+'Porcinos Toneladas 2016'!I16+'Avicola Toneladas 2016'!I16+'Ovinos Toneladas 2016'!I16+'Caprinos Toneladas 2016'!I16</f>
        <v>0</v>
      </c>
      <c r="J16" s="2">
        <f>'Bovinos Toneladas 2016'!J16+'Porcinos Toneladas 2016'!J16+'Avicola Toneladas 2016'!J16+'Ovinos Toneladas 2016'!J16+'Caprinos Toneladas 2016'!J16</f>
        <v>0</v>
      </c>
      <c r="K16" s="2">
        <f>'Bovinos Toneladas 2016'!K16+'Porcinos Toneladas 2016'!K16+'Avicola Toneladas 2016'!K16+'Ovinos Toneladas 2016'!K16+'Caprinos Toneladas 2016'!K16</f>
        <v>0</v>
      </c>
      <c r="L16" s="2">
        <f>'Bovinos Toneladas 2016'!L16+'Porcinos Toneladas 2016'!L16+'Avicola Toneladas 2016'!L16+'Ovinos Toneladas 2016'!L16+'Caprinos Toneladas 2016'!L16</f>
        <v>0</v>
      </c>
      <c r="M16" s="2">
        <f>'Bovinos Toneladas 2016'!M16+'Porcinos Toneladas 2016'!M16+'Avicola Toneladas 2016'!M16+'Ovinos Toneladas 2016'!M16+'Caprinos Toneladas 2016'!M16</f>
        <v>59</v>
      </c>
      <c r="N16" s="2">
        <f>'Bovinos Toneladas 2016'!N16+'Porcinos Toneladas 2016'!N16+'Avicola Toneladas 2016'!N16+'Ovinos Toneladas 2016'!N16+'Caprinos Toneladas 2016'!N16</f>
        <v>6</v>
      </c>
      <c r="O16" s="2">
        <f>'Bovinos Toneladas 2016'!O16+'Porcinos Toneladas 2016'!O16+'Avicola Toneladas 2016'!O16+'Ovinos Toneladas 2016'!O16+'Caprinos Toneladas 2016'!O16</f>
        <v>0</v>
      </c>
      <c r="P16" s="2">
        <f>'Bovinos Toneladas 2016'!P16+'Porcinos Toneladas 2016'!P16+'Avicola Toneladas 2016'!P16+'Ovinos Toneladas 2016'!P16+'Caprinos Toneladas 2016'!P16</f>
        <v>24</v>
      </c>
      <c r="Q16" s="2">
        <f>'Bovinos Toneladas 2016'!Q16+'Porcinos Toneladas 2016'!Q16+'Avicola Toneladas 2016'!Q16+'Ovinos Toneladas 2016'!Q16+'Caprinos Toneladas 2016'!Q16</f>
        <v>0</v>
      </c>
      <c r="R16" s="2">
        <f>'Bovinos Toneladas 2016'!R16+'Porcinos Toneladas 2016'!R16+'Avicola Toneladas 2016'!R16+'Ovinos Toneladas 2016'!R16+'Caprinos Toneladas 2016'!R16</f>
        <v>0</v>
      </c>
      <c r="S16" s="2">
        <f>'Bovinos Toneladas 2016'!S16+'Porcinos Toneladas 2016'!S16+'Avicola Toneladas 2016'!S16+'Ovinos Toneladas 2016'!S16+'Caprinos Toneladas 2016'!S16</f>
        <v>0</v>
      </c>
      <c r="T16" s="2">
        <f>'Bovinos Toneladas 2016'!T16+'Porcinos Toneladas 2016'!T16+'Avicola Toneladas 2016'!T16+'Ovinos Toneladas 2016'!T16+'Caprinos Toneladas 2016'!T16</f>
        <v>0</v>
      </c>
      <c r="U16" s="2">
        <f>'Bovinos Toneladas 2016'!U16+'Porcinos Toneladas 2016'!U16+'Avicola Toneladas 2016'!U16+'Ovinos Toneladas 2016'!U16+'Caprinos Toneladas 2016'!U16</f>
        <v>0</v>
      </c>
      <c r="V16" s="2">
        <f>'Bovinos Toneladas 2016'!V16+'Porcinos Toneladas 2016'!V16+'Avicola Toneladas 2016'!V16+'Ovinos Toneladas 2016'!V16+'Caprinos Toneladas 2016'!V16</f>
        <v>0</v>
      </c>
      <c r="W16" s="2">
        <f>'Bovinos Toneladas 2016'!W16+'Porcinos Toneladas 2016'!W16+'Avicola Toneladas 2016'!W16+'Ovinos Toneladas 2016'!W16+'Caprinos Toneladas 2016'!W16</f>
        <v>0</v>
      </c>
      <c r="X16" s="2">
        <f>'Bovinos Toneladas 2016'!X16+'Porcinos Toneladas 2016'!X16+'Avicola Toneladas 2016'!X16+'Ovinos Toneladas 2016'!X16+'Caprinos Toneladas 2016'!X16</f>
        <v>0</v>
      </c>
      <c r="Y16" s="2">
        <f>'Bovinos Toneladas 2016'!Y16+'Porcinos Toneladas 2016'!Y16+'Avicola Toneladas 2016'!Y16+'Ovinos Toneladas 2016'!Y16+'Caprinos Toneladas 2016'!Y16</f>
        <v>101</v>
      </c>
      <c r="Z16" s="2">
        <f>'Bovinos Toneladas 2016'!Z16+'Porcinos Toneladas 2016'!Z16+'Avicola Toneladas 2016'!Z16+'Ovinos Toneladas 2016'!Z16+'Caprinos Toneladas 2016'!Z16</f>
        <v>0</v>
      </c>
      <c r="AA16" s="2">
        <f>'Bovinos Toneladas 2016'!AA16+'Porcinos Toneladas 2016'!AA16+'Avicola Toneladas 2016'!AA16+'Ovinos Toneladas 2016'!AA16+'Caprinos Toneladas 2016'!AA16</f>
        <v>0</v>
      </c>
      <c r="AB16" s="2">
        <f>'Bovinos Toneladas 2016'!AB16+'Porcinos Toneladas 2016'!AB16+'Avicola Toneladas 2016'!AB16+'Ovinos Toneladas 2016'!AB16+'Caprinos Toneladas 2016'!AB16</f>
        <v>0</v>
      </c>
      <c r="AC16" s="2">
        <f>'Bovinos Toneladas 2016'!AC16+'Porcinos Toneladas 2016'!AC16+'Avicola Toneladas 2016'!AC16+'Ovinos Toneladas 2016'!AC16+'Caprinos Toneladas 2016'!AC16</f>
        <v>0</v>
      </c>
      <c r="AD16" s="2">
        <f>'Bovinos Toneladas 2016'!AD16+'Porcinos Toneladas 2016'!AD16+'Avicola Toneladas 2016'!AD16+'Ovinos Toneladas 2016'!AD16+'Caprinos Toneladas 2016'!AD16</f>
        <v>0</v>
      </c>
      <c r="AE16" s="2">
        <f>'Bovinos Toneladas 2016'!AE16+'Porcinos Toneladas 2016'!AE16+'Avicola Toneladas 2016'!AE16+'Ovinos Toneladas 2016'!AE16+'Caprinos Toneladas 2016'!AE16</f>
        <v>0</v>
      </c>
      <c r="AF16" s="2">
        <f>'Bovinos Toneladas 2016'!AF16+'Porcinos Toneladas 2016'!AF16+'Avicola Toneladas 2016'!AF16+'Ovinos Toneladas 2016'!AF16+'Caprinos Toneladas 2016'!AF16</f>
        <v>0</v>
      </c>
      <c r="AG16" s="2">
        <f>'Bovinos Toneladas 2016'!AG16+'Porcinos Toneladas 2016'!AG16+'Avicola Toneladas 2016'!AG16+'Ovinos Toneladas 2016'!AG16+'Caprinos Toneladas 2016'!AG16</f>
        <v>0</v>
      </c>
      <c r="AH16" s="2">
        <f>'Bovinos Toneladas 2016'!AH16+'Porcinos Toneladas 2016'!AH16+'Avicola Toneladas 2016'!AH16+'Ovinos Toneladas 2016'!AH16+'Caprinos Toneladas 2016'!AH16</f>
        <v>0</v>
      </c>
      <c r="AI16" s="2">
        <f>'Bovinos Toneladas 2016'!AI16+'Porcinos Toneladas 2016'!AI16+'Avicola Toneladas 2016'!AI16+'Ovinos Toneladas 2016'!AI16+'Caprinos Toneladas 2016'!AI16</f>
        <v>0</v>
      </c>
      <c r="AJ16" s="2">
        <f>'Bovinos Toneladas 2016'!AJ16+'Porcinos Toneladas 2016'!AJ16+'Avicola Toneladas 2016'!AJ16+'Ovinos Toneladas 2016'!AJ16+'Caprinos Toneladas 2016'!AJ16</f>
        <v>0</v>
      </c>
      <c r="AK16" s="2">
        <f>'Bovinos Toneladas 2016'!AK16+'Porcinos Toneladas 2016'!AK16+'Avicola Toneladas 2016'!AK16+'Ovinos Toneladas 2016'!AK16+'Caprinos Toneladas 2016'!AK16</f>
        <v>0</v>
      </c>
      <c r="AL16" s="2">
        <f>'Bovinos Toneladas 2016'!AL16+'Porcinos Toneladas 2016'!AL16+'Avicola Toneladas 2016'!AL16+'Ovinos Toneladas 2016'!AL16+'Caprinos Toneladas 2016'!AL16</f>
        <v>0</v>
      </c>
      <c r="AM16" s="2">
        <f>'Bovinos Toneladas 2016'!AM16+'Porcinos Toneladas 2016'!AM16+'Avicola Toneladas 2016'!AM16+'Ovinos Toneladas 2016'!AM16+'Caprinos Toneladas 2016'!AM16</f>
        <v>0</v>
      </c>
      <c r="AN16" s="2">
        <f>'Bovinos Toneladas 2016'!AN16+'Porcinos Toneladas 2016'!AN16+'Avicola Toneladas 2016'!AN16+'Ovinos Toneladas 2016'!AN16+'Caprinos Toneladas 2016'!AN16</f>
        <v>66</v>
      </c>
      <c r="AO16" s="2">
        <f>'Bovinos Toneladas 2016'!AO16+'Porcinos Toneladas 2016'!AO16+'Avicola Toneladas 2016'!AO16+'Ovinos Toneladas 2016'!AO16+'Caprinos Toneladas 2016'!AO16</f>
        <v>0</v>
      </c>
      <c r="AP16" s="2">
        <f>'Bovinos Toneladas 2016'!AP16+'Porcinos Toneladas 2016'!AP16+'Avicola Toneladas 2016'!AP16+'Ovinos Toneladas 2016'!AP16+'Caprinos Toneladas 2016'!AP16</f>
        <v>0</v>
      </c>
      <c r="AQ16" s="2">
        <f>'Bovinos Toneladas 2016'!AQ16+'Porcinos Toneladas 2016'!AQ16+'Avicola Toneladas 2016'!AQ16+'Ovinos Toneladas 2016'!AQ16+'Caprinos Toneladas 2016'!AQ16</f>
        <v>0</v>
      </c>
      <c r="AR16" s="2">
        <f>'Bovinos Toneladas 2016'!AR16+'Porcinos Toneladas 2016'!AR16+'Avicola Toneladas 2016'!AR16+'Ovinos Toneladas 2016'!AR16+'Caprinos Toneladas 2016'!AR16</f>
        <v>0</v>
      </c>
      <c r="AS16" s="2">
        <f>'Bovinos Toneladas 2016'!AS16+'Porcinos Toneladas 2016'!AS16+'Avicola Toneladas 2016'!AS16+'Ovinos Toneladas 2016'!AS16+'Caprinos Toneladas 2016'!AS16</f>
        <v>0</v>
      </c>
      <c r="AT16" s="2">
        <f>'Bovinos Toneladas 2016'!AT16+'Porcinos Toneladas 2016'!AT16+'Avicola Toneladas 2016'!AT16+'Ovinos Toneladas 2016'!AT16+'Caprinos Toneladas 2016'!AT16</f>
        <v>0</v>
      </c>
      <c r="AU16" s="2">
        <f>'Bovinos Toneladas 2016'!AU16+'Porcinos Toneladas 2016'!AU16+'Avicola Toneladas 2016'!AU16+'Ovinos Toneladas 2016'!AU16+'Caprinos Toneladas 2016'!AU16</f>
        <v>0</v>
      </c>
      <c r="AV16" s="2">
        <f>'Bovinos Toneladas 2016'!AV16+'Porcinos Toneladas 2016'!AV16+'Avicola Toneladas 2016'!AV16+'Ovinos Toneladas 2016'!AV16+'Caprinos Toneladas 2016'!AV16</f>
        <v>0</v>
      </c>
      <c r="AW16" s="2">
        <f>'Bovinos Toneladas 2016'!AW16+'Porcinos Toneladas 2016'!AW16+'Avicola Toneladas 2016'!AW16+'Ovinos Toneladas 2016'!AW16+'Caprinos Toneladas 2016'!AW16</f>
        <v>0</v>
      </c>
      <c r="AX16" s="2">
        <f>'Bovinos Toneladas 2016'!AX16+'Porcinos Toneladas 2016'!AX16+'Avicola Toneladas 2016'!AX16+'Ovinos Toneladas 2016'!AX16+'Caprinos Toneladas 2016'!AX16</f>
        <v>0</v>
      </c>
      <c r="AY16" s="2">
        <f>'Bovinos Toneladas 2016'!AY16+'Porcinos Toneladas 2016'!AY16+'Avicola Toneladas 2016'!AY16+'Ovinos Toneladas 2016'!AY16+'Caprinos Toneladas 2016'!AY16</f>
        <v>0</v>
      </c>
      <c r="AZ16" s="2">
        <f>'Bovinos Toneladas 2016'!AZ16+'Porcinos Toneladas 2016'!AZ16+'Avicola Toneladas 2016'!AZ16+'Ovinos Toneladas 2016'!AZ16+'Caprinos Toneladas 2016'!AZ16</f>
        <v>0</v>
      </c>
      <c r="BA16" s="2">
        <f>'Bovinos Toneladas 2016'!BA16+'Porcinos Toneladas 2016'!BA16+'Avicola Toneladas 2016'!BA16+'Ovinos Toneladas 2016'!BA16+'Caprinos Toneladas 2016'!BA16</f>
        <v>0</v>
      </c>
      <c r="BB16" s="2">
        <f>'Bovinos Toneladas 2016'!BB16+'Porcinos Toneladas 2016'!BB16+'Avicola Toneladas 2016'!BB16+'Ovinos Toneladas 2016'!BB16+'Caprinos Toneladas 2016'!BB16</f>
        <v>0</v>
      </c>
      <c r="BC16" s="2">
        <f>'Bovinos Toneladas 2016'!BC16+'Porcinos Toneladas 2016'!BC16+'Avicola Toneladas 2016'!BC16+'Ovinos Toneladas 2016'!BC16+'Caprinos Toneladas 2016'!BC16</f>
        <v>0</v>
      </c>
      <c r="BD16" s="2">
        <f>'Bovinos Toneladas 2016'!BD16+'Porcinos Toneladas 2016'!BD16+'Avicola Toneladas 2016'!BD16+'Ovinos Toneladas 2016'!BD16+'Caprinos Toneladas 2016'!BD16</f>
        <v>0</v>
      </c>
      <c r="BE16" s="2">
        <f>'Bovinos Toneladas 2016'!BE16+'Porcinos Toneladas 2016'!BE16+'Avicola Toneladas 2016'!BE16+'Ovinos Toneladas 2016'!BE16+'Caprinos Toneladas 2016'!BE16</f>
        <v>0</v>
      </c>
      <c r="BF16" s="2">
        <f>'Bovinos Toneladas 2016'!BF16+'Porcinos Toneladas 2016'!BF16+'Avicola Toneladas 2016'!BF16+'Ovinos Toneladas 2016'!BF16+'Caprinos Toneladas 2016'!BF16</f>
        <v>0</v>
      </c>
      <c r="BG16" s="2">
        <f>'Bovinos Toneladas 2016'!BG16+'Porcinos Toneladas 2016'!BG16+'Avicola Toneladas 2016'!BG16+'Ovinos Toneladas 2016'!BG16+'Caprinos Toneladas 2016'!BG16</f>
        <v>0</v>
      </c>
      <c r="BH16" s="2">
        <f>'Bovinos Toneladas 2016'!BH16+'Porcinos Toneladas 2016'!BH16+'Avicola Toneladas 2016'!BH16+'Ovinos Toneladas 2016'!BH16+'Caprinos Toneladas 2016'!BH16</f>
        <v>0</v>
      </c>
      <c r="BI16" s="2">
        <f>'Bovinos Toneladas 2016'!BI16+'Porcinos Toneladas 2016'!BI16+'Avicola Toneladas 2016'!BI16+'Ovinos Toneladas 2016'!BI16+'Caprinos Toneladas 2016'!BI16</f>
        <v>0</v>
      </c>
      <c r="BJ16" s="2">
        <f>'Bovinos Toneladas 2016'!BJ16+'Porcinos Toneladas 2016'!BJ16+'Avicola Toneladas 2016'!BJ16+'Ovinos Toneladas 2016'!BJ16+'Caprinos Toneladas 2016'!BJ16</f>
        <v>0</v>
      </c>
      <c r="BK16" s="2">
        <f>'Bovinos Toneladas 2016'!BK16+'Porcinos Toneladas 2016'!BK16+'Avicola Toneladas 2016'!BK16+'Ovinos Toneladas 2016'!BK16+'Caprinos Toneladas 2016'!BK16</f>
        <v>0</v>
      </c>
      <c r="BL16" s="2">
        <f>'Bovinos Toneladas 2016'!BL16+'Porcinos Toneladas 2016'!BL16+'Avicola Toneladas 2016'!BL16+'Ovinos Toneladas 2016'!BL16+'Caprinos Toneladas 2016'!BL16</f>
        <v>0</v>
      </c>
      <c r="BM16" s="2">
        <f>'Bovinos Toneladas 2016'!BM16+'Porcinos Toneladas 2016'!BM16+'Avicola Toneladas 2016'!BM16+'Ovinos Toneladas 2016'!BM16+'Caprinos Toneladas 2016'!BM16</f>
        <v>0</v>
      </c>
      <c r="BN16" s="2">
        <f>'Bovinos Toneladas 2016'!BN16+'Porcinos Toneladas 2016'!BN16+'Avicola Toneladas 2016'!BN16+'Ovinos Toneladas 2016'!BN16+'Caprinos Toneladas 2016'!BN16</f>
        <v>0</v>
      </c>
      <c r="BO16" s="2">
        <f>'Bovinos Toneladas 2016'!BO16+'Porcinos Toneladas 2016'!BO16+'Avicola Toneladas 2016'!BO16+'Ovinos Toneladas 2016'!BO16+'Caprinos Toneladas 2016'!BO16</f>
        <v>0</v>
      </c>
      <c r="BP16" s="2">
        <f>'Bovinos Toneladas 2016'!BP16+'Porcinos Toneladas 2016'!BP16+'Avicola Toneladas 2016'!BP16+'Ovinos Toneladas 2016'!BP16+'Caprinos Toneladas 2016'!BP16</f>
        <v>0</v>
      </c>
      <c r="BQ16" s="2">
        <f>'Bovinos Toneladas 2016'!BQ16+'Porcinos Toneladas 2016'!BQ16+'Avicola Toneladas 2016'!BQ16+'Ovinos Toneladas 2016'!BQ16+'Caprinos Toneladas 2016'!BQ16</f>
        <v>0</v>
      </c>
      <c r="BR16" s="2">
        <f>'Bovinos Toneladas 2016'!BR16+'Porcinos Toneladas 2016'!BR16+'Avicola Toneladas 2016'!BR16+'Ovinos Toneladas 2016'!BR16+'Caprinos Toneladas 2016'!BR16</f>
        <v>0</v>
      </c>
      <c r="BS16" s="2">
        <f>'Bovinos Toneladas 2016'!BS16+'Porcinos Toneladas 2016'!BS16+'Avicola Toneladas 2016'!BS16+'Ovinos Toneladas 2016'!BS16+'Caprinos Toneladas 2016'!BS16</f>
        <v>0</v>
      </c>
      <c r="BT16" s="2">
        <f>'Bovinos Toneladas 2016'!BT16+'Porcinos Toneladas 2016'!BT16+'Avicola Toneladas 2016'!BT16+'Ovinos Toneladas 2016'!BT16+'Caprinos Toneladas 2016'!BT16</f>
        <v>0</v>
      </c>
      <c r="BU16" s="2">
        <f>'Bovinos Toneladas 2016'!BU16+'Porcinos Toneladas 2016'!BU16+'Avicola Toneladas 2016'!BU16+'Ovinos Toneladas 2016'!BU16+'Caprinos Toneladas 2016'!BU16</f>
        <v>0</v>
      </c>
      <c r="BV16" s="2">
        <f>'Bovinos Toneladas 2016'!BV16+'Porcinos Toneladas 2016'!BV16+'Avicola Toneladas 2016'!BV16+'Ovinos Toneladas 2016'!BV16+'Caprinos Toneladas 2016'!BV16</f>
        <v>0</v>
      </c>
      <c r="BW16" s="2">
        <f>'Bovinos Toneladas 2016'!BW16+'Porcinos Toneladas 2016'!BW16+'Avicola Toneladas 2016'!BW16+'Ovinos Toneladas 2016'!BW16+'Caprinos Toneladas 2016'!BW16</f>
        <v>0</v>
      </c>
      <c r="BX16" s="2">
        <f>'Bovinos Toneladas 2016'!BX16+'Porcinos Toneladas 2016'!BX16+'Avicola Toneladas 2016'!BX16+'Ovinos Toneladas 2016'!BX16+'Caprinos Toneladas 2016'!BX16</f>
        <v>0</v>
      </c>
      <c r="BY16" s="2">
        <f>'Bovinos Toneladas 2016'!BY16+'Porcinos Toneladas 2016'!BY16+'Avicola Toneladas 2016'!BY16+'Ovinos Toneladas 2016'!BY16+'Caprinos Toneladas 2016'!BY16</f>
        <v>0</v>
      </c>
      <c r="BZ16" s="2">
        <f>'Bovinos Toneladas 2016'!BZ16+'Porcinos Toneladas 2016'!BZ16+'Avicola Toneladas 2016'!BZ16+'Ovinos Toneladas 2016'!BZ16+'Caprinos Toneladas 2016'!BZ16</f>
        <v>0</v>
      </c>
      <c r="CA16" s="2">
        <f>'Bovinos Toneladas 2016'!CA16+'Porcinos Toneladas 2016'!CA16+'Avicola Toneladas 2016'!CA16+'Ovinos Toneladas 2016'!CA16+'Caprinos Toneladas 2016'!CA16</f>
        <v>0</v>
      </c>
      <c r="CB16" s="2">
        <f>'Bovinos Toneladas 2016'!CB16+'Porcinos Toneladas 2016'!CB16+'Avicola Toneladas 2016'!CB16+'Ovinos Toneladas 2016'!CB16+'Caprinos Toneladas 2016'!CB16</f>
        <v>0</v>
      </c>
      <c r="CC16" s="2">
        <f>'Bovinos Toneladas 2016'!CC16+'Porcinos Toneladas 2016'!CC16+'Avicola Toneladas 2016'!CC16+'Ovinos Toneladas 2016'!CC16+'Caprinos Toneladas 2016'!CC16</f>
        <v>0</v>
      </c>
      <c r="CD16" s="2">
        <f>'Bovinos Toneladas 2016'!CD16+'Porcinos Toneladas 2016'!CD16+'Avicola Toneladas 2016'!CD16+'Ovinos Toneladas 2016'!CD16+'Caprinos Toneladas 2016'!CD16</f>
        <v>0</v>
      </c>
      <c r="CE16" s="2">
        <f>'Bovinos Toneladas 2016'!CE16+'Porcinos Toneladas 2016'!CE16+'Avicola Toneladas 2016'!CE16+'Ovinos Toneladas 2016'!CE16+'Caprinos Toneladas 2016'!CE16</f>
        <v>0</v>
      </c>
      <c r="CF16" s="2">
        <f>'Bovinos Toneladas 2016'!CF16+'Porcinos Toneladas 2016'!CF16+'Avicola Toneladas 2016'!CF16+'Ovinos Toneladas 2016'!CF16+'Caprinos Toneladas 2016'!CF16</f>
        <v>0</v>
      </c>
      <c r="CG16" s="2">
        <f>'Bovinos Toneladas 2016'!CG16+'Porcinos Toneladas 2016'!CG16+'Avicola Toneladas 2016'!CG16+'Ovinos Toneladas 2016'!CG16+'Caprinos Toneladas 2016'!CG16</f>
        <v>0</v>
      </c>
      <c r="CH16" s="2">
        <f>'Bovinos Toneladas 2016'!CH16+'Porcinos Toneladas 2016'!CH16+'Avicola Toneladas 2016'!CH16+'Ovinos Toneladas 2016'!CH16+'Caprinos Toneladas 2016'!CH16</f>
        <v>0</v>
      </c>
      <c r="CI16" s="2">
        <f>'Bovinos Toneladas 2016'!CI16+'Porcinos Toneladas 2016'!CI16+'Avicola Toneladas 2016'!CI16+'Ovinos Toneladas 2016'!CI16+'Caprinos Toneladas 2016'!CI16</f>
        <v>0</v>
      </c>
      <c r="CJ16" s="2">
        <f>'Bovinos Toneladas 2016'!CJ16+'Porcinos Toneladas 2016'!CJ16+'Avicola Toneladas 2016'!CJ16+'Ovinos Toneladas 2016'!CJ16+'Caprinos Toneladas 2016'!CJ16</f>
        <v>0</v>
      </c>
      <c r="CK16" s="2">
        <f>'Bovinos Toneladas 2016'!CK16+'Porcinos Toneladas 2016'!CK16+'Avicola Toneladas 2016'!CK16+'Ovinos Toneladas 2016'!CK16+'Caprinos Toneladas 2016'!CK16</f>
        <v>0</v>
      </c>
      <c r="CL16" s="2">
        <f>'Bovinos Toneladas 2016'!CL16+'Porcinos Toneladas 2016'!CL16+'Avicola Toneladas 2016'!CL16+'Ovinos Toneladas 2016'!CL16+'Caprinos Toneladas 2016'!CL16</f>
        <v>0</v>
      </c>
      <c r="CM16" s="2">
        <f>'Bovinos Toneladas 2016'!CM16+'Porcinos Toneladas 2016'!CM16+'Avicola Toneladas 2016'!CM16+'Ovinos Toneladas 2016'!CM16+'Caprinos Toneladas 2016'!CM16</f>
        <v>0</v>
      </c>
      <c r="CN16" s="2">
        <f>'Bovinos Toneladas 2016'!CN16+'Porcinos Toneladas 2016'!CN16+'Avicola Toneladas 2016'!CN16+'Ovinos Toneladas 2016'!CN16+'Caprinos Toneladas 2016'!CN16</f>
        <v>0</v>
      </c>
      <c r="CO16" s="2">
        <f>'Bovinos Toneladas 2016'!CO16+'Porcinos Toneladas 2016'!CO16+'Avicola Toneladas 2016'!CO16+'Ovinos Toneladas 2016'!CO16+'Caprinos Toneladas 2016'!CO16</f>
        <v>0</v>
      </c>
      <c r="CP16" s="2">
        <f>'Bovinos Toneladas 2016'!CP16+'Porcinos Toneladas 2016'!CP16+'Avicola Toneladas 2016'!CP16+'Ovinos Toneladas 2016'!CP16+'Caprinos Toneladas 2016'!CP16</f>
        <v>0</v>
      </c>
      <c r="CQ16" s="2">
        <f>'Bovinos Toneladas 2016'!CQ16+'Porcinos Toneladas 2016'!CQ16+'Avicola Toneladas 2016'!CQ16+'Ovinos Toneladas 2016'!CQ16+'Caprinos Toneladas 2016'!CQ16</f>
        <v>0</v>
      </c>
      <c r="CR16" s="2">
        <f>'Bovinos Toneladas 2016'!CR16+'Porcinos Toneladas 2016'!CR16+'Avicola Toneladas 2016'!CR16+'Ovinos Toneladas 2016'!CR16+'Caprinos Toneladas 2016'!CR16</f>
        <v>0</v>
      </c>
      <c r="CS16" s="2">
        <f>'Bovinos Toneladas 2016'!CS16+'Porcinos Toneladas 2016'!CS16+'Avicola Toneladas 2016'!CS16+'Ovinos Toneladas 2016'!CS16+'Caprinos Toneladas 2016'!CS16</f>
        <v>0</v>
      </c>
      <c r="CT16" s="2">
        <f>'Bovinos Toneladas 2016'!CT16+'Porcinos Toneladas 2016'!CT16+'Avicola Toneladas 2016'!CT16+'Ovinos Toneladas 2016'!CT16+'Caprinos Toneladas 2016'!CT16</f>
        <v>0</v>
      </c>
      <c r="CU16" s="2">
        <f>'Bovinos Toneladas 2016'!CU16+'Porcinos Toneladas 2016'!CU16+'Avicola Toneladas 2016'!CU16+'Ovinos Toneladas 2016'!CU16+'Caprinos Toneladas 2016'!CU16</f>
        <v>0</v>
      </c>
      <c r="CV16" s="2">
        <f>'Bovinos Toneladas 2016'!CV16+'Porcinos Toneladas 2016'!CV16+'Avicola Toneladas 2016'!CV16+'Ovinos Toneladas 2016'!CV16+'Caprinos Toneladas 2016'!CV16</f>
        <v>0</v>
      </c>
      <c r="CW16" s="2">
        <f>'Bovinos Toneladas 2016'!CW16+'Porcinos Toneladas 2016'!CW16+'Avicola Toneladas 2016'!CW16+'Ovinos Toneladas 2016'!CW16+'Caprinos Toneladas 2016'!CW16</f>
        <v>0</v>
      </c>
      <c r="CX16" s="2">
        <f>'Bovinos Toneladas 2016'!CX16+'Porcinos Toneladas 2016'!CX16+'Avicola Toneladas 2016'!CX16+'Ovinos Toneladas 2016'!CX16+'Caprinos Toneladas 2016'!CX16</f>
        <v>0</v>
      </c>
      <c r="CY16" s="2">
        <f>'Bovinos Toneladas 2016'!CY16+'Porcinos Toneladas 2016'!CY16+'Avicola Toneladas 2016'!CY16+'Ovinos Toneladas 2016'!CY16+'Caprinos Toneladas 2016'!CY16</f>
        <v>0</v>
      </c>
      <c r="CZ16" s="2">
        <f>'Bovinos Toneladas 2016'!CZ16+'Porcinos Toneladas 2016'!CZ16+'Avicola Toneladas 2016'!CZ16+'Ovinos Toneladas 2016'!CZ16+'Caprinos Toneladas 2016'!CZ16</f>
        <v>0</v>
      </c>
      <c r="DA16" s="2">
        <f>'Bovinos Toneladas 2016'!DA16+'Porcinos Toneladas 2016'!DA16+'Avicola Toneladas 2016'!DA16+'Ovinos Toneladas 2016'!DA16+'Caprinos Toneladas 2016'!DA16</f>
        <v>0</v>
      </c>
      <c r="DB16" s="2">
        <f>'Bovinos Toneladas 2016'!DB16+'Porcinos Toneladas 2016'!DB16+'Avicola Toneladas 2016'!DB16+'Ovinos Toneladas 2016'!DB16+'Caprinos Toneladas 2016'!DB16</f>
        <v>0</v>
      </c>
      <c r="DC16" s="2">
        <f>'Bovinos Toneladas 2016'!DC16+'Porcinos Toneladas 2016'!DC16+'Avicola Toneladas 2016'!DC16+'Ovinos Toneladas 2016'!DC16+'Caprinos Toneladas 2016'!DC16</f>
        <v>0</v>
      </c>
      <c r="DD16" s="2">
        <f>'Bovinos Toneladas 2016'!DD16+'Porcinos Toneladas 2016'!DD16+'Avicola Toneladas 2016'!DD16+'Ovinos Toneladas 2016'!DD16+'Caprinos Toneladas 2016'!DD16</f>
        <v>0</v>
      </c>
      <c r="DE16" s="2">
        <f>'Bovinos Toneladas 2016'!DE16+'Porcinos Toneladas 2016'!DE16+'Avicola Toneladas 2016'!DE16+'Ovinos Toneladas 2016'!DE16+'Caprinos Toneladas 2016'!DE16</f>
        <v>0</v>
      </c>
      <c r="DF16" s="2">
        <f>'Bovinos Toneladas 2016'!DF16+'Porcinos Toneladas 2016'!DF16+'Avicola Toneladas 2016'!DF16+'Ovinos Toneladas 2016'!DF16+'Caprinos Toneladas 2016'!DF16</f>
        <v>0</v>
      </c>
      <c r="DG16" s="2">
        <f>'Bovinos Toneladas 2016'!DG16+'Porcinos Toneladas 2016'!DG16+'Avicola Toneladas 2016'!DG16+'Ovinos Toneladas 2016'!DG16+'Caprinos Toneladas 2016'!DG16</f>
        <v>0</v>
      </c>
      <c r="DH16" s="2">
        <f>'Bovinos Toneladas 2016'!DH16+'Porcinos Toneladas 2016'!DH16+'Avicola Toneladas 2016'!DH16+'Ovinos Toneladas 2016'!DH16+'Caprinos Toneladas 2016'!DH16</f>
        <v>0</v>
      </c>
      <c r="DI16" s="2">
        <f>'Bovinos Toneladas 2016'!DI16+'Porcinos Toneladas 2016'!DI16+'Avicola Toneladas 2016'!DI16+'Ovinos Toneladas 2016'!DI16+'Caprinos Toneladas 2016'!DI16</f>
        <v>0</v>
      </c>
      <c r="DJ16" s="2">
        <f>'Bovinos Toneladas 2016'!DJ16+'Porcinos Toneladas 2016'!DJ16+'Avicola Toneladas 2016'!DJ16+'Ovinos Toneladas 2016'!DJ16+'Caprinos Toneladas 2016'!DJ16</f>
        <v>0</v>
      </c>
      <c r="DK16" s="2">
        <f>'Bovinos Toneladas 2016'!DK16+'Porcinos Toneladas 2016'!DK16+'Avicola Toneladas 2016'!DK16+'Ovinos Toneladas 2016'!DK16+'Caprinos Toneladas 2016'!DK16</f>
        <v>0</v>
      </c>
      <c r="DL16" s="2">
        <f>'Bovinos Toneladas 2016'!DL16+'Porcinos Toneladas 2016'!DL16+'Avicola Toneladas 2016'!DL16+'Ovinos Toneladas 2016'!DL16+'Caprinos Toneladas 2016'!DL16</f>
        <v>0</v>
      </c>
      <c r="DM16" s="2">
        <f>'Bovinos Toneladas 2016'!DM16+'Porcinos Toneladas 2016'!DM16+'Avicola Toneladas 2016'!DM16+'Ovinos Toneladas 2016'!DM16+'Caprinos Toneladas 2016'!DM16</f>
        <v>0</v>
      </c>
      <c r="DN16" s="2">
        <f>'Bovinos Toneladas 2016'!DN16+'Porcinos Toneladas 2016'!DN16+'Avicola Toneladas 2016'!DN16+'Ovinos Toneladas 2016'!DN16+'Caprinos Toneladas 2016'!DN16</f>
        <v>0</v>
      </c>
      <c r="DO16" s="2">
        <f>'Bovinos Toneladas 2016'!DO16+'Porcinos Toneladas 2016'!DO16+'Avicola Toneladas 2016'!DO16+'Ovinos Toneladas 2016'!DO16+'Caprinos Toneladas 2016'!DO16</f>
        <v>11</v>
      </c>
      <c r="DP16" s="2">
        <f>'Bovinos Toneladas 2016'!DP16+'Porcinos Toneladas 2016'!DP16+'Avicola Toneladas 2016'!DP16+'Ovinos Toneladas 2016'!DP16+'Caprinos Toneladas 2016'!DP16</f>
        <v>0</v>
      </c>
      <c r="DQ16" s="2">
        <f>'Bovinos Toneladas 2016'!DQ16+'Porcinos Toneladas 2016'!DQ16+'Avicola Toneladas 2016'!DQ16+'Ovinos Toneladas 2016'!DQ16+'Caprinos Toneladas 2016'!DQ16</f>
        <v>0</v>
      </c>
      <c r="DR16" s="2">
        <f>'Bovinos Toneladas 2016'!DR16+'Porcinos Toneladas 2016'!DR16+'Avicola Toneladas 2016'!DR16+'Ovinos Toneladas 2016'!DR16+'Caprinos Toneladas 2016'!DR16</f>
        <v>0</v>
      </c>
      <c r="DS16" s="2">
        <f>'Bovinos Toneladas 2016'!DS16+'Porcinos Toneladas 2016'!DS16+'Avicola Toneladas 2016'!DS16+'Ovinos Toneladas 2016'!DS16+'Caprinos Toneladas 2016'!DS16</f>
        <v>0</v>
      </c>
      <c r="DT16" s="2">
        <f>'Bovinos Toneladas 2016'!DT16+'Porcinos Toneladas 2016'!DT16+'Avicola Toneladas 2016'!DT16+'Ovinos Toneladas 2016'!DT16+'Caprinos Toneladas 2016'!DT16</f>
        <v>0</v>
      </c>
      <c r="DU16" s="2">
        <f>'Bovinos Toneladas 2016'!DU16+'Porcinos Toneladas 2016'!DU16+'Avicola Toneladas 2016'!DU16+'Ovinos Toneladas 2016'!DU16+'Caprinos Toneladas 2016'!DU16</f>
        <v>0</v>
      </c>
    </row>
    <row r="17" spans="1:125" x14ac:dyDescent="0.25">
      <c r="A17" s="15">
        <v>15</v>
      </c>
      <c r="B17" s="15" t="s">
        <v>14</v>
      </c>
      <c r="C17" s="2">
        <f>'Bovinos Toneladas 2016'!C17+'Porcinos Toneladas 2016'!C17+'Avicola Toneladas 2016'!C17+'Ovinos Toneladas 2016'!C17+'Caprinos Toneladas 2016'!C17</f>
        <v>0</v>
      </c>
      <c r="D17" s="2">
        <f>'Bovinos Toneladas 2016'!D17+'Porcinos Toneladas 2016'!D17+'Avicola Toneladas 2016'!D17+'Ovinos Toneladas 2016'!D17+'Caprinos Toneladas 2016'!D17</f>
        <v>0</v>
      </c>
      <c r="E17" s="2">
        <f>'Bovinos Toneladas 2016'!E17+'Porcinos Toneladas 2016'!E17+'Avicola Toneladas 2016'!E17+'Ovinos Toneladas 2016'!E17+'Caprinos Toneladas 2016'!E17</f>
        <v>0</v>
      </c>
      <c r="F17" s="2">
        <f>'Bovinos Toneladas 2016'!F17+'Porcinos Toneladas 2016'!F17+'Avicola Toneladas 2016'!F17+'Ovinos Toneladas 2016'!F17+'Caprinos Toneladas 2016'!F17</f>
        <v>0</v>
      </c>
      <c r="G17" s="2">
        <f>'Bovinos Toneladas 2016'!G17+'Porcinos Toneladas 2016'!G17+'Avicola Toneladas 2016'!G17+'Ovinos Toneladas 2016'!G17+'Caprinos Toneladas 2016'!G17</f>
        <v>0</v>
      </c>
      <c r="H17" s="2">
        <f>'Bovinos Toneladas 2016'!H17+'Porcinos Toneladas 2016'!H17+'Avicola Toneladas 2016'!H17+'Ovinos Toneladas 2016'!H17+'Caprinos Toneladas 2016'!H17</f>
        <v>0</v>
      </c>
      <c r="I17" s="2">
        <f>'Bovinos Toneladas 2016'!I17+'Porcinos Toneladas 2016'!I17+'Avicola Toneladas 2016'!I17+'Ovinos Toneladas 2016'!I17+'Caprinos Toneladas 2016'!I17</f>
        <v>0</v>
      </c>
      <c r="J17" s="2">
        <f>'Bovinos Toneladas 2016'!J17+'Porcinos Toneladas 2016'!J17+'Avicola Toneladas 2016'!J17+'Ovinos Toneladas 2016'!J17+'Caprinos Toneladas 2016'!J17</f>
        <v>0</v>
      </c>
      <c r="K17" s="2">
        <f>'Bovinos Toneladas 2016'!K17+'Porcinos Toneladas 2016'!K17+'Avicola Toneladas 2016'!K17+'Ovinos Toneladas 2016'!K17+'Caprinos Toneladas 2016'!K17</f>
        <v>0</v>
      </c>
      <c r="L17" s="2">
        <f>'Bovinos Toneladas 2016'!L17+'Porcinos Toneladas 2016'!L17+'Avicola Toneladas 2016'!L17+'Ovinos Toneladas 2016'!L17+'Caprinos Toneladas 2016'!L17</f>
        <v>0</v>
      </c>
      <c r="M17" s="2">
        <f>'Bovinos Toneladas 2016'!M17+'Porcinos Toneladas 2016'!M17+'Avicola Toneladas 2016'!M17+'Ovinos Toneladas 2016'!M17+'Caprinos Toneladas 2016'!M17</f>
        <v>0</v>
      </c>
      <c r="N17" s="2">
        <f>'Bovinos Toneladas 2016'!N17+'Porcinos Toneladas 2016'!N17+'Avicola Toneladas 2016'!N17+'Ovinos Toneladas 2016'!N17+'Caprinos Toneladas 2016'!N17</f>
        <v>57</v>
      </c>
      <c r="O17" s="2">
        <f>'Bovinos Toneladas 2016'!O17+'Porcinos Toneladas 2016'!O17+'Avicola Toneladas 2016'!O17+'Ovinos Toneladas 2016'!O17+'Caprinos Toneladas 2016'!O17</f>
        <v>0</v>
      </c>
      <c r="P17" s="2">
        <f>'Bovinos Toneladas 2016'!P17+'Porcinos Toneladas 2016'!P17+'Avicola Toneladas 2016'!P17+'Ovinos Toneladas 2016'!P17+'Caprinos Toneladas 2016'!P17</f>
        <v>0</v>
      </c>
      <c r="Q17" s="2">
        <f>'Bovinos Toneladas 2016'!Q17+'Porcinos Toneladas 2016'!Q17+'Avicola Toneladas 2016'!Q17+'Ovinos Toneladas 2016'!Q17+'Caprinos Toneladas 2016'!Q17</f>
        <v>598</v>
      </c>
      <c r="R17" s="2">
        <f>'Bovinos Toneladas 2016'!R17+'Porcinos Toneladas 2016'!R17+'Avicola Toneladas 2016'!R17+'Ovinos Toneladas 2016'!R17+'Caprinos Toneladas 2016'!R17</f>
        <v>0</v>
      </c>
      <c r="S17" s="2">
        <f>'Bovinos Toneladas 2016'!S17+'Porcinos Toneladas 2016'!S17+'Avicola Toneladas 2016'!S17+'Ovinos Toneladas 2016'!S17+'Caprinos Toneladas 2016'!S17</f>
        <v>0</v>
      </c>
      <c r="T17" s="2">
        <f>'Bovinos Toneladas 2016'!T17+'Porcinos Toneladas 2016'!T17+'Avicola Toneladas 2016'!T17+'Ovinos Toneladas 2016'!T17+'Caprinos Toneladas 2016'!T17</f>
        <v>0</v>
      </c>
      <c r="U17" s="2">
        <f>'Bovinos Toneladas 2016'!U17+'Porcinos Toneladas 2016'!U17+'Avicola Toneladas 2016'!U17+'Ovinos Toneladas 2016'!U17+'Caprinos Toneladas 2016'!U17</f>
        <v>0</v>
      </c>
      <c r="V17" s="2">
        <f>'Bovinos Toneladas 2016'!V17+'Porcinos Toneladas 2016'!V17+'Avicola Toneladas 2016'!V17+'Ovinos Toneladas 2016'!V17+'Caprinos Toneladas 2016'!V17</f>
        <v>0</v>
      </c>
      <c r="W17" s="2">
        <f>'Bovinos Toneladas 2016'!W17+'Porcinos Toneladas 2016'!W17+'Avicola Toneladas 2016'!W17+'Ovinos Toneladas 2016'!W17+'Caprinos Toneladas 2016'!W17</f>
        <v>0</v>
      </c>
      <c r="X17" s="2">
        <f>'Bovinos Toneladas 2016'!X17+'Porcinos Toneladas 2016'!X17+'Avicola Toneladas 2016'!X17+'Ovinos Toneladas 2016'!X17+'Caprinos Toneladas 2016'!X17</f>
        <v>0</v>
      </c>
      <c r="Y17" s="2">
        <f>'Bovinos Toneladas 2016'!Y17+'Porcinos Toneladas 2016'!Y17+'Avicola Toneladas 2016'!Y17+'Ovinos Toneladas 2016'!Y17+'Caprinos Toneladas 2016'!Y17</f>
        <v>0</v>
      </c>
      <c r="Z17" s="2">
        <f>'Bovinos Toneladas 2016'!Z17+'Porcinos Toneladas 2016'!Z17+'Avicola Toneladas 2016'!Z17+'Ovinos Toneladas 2016'!Z17+'Caprinos Toneladas 2016'!Z17</f>
        <v>0</v>
      </c>
      <c r="AA17" s="2">
        <f>'Bovinos Toneladas 2016'!AA17+'Porcinos Toneladas 2016'!AA17+'Avicola Toneladas 2016'!AA17+'Ovinos Toneladas 2016'!AA17+'Caprinos Toneladas 2016'!AA17</f>
        <v>0</v>
      </c>
      <c r="AB17" s="2">
        <f>'Bovinos Toneladas 2016'!AB17+'Porcinos Toneladas 2016'!AB17+'Avicola Toneladas 2016'!AB17+'Ovinos Toneladas 2016'!AB17+'Caprinos Toneladas 2016'!AB17</f>
        <v>0</v>
      </c>
      <c r="AC17" s="2">
        <f>'Bovinos Toneladas 2016'!AC17+'Porcinos Toneladas 2016'!AC17+'Avicola Toneladas 2016'!AC17+'Ovinos Toneladas 2016'!AC17+'Caprinos Toneladas 2016'!AC17</f>
        <v>0</v>
      </c>
      <c r="AD17" s="2">
        <f>'Bovinos Toneladas 2016'!AD17+'Porcinos Toneladas 2016'!AD17+'Avicola Toneladas 2016'!AD17+'Ovinos Toneladas 2016'!AD17+'Caprinos Toneladas 2016'!AD17</f>
        <v>0</v>
      </c>
      <c r="AE17" s="2">
        <f>'Bovinos Toneladas 2016'!AE17+'Porcinos Toneladas 2016'!AE17+'Avicola Toneladas 2016'!AE17+'Ovinos Toneladas 2016'!AE17+'Caprinos Toneladas 2016'!AE17</f>
        <v>0</v>
      </c>
      <c r="AF17" s="2">
        <f>'Bovinos Toneladas 2016'!AF17+'Porcinos Toneladas 2016'!AF17+'Avicola Toneladas 2016'!AF17+'Ovinos Toneladas 2016'!AF17+'Caprinos Toneladas 2016'!AF17</f>
        <v>0</v>
      </c>
      <c r="AG17" s="2">
        <f>'Bovinos Toneladas 2016'!AG17+'Porcinos Toneladas 2016'!AG17+'Avicola Toneladas 2016'!AG17+'Ovinos Toneladas 2016'!AG17+'Caprinos Toneladas 2016'!AG17</f>
        <v>0</v>
      </c>
      <c r="AH17" s="2">
        <f>'Bovinos Toneladas 2016'!AH17+'Porcinos Toneladas 2016'!AH17+'Avicola Toneladas 2016'!AH17+'Ovinos Toneladas 2016'!AH17+'Caprinos Toneladas 2016'!AH17</f>
        <v>0</v>
      </c>
      <c r="AI17" s="2">
        <f>'Bovinos Toneladas 2016'!AI17+'Porcinos Toneladas 2016'!AI17+'Avicola Toneladas 2016'!AI17+'Ovinos Toneladas 2016'!AI17+'Caprinos Toneladas 2016'!AI17</f>
        <v>0</v>
      </c>
      <c r="AJ17" s="2">
        <f>'Bovinos Toneladas 2016'!AJ17+'Porcinos Toneladas 2016'!AJ17+'Avicola Toneladas 2016'!AJ17+'Ovinos Toneladas 2016'!AJ17+'Caprinos Toneladas 2016'!AJ17</f>
        <v>0</v>
      </c>
      <c r="AK17" s="2">
        <f>'Bovinos Toneladas 2016'!AK17+'Porcinos Toneladas 2016'!AK17+'Avicola Toneladas 2016'!AK17+'Ovinos Toneladas 2016'!AK17+'Caprinos Toneladas 2016'!AK17</f>
        <v>0</v>
      </c>
      <c r="AL17" s="2">
        <f>'Bovinos Toneladas 2016'!AL17+'Porcinos Toneladas 2016'!AL17+'Avicola Toneladas 2016'!AL17+'Ovinos Toneladas 2016'!AL17+'Caprinos Toneladas 2016'!AL17</f>
        <v>0</v>
      </c>
      <c r="AM17" s="2">
        <f>'Bovinos Toneladas 2016'!AM17+'Porcinos Toneladas 2016'!AM17+'Avicola Toneladas 2016'!AM17+'Ovinos Toneladas 2016'!AM17+'Caprinos Toneladas 2016'!AM17</f>
        <v>0</v>
      </c>
      <c r="AN17" s="2">
        <f>'Bovinos Toneladas 2016'!AN17+'Porcinos Toneladas 2016'!AN17+'Avicola Toneladas 2016'!AN17+'Ovinos Toneladas 2016'!AN17+'Caprinos Toneladas 2016'!AN17</f>
        <v>0</v>
      </c>
      <c r="AO17" s="2">
        <f>'Bovinos Toneladas 2016'!AO17+'Porcinos Toneladas 2016'!AO17+'Avicola Toneladas 2016'!AO17+'Ovinos Toneladas 2016'!AO17+'Caprinos Toneladas 2016'!AO17</f>
        <v>0</v>
      </c>
      <c r="AP17" s="2">
        <f>'Bovinos Toneladas 2016'!AP17+'Porcinos Toneladas 2016'!AP17+'Avicola Toneladas 2016'!AP17+'Ovinos Toneladas 2016'!AP17+'Caprinos Toneladas 2016'!AP17</f>
        <v>0</v>
      </c>
      <c r="AQ17" s="2">
        <f>'Bovinos Toneladas 2016'!AQ17+'Porcinos Toneladas 2016'!AQ17+'Avicola Toneladas 2016'!AQ17+'Ovinos Toneladas 2016'!AQ17+'Caprinos Toneladas 2016'!AQ17</f>
        <v>0</v>
      </c>
      <c r="AR17" s="2">
        <f>'Bovinos Toneladas 2016'!AR17+'Porcinos Toneladas 2016'!AR17+'Avicola Toneladas 2016'!AR17+'Ovinos Toneladas 2016'!AR17+'Caprinos Toneladas 2016'!AR17</f>
        <v>0</v>
      </c>
      <c r="AS17" s="2">
        <f>'Bovinos Toneladas 2016'!AS17+'Porcinos Toneladas 2016'!AS17+'Avicola Toneladas 2016'!AS17+'Ovinos Toneladas 2016'!AS17+'Caprinos Toneladas 2016'!AS17</f>
        <v>0</v>
      </c>
      <c r="AT17" s="2">
        <f>'Bovinos Toneladas 2016'!AT17+'Porcinos Toneladas 2016'!AT17+'Avicola Toneladas 2016'!AT17+'Ovinos Toneladas 2016'!AT17+'Caprinos Toneladas 2016'!AT17</f>
        <v>0</v>
      </c>
      <c r="AU17" s="2">
        <f>'Bovinos Toneladas 2016'!AU17+'Porcinos Toneladas 2016'!AU17+'Avicola Toneladas 2016'!AU17+'Ovinos Toneladas 2016'!AU17+'Caprinos Toneladas 2016'!AU17</f>
        <v>0</v>
      </c>
      <c r="AV17" s="2">
        <f>'Bovinos Toneladas 2016'!AV17+'Porcinos Toneladas 2016'!AV17+'Avicola Toneladas 2016'!AV17+'Ovinos Toneladas 2016'!AV17+'Caprinos Toneladas 2016'!AV17</f>
        <v>0</v>
      </c>
      <c r="AW17" s="2">
        <f>'Bovinos Toneladas 2016'!AW17+'Porcinos Toneladas 2016'!AW17+'Avicola Toneladas 2016'!AW17+'Ovinos Toneladas 2016'!AW17+'Caprinos Toneladas 2016'!AW17</f>
        <v>0</v>
      </c>
      <c r="AX17" s="2">
        <f>'Bovinos Toneladas 2016'!AX17+'Porcinos Toneladas 2016'!AX17+'Avicola Toneladas 2016'!AX17+'Ovinos Toneladas 2016'!AX17+'Caprinos Toneladas 2016'!AX17</f>
        <v>0</v>
      </c>
      <c r="AY17" s="2">
        <f>'Bovinos Toneladas 2016'!AY17+'Porcinos Toneladas 2016'!AY17+'Avicola Toneladas 2016'!AY17+'Ovinos Toneladas 2016'!AY17+'Caprinos Toneladas 2016'!AY17</f>
        <v>0</v>
      </c>
      <c r="AZ17" s="2">
        <f>'Bovinos Toneladas 2016'!AZ17+'Porcinos Toneladas 2016'!AZ17+'Avicola Toneladas 2016'!AZ17+'Ovinos Toneladas 2016'!AZ17+'Caprinos Toneladas 2016'!AZ17</f>
        <v>0</v>
      </c>
      <c r="BA17" s="2">
        <f>'Bovinos Toneladas 2016'!BA17+'Porcinos Toneladas 2016'!BA17+'Avicola Toneladas 2016'!BA17+'Ovinos Toneladas 2016'!BA17+'Caprinos Toneladas 2016'!BA17</f>
        <v>0</v>
      </c>
      <c r="BB17" s="2">
        <f>'Bovinos Toneladas 2016'!BB17+'Porcinos Toneladas 2016'!BB17+'Avicola Toneladas 2016'!BB17+'Ovinos Toneladas 2016'!BB17+'Caprinos Toneladas 2016'!BB17</f>
        <v>0</v>
      </c>
      <c r="BC17" s="2">
        <f>'Bovinos Toneladas 2016'!BC17+'Porcinos Toneladas 2016'!BC17+'Avicola Toneladas 2016'!BC17+'Ovinos Toneladas 2016'!BC17+'Caprinos Toneladas 2016'!BC17</f>
        <v>0</v>
      </c>
      <c r="BD17" s="2">
        <f>'Bovinos Toneladas 2016'!BD17+'Porcinos Toneladas 2016'!BD17+'Avicola Toneladas 2016'!BD17+'Ovinos Toneladas 2016'!BD17+'Caprinos Toneladas 2016'!BD17</f>
        <v>0</v>
      </c>
      <c r="BE17" s="2">
        <f>'Bovinos Toneladas 2016'!BE17+'Porcinos Toneladas 2016'!BE17+'Avicola Toneladas 2016'!BE17+'Ovinos Toneladas 2016'!BE17+'Caprinos Toneladas 2016'!BE17</f>
        <v>0</v>
      </c>
      <c r="BF17" s="2">
        <f>'Bovinos Toneladas 2016'!BF17+'Porcinos Toneladas 2016'!BF17+'Avicola Toneladas 2016'!BF17+'Ovinos Toneladas 2016'!BF17+'Caprinos Toneladas 2016'!BF17</f>
        <v>0</v>
      </c>
      <c r="BG17" s="2">
        <f>'Bovinos Toneladas 2016'!BG17+'Porcinos Toneladas 2016'!BG17+'Avicola Toneladas 2016'!BG17+'Ovinos Toneladas 2016'!BG17+'Caprinos Toneladas 2016'!BG17</f>
        <v>0</v>
      </c>
      <c r="BH17" s="2">
        <f>'Bovinos Toneladas 2016'!BH17+'Porcinos Toneladas 2016'!BH17+'Avicola Toneladas 2016'!BH17+'Ovinos Toneladas 2016'!BH17+'Caprinos Toneladas 2016'!BH17</f>
        <v>0</v>
      </c>
      <c r="BI17" s="2">
        <f>'Bovinos Toneladas 2016'!BI17+'Porcinos Toneladas 2016'!BI17+'Avicola Toneladas 2016'!BI17+'Ovinos Toneladas 2016'!BI17+'Caprinos Toneladas 2016'!BI17</f>
        <v>0</v>
      </c>
      <c r="BJ17" s="2">
        <f>'Bovinos Toneladas 2016'!BJ17+'Porcinos Toneladas 2016'!BJ17+'Avicola Toneladas 2016'!BJ17+'Ovinos Toneladas 2016'!BJ17+'Caprinos Toneladas 2016'!BJ17</f>
        <v>0</v>
      </c>
      <c r="BK17" s="2">
        <f>'Bovinos Toneladas 2016'!BK17+'Porcinos Toneladas 2016'!BK17+'Avicola Toneladas 2016'!BK17+'Ovinos Toneladas 2016'!BK17+'Caprinos Toneladas 2016'!BK17</f>
        <v>0</v>
      </c>
      <c r="BL17" s="2">
        <f>'Bovinos Toneladas 2016'!BL17+'Porcinos Toneladas 2016'!BL17+'Avicola Toneladas 2016'!BL17+'Ovinos Toneladas 2016'!BL17+'Caprinos Toneladas 2016'!BL17</f>
        <v>0</v>
      </c>
      <c r="BM17" s="2">
        <f>'Bovinos Toneladas 2016'!BM17+'Porcinos Toneladas 2016'!BM17+'Avicola Toneladas 2016'!BM17+'Ovinos Toneladas 2016'!BM17+'Caprinos Toneladas 2016'!BM17</f>
        <v>0</v>
      </c>
      <c r="BN17" s="2">
        <f>'Bovinos Toneladas 2016'!BN17+'Porcinos Toneladas 2016'!BN17+'Avicola Toneladas 2016'!BN17+'Ovinos Toneladas 2016'!BN17+'Caprinos Toneladas 2016'!BN17</f>
        <v>0</v>
      </c>
      <c r="BO17" s="2">
        <f>'Bovinos Toneladas 2016'!BO17+'Porcinos Toneladas 2016'!BO17+'Avicola Toneladas 2016'!BO17+'Ovinos Toneladas 2016'!BO17+'Caprinos Toneladas 2016'!BO17</f>
        <v>0</v>
      </c>
      <c r="BP17" s="2">
        <f>'Bovinos Toneladas 2016'!BP17+'Porcinos Toneladas 2016'!BP17+'Avicola Toneladas 2016'!BP17+'Ovinos Toneladas 2016'!BP17+'Caprinos Toneladas 2016'!BP17</f>
        <v>0</v>
      </c>
      <c r="BQ17" s="2">
        <f>'Bovinos Toneladas 2016'!BQ17+'Porcinos Toneladas 2016'!BQ17+'Avicola Toneladas 2016'!BQ17+'Ovinos Toneladas 2016'!BQ17+'Caprinos Toneladas 2016'!BQ17</f>
        <v>0</v>
      </c>
      <c r="BR17" s="2">
        <f>'Bovinos Toneladas 2016'!BR17+'Porcinos Toneladas 2016'!BR17+'Avicola Toneladas 2016'!BR17+'Ovinos Toneladas 2016'!BR17+'Caprinos Toneladas 2016'!BR17</f>
        <v>0</v>
      </c>
      <c r="BS17" s="2">
        <f>'Bovinos Toneladas 2016'!BS17+'Porcinos Toneladas 2016'!BS17+'Avicola Toneladas 2016'!BS17+'Ovinos Toneladas 2016'!BS17+'Caprinos Toneladas 2016'!BS17</f>
        <v>0</v>
      </c>
      <c r="BT17" s="2">
        <f>'Bovinos Toneladas 2016'!BT17+'Porcinos Toneladas 2016'!BT17+'Avicola Toneladas 2016'!BT17+'Ovinos Toneladas 2016'!BT17+'Caprinos Toneladas 2016'!BT17</f>
        <v>0</v>
      </c>
      <c r="BU17" s="2">
        <f>'Bovinos Toneladas 2016'!BU17+'Porcinos Toneladas 2016'!BU17+'Avicola Toneladas 2016'!BU17+'Ovinos Toneladas 2016'!BU17+'Caprinos Toneladas 2016'!BU17</f>
        <v>0</v>
      </c>
      <c r="BV17" s="2">
        <f>'Bovinos Toneladas 2016'!BV17+'Porcinos Toneladas 2016'!BV17+'Avicola Toneladas 2016'!BV17+'Ovinos Toneladas 2016'!BV17+'Caprinos Toneladas 2016'!BV17</f>
        <v>0</v>
      </c>
      <c r="BW17" s="2">
        <f>'Bovinos Toneladas 2016'!BW17+'Porcinos Toneladas 2016'!BW17+'Avicola Toneladas 2016'!BW17+'Ovinos Toneladas 2016'!BW17+'Caprinos Toneladas 2016'!BW17</f>
        <v>0</v>
      </c>
      <c r="BX17" s="2">
        <f>'Bovinos Toneladas 2016'!BX17+'Porcinos Toneladas 2016'!BX17+'Avicola Toneladas 2016'!BX17+'Ovinos Toneladas 2016'!BX17+'Caprinos Toneladas 2016'!BX17</f>
        <v>0</v>
      </c>
      <c r="BY17" s="2">
        <f>'Bovinos Toneladas 2016'!BY17+'Porcinos Toneladas 2016'!BY17+'Avicola Toneladas 2016'!BY17+'Ovinos Toneladas 2016'!BY17+'Caprinos Toneladas 2016'!BY17</f>
        <v>0</v>
      </c>
      <c r="BZ17" s="2">
        <f>'Bovinos Toneladas 2016'!BZ17+'Porcinos Toneladas 2016'!BZ17+'Avicola Toneladas 2016'!BZ17+'Ovinos Toneladas 2016'!BZ17+'Caprinos Toneladas 2016'!BZ17</f>
        <v>0</v>
      </c>
      <c r="CA17" s="2">
        <f>'Bovinos Toneladas 2016'!CA17+'Porcinos Toneladas 2016'!CA17+'Avicola Toneladas 2016'!CA17+'Ovinos Toneladas 2016'!CA17+'Caprinos Toneladas 2016'!CA17</f>
        <v>0</v>
      </c>
      <c r="CB17" s="2">
        <f>'Bovinos Toneladas 2016'!CB17+'Porcinos Toneladas 2016'!CB17+'Avicola Toneladas 2016'!CB17+'Ovinos Toneladas 2016'!CB17+'Caprinos Toneladas 2016'!CB17</f>
        <v>0</v>
      </c>
      <c r="CC17" s="2">
        <f>'Bovinos Toneladas 2016'!CC17+'Porcinos Toneladas 2016'!CC17+'Avicola Toneladas 2016'!CC17+'Ovinos Toneladas 2016'!CC17+'Caprinos Toneladas 2016'!CC17</f>
        <v>0</v>
      </c>
      <c r="CD17" s="2">
        <f>'Bovinos Toneladas 2016'!CD17+'Porcinos Toneladas 2016'!CD17+'Avicola Toneladas 2016'!CD17+'Ovinos Toneladas 2016'!CD17+'Caprinos Toneladas 2016'!CD17</f>
        <v>0</v>
      </c>
      <c r="CE17" s="2">
        <f>'Bovinos Toneladas 2016'!CE17+'Porcinos Toneladas 2016'!CE17+'Avicola Toneladas 2016'!CE17+'Ovinos Toneladas 2016'!CE17+'Caprinos Toneladas 2016'!CE17</f>
        <v>0</v>
      </c>
      <c r="CF17" s="2">
        <f>'Bovinos Toneladas 2016'!CF17+'Porcinos Toneladas 2016'!CF17+'Avicola Toneladas 2016'!CF17+'Ovinos Toneladas 2016'!CF17+'Caprinos Toneladas 2016'!CF17</f>
        <v>0</v>
      </c>
      <c r="CG17" s="2">
        <f>'Bovinos Toneladas 2016'!CG17+'Porcinos Toneladas 2016'!CG17+'Avicola Toneladas 2016'!CG17+'Ovinos Toneladas 2016'!CG17+'Caprinos Toneladas 2016'!CG17</f>
        <v>0</v>
      </c>
      <c r="CH17" s="2">
        <f>'Bovinos Toneladas 2016'!CH17+'Porcinos Toneladas 2016'!CH17+'Avicola Toneladas 2016'!CH17+'Ovinos Toneladas 2016'!CH17+'Caprinos Toneladas 2016'!CH17</f>
        <v>0</v>
      </c>
      <c r="CI17" s="2">
        <f>'Bovinos Toneladas 2016'!CI17+'Porcinos Toneladas 2016'!CI17+'Avicola Toneladas 2016'!CI17+'Ovinos Toneladas 2016'!CI17+'Caprinos Toneladas 2016'!CI17</f>
        <v>0</v>
      </c>
      <c r="CJ17" s="2">
        <f>'Bovinos Toneladas 2016'!CJ17+'Porcinos Toneladas 2016'!CJ17+'Avicola Toneladas 2016'!CJ17+'Ovinos Toneladas 2016'!CJ17+'Caprinos Toneladas 2016'!CJ17</f>
        <v>0</v>
      </c>
      <c r="CK17" s="2">
        <f>'Bovinos Toneladas 2016'!CK17+'Porcinos Toneladas 2016'!CK17+'Avicola Toneladas 2016'!CK17+'Ovinos Toneladas 2016'!CK17+'Caprinos Toneladas 2016'!CK17</f>
        <v>0</v>
      </c>
      <c r="CL17" s="2">
        <f>'Bovinos Toneladas 2016'!CL17+'Porcinos Toneladas 2016'!CL17+'Avicola Toneladas 2016'!CL17+'Ovinos Toneladas 2016'!CL17+'Caprinos Toneladas 2016'!CL17</f>
        <v>0</v>
      </c>
      <c r="CM17" s="2">
        <f>'Bovinos Toneladas 2016'!CM17+'Porcinos Toneladas 2016'!CM17+'Avicola Toneladas 2016'!CM17+'Ovinos Toneladas 2016'!CM17+'Caprinos Toneladas 2016'!CM17</f>
        <v>0</v>
      </c>
      <c r="CN17" s="2">
        <f>'Bovinos Toneladas 2016'!CN17+'Porcinos Toneladas 2016'!CN17+'Avicola Toneladas 2016'!CN17+'Ovinos Toneladas 2016'!CN17+'Caprinos Toneladas 2016'!CN17</f>
        <v>0</v>
      </c>
      <c r="CO17" s="2">
        <f>'Bovinos Toneladas 2016'!CO17+'Porcinos Toneladas 2016'!CO17+'Avicola Toneladas 2016'!CO17+'Ovinos Toneladas 2016'!CO17+'Caprinos Toneladas 2016'!CO17</f>
        <v>0</v>
      </c>
      <c r="CP17" s="2">
        <f>'Bovinos Toneladas 2016'!CP17+'Porcinos Toneladas 2016'!CP17+'Avicola Toneladas 2016'!CP17+'Ovinos Toneladas 2016'!CP17+'Caprinos Toneladas 2016'!CP17</f>
        <v>0</v>
      </c>
      <c r="CQ17" s="2">
        <f>'Bovinos Toneladas 2016'!CQ17+'Porcinos Toneladas 2016'!CQ17+'Avicola Toneladas 2016'!CQ17+'Ovinos Toneladas 2016'!CQ17+'Caprinos Toneladas 2016'!CQ17</f>
        <v>0</v>
      </c>
      <c r="CR17" s="2">
        <f>'Bovinos Toneladas 2016'!CR17+'Porcinos Toneladas 2016'!CR17+'Avicola Toneladas 2016'!CR17+'Ovinos Toneladas 2016'!CR17+'Caprinos Toneladas 2016'!CR17</f>
        <v>0</v>
      </c>
      <c r="CS17" s="2">
        <f>'Bovinos Toneladas 2016'!CS17+'Porcinos Toneladas 2016'!CS17+'Avicola Toneladas 2016'!CS17+'Ovinos Toneladas 2016'!CS17+'Caprinos Toneladas 2016'!CS17</f>
        <v>0</v>
      </c>
      <c r="CT17" s="2">
        <f>'Bovinos Toneladas 2016'!CT17+'Porcinos Toneladas 2016'!CT17+'Avicola Toneladas 2016'!CT17+'Ovinos Toneladas 2016'!CT17+'Caprinos Toneladas 2016'!CT17</f>
        <v>0</v>
      </c>
      <c r="CU17" s="2">
        <f>'Bovinos Toneladas 2016'!CU17+'Porcinos Toneladas 2016'!CU17+'Avicola Toneladas 2016'!CU17+'Ovinos Toneladas 2016'!CU17+'Caprinos Toneladas 2016'!CU17</f>
        <v>0</v>
      </c>
      <c r="CV17" s="2">
        <f>'Bovinos Toneladas 2016'!CV17+'Porcinos Toneladas 2016'!CV17+'Avicola Toneladas 2016'!CV17+'Ovinos Toneladas 2016'!CV17+'Caprinos Toneladas 2016'!CV17</f>
        <v>0</v>
      </c>
      <c r="CW17" s="2">
        <f>'Bovinos Toneladas 2016'!CW17+'Porcinos Toneladas 2016'!CW17+'Avicola Toneladas 2016'!CW17+'Ovinos Toneladas 2016'!CW17+'Caprinos Toneladas 2016'!CW17</f>
        <v>0</v>
      </c>
      <c r="CX17" s="2">
        <f>'Bovinos Toneladas 2016'!CX17+'Porcinos Toneladas 2016'!CX17+'Avicola Toneladas 2016'!CX17+'Ovinos Toneladas 2016'!CX17+'Caprinos Toneladas 2016'!CX17</f>
        <v>0</v>
      </c>
      <c r="CY17" s="2">
        <f>'Bovinos Toneladas 2016'!CY17+'Porcinos Toneladas 2016'!CY17+'Avicola Toneladas 2016'!CY17+'Ovinos Toneladas 2016'!CY17+'Caprinos Toneladas 2016'!CY17</f>
        <v>0</v>
      </c>
      <c r="CZ17" s="2">
        <f>'Bovinos Toneladas 2016'!CZ17+'Porcinos Toneladas 2016'!CZ17+'Avicola Toneladas 2016'!CZ17+'Ovinos Toneladas 2016'!CZ17+'Caprinos Toneladas 2016'!CZ17</f>
        <v>0</v>
      </c>
      <c r="DA17" s="2">
        <f>'Bovinos Toneladas 2016'!DA17+'Porcinos Toneladas 2016'!DA17+'Avicola Toneladas 2016'!DA17+'Ovinos Toneladas 2016'!DA17+'Caprinos Toneladas 2016'!DA17</f>
        <v>0</v>
      </c>
      <c r="DB17" s="2">
        <f>'Bovinos Toneladas 2016'!DB17+'Porcinos Toneladas 2016'!DB17+'Avicola Toneladas 2016'!DB17+'Ovinos Toneladas 2016'!DB17+'Caprinos Toneladas 2016'!DB17</f>
        <v>0</v>
      </c>
      <c r="DC17" s="2">
        <f>'Bovinos Toneladas 2016'!DC17+'Porcinos Toneladas 2016'!DC17+'Avicola Toneladas 2016'!DC17+'Ovinos Toneladas 2016'!DC17+'Caprinos Toneladas 2016'!DC17</f>
        <v>0</v>
      </c>
      <c r="DD17" s="2">
        <f>'Bovinos Toneladas 2016'!DD17+'Porcinos Toneladas 2016'!DD17+'Avicola Toneladas 2016'!DD17+'Ovinos Toneladas 2016'!DD17+'Caprinos Toneladas 2016'!DD17</f>
        <v>0</v>
      </c>
      <c r="DE17" s="2">
        <f>'Bovinos Toneladas 2016'!DE17+'Porcinos Toneladas 2016'!DE17+'Avicola Toneladas 2016'!DE17+'Ovinos Toneladas 2016'!DE17+'Caprinos Toneladas 2016'!DE17</f>
        <v>0</v>
      </c>
      <c r="DF17" s="2">
        <f>'Bovinos Toneladas 2016'!DF17+'Porcinos Toneladas 2016'!DF17+'Avicola Toneladas 2016'!DF17+'Ovinos Toneladas 2016'!DF17+'Caprinos Toneladas 2016'!DF17</f>
        <v>0</v>
      </c>
      <c r="DG17" s="2">
        <f>'Bovinos Toneladas 2016'!DG17+'Porcinos Toneladas 2016'!DG17+'Avicola Toneladas 2016'!DG17+'Ovinos Toneladas 2016'!DG17+'Caprinos Toneladas 2016'!DG17</f>
        <v>0</v>
      </c>
      <c r="DH17" s="2">
        <f>'Bovinos Toneladas 2016'!DH17+'Porcinos Toneladas 2016'!DH17+'Avicola Toneladas 2016'!DH17+'Ovinos Toneladas 2016'!DH17+'Caprinos Toneladas 2016'!DH17</f>
        <v>0</v>
      </c>
      <c r="DI17" s="2">
        <f>'Bovinos Toneladas 2016'!DI17+'Porcinos Toneladas 2016'!DI17+'Avicola Toneladas 2016'!DI17+'Ovinos Toneladas 2016'!DI17+'Caprinos Toneladas 2016'!DI17</f>
        <v>0</v>
      </c>
      <c r="DJ17" s="2">
        <f>'Bovinos Toneladas 2016'!DJ17+'Porcinos Toneladas 2016'!DJ17+'Avicola Toneladas 2016'!DJ17+'Ovinos Toneladas 2016'!DJ17+'Caprinos Toneladas 2016'!DJ17</f>
        <v>0</v>
      </c>
      <c r="DK17" s="2">
        <f>'Bovinos Toneladas 2016'!DK17+'Porcinos Toneladas 2016'!DK17+'Avicola Toneladas 2016'!DK17+'Ovinos Toneladas 2016'!DK17+'Caprinos Toneladas 2016'!DK17</f>
        <v>0</v>
      </c>
      <c r="DL17" s="2">
        <f>'Bovinos Toneladas 2016'!DL17+'Porcinos Toneladas 2016'!DL17+'Avicola Toneladas 2016'!DL17+'Ovinos Toneladas 2016'!DL17+'Caprinos Toneladas 2016'!DL17</f>
        <v>0</v>
      </c>
      <c r="DM17" s="2">
        <f>'Bovinos Toneladas 2016'!DM17+'Porcinos Toneladas 2016'!DM17+'Avicola Toneladas 2016'!DM17+'Ovinos Toneladas 2016'!DM17+'Caprinos Toneladas 2016'!DM17</f>
        <v>0</v>
      </c>
      <c r="DN17" s="2">
        <f>'Bovinos Toneladas 2016'!DN17+'Porcinos Toneladas 2016'!DN17+'Avicola Toneladas 2016'!DN17+'Ovinos Toneladas 2016'!DN17+'Caprinos Toneladas 2016'!DN17</f>
        <v>0</v>
      </c>
      <c r="DO17" s="2">
        <f>'Bovinos Toneladas 2016'!DO17+'Porcinos Toneladas 2016'!DO17+'Avicola Toneladas 2016'!DO17+'Ovinos Toneladas 2016'!DO17+'Caprinos Toneladas 2016'!DO17</f>
        <v>0</v>
      </c>
      <c r="DP17" s="2">
        <f>'Bovinos Toneladas 2016'!DP17+'Porcinos Toneladas 2016'!DP17+'Avicola Toneladas 2016'!DP17+'Ovinos Toneladas 2016'!DP17+'Caprinos Toneladas 2016'!DP17</f>
        <v>0</v>
      </c>
      <c r="DQ17" s="2">
        <f>'Bovinos Toneladas 2016'!DQ17+'Porcinos Toneladas 2016'!DQ17+'Avicola Toneladas 2016'!DQ17+'Ovinos Toneladas 2016'!DQ17+'Caprinos Toneladas 2016'!DQ17</f>
        <v>0</v>
      </c>
      <c r="DR17" s="2">
        <f>'Bovinos Toneladas 2016'!DR17+'Porcinos Toneladas 2016'!DR17+'Avicola Toneladas 2016'!DR17+'Ovinos Toneladas 2016'!DR17+'Caprinos Toneladas 2016'!DR17</f>
        <v>0</v>
      </c>
      <c r="DS17" s="2">
        <f>'Bovinos Toneladas 2016'!DS17+'Porcinos Toneladas 2016'!DS17+'Avicola Toneladas 2016'!DS17+'Ovinos Toneladas 2016'!DS17+'Caprinos Toneladas 2016'!DS17</f>
        <v>0</v>
      </c>
      <c r="DT17" s="2">
        <f>'Bovinos Toneladas 2016'!DT17+'Porcinos Toneladas 2016'!DT17+'Avicola Toneladas 2016'!DT17+'Ovinos Toneladas 2016'!DT17+'Caprinos Toneladas 2016'!DT17</f>
        <v>0</v>
      </c>
      <c r="DU17" s="2">
        <f>'Bovinos Toneladas 2016'!DU17+'Porcinos Toneladas 2016'!DU17+'Avicola Toneladas 2016'!DU17+'Ovinos Toneladas 2016'!DU17+'Caprinos Toneladas 2016'!DU17</f>
        <v>0</v>
      </c>
    </row>
    <row r="18" spans="1:125" x14ac:dyDescent="0.25">
      <c r="A18" s="15">
        <v>16</v>
      </c>
      <c r="B18" s="15" t="s">
        <v>15</v>
      </c>
      <c r="C18" s="2">
        <f>'Bovinos Toneladas 2016'!C18+'Porcinos Toneladas 2016'!C18+'Avicola Toneladas 2016'!C18+'Ovinos Toneladas 2016'!C18+'Caprinos Toneladas 2016'!C18</f>
        <v>0</v>
      </c>
      <c r="D18" s="2">
        <f>'Bovinos Toneladas 2016'!D18+'Porcinos Toneladas 2016'!D18+'Avicola Toneladas 2016'!D18+'Ovinos Toneladas 2016'!D18+'Caprinos Toneladas 2016'!D18</f>
        <v>0</v>
      </c>
      <c r="E18" s="2">
        <f>'Bovinos Toneladas 2016'!E18+'Porcinos Toneladas 2016'!E18+'Avicola Toneladas 2016'!E18+'Ovinos Toneladas 2016'!E18+'Caprinos Toneladas 2016'!E18</f>
        <v>0</v>
      </c>
      <c r="F18" s="2">
        <f>'Bovinos Toneladas 2016'!F18+'Porcinos Toneladas 2016'!F18+'Avicola Toneladas 2016'!F18+'Ovinos Toneladas 2016'!F18+'Caprinos Toneladas 2016'!F18</f>
        <v>0</v>
      </c>
      <c r="G18" s="2">
        <f>'Bovinos Toneladas 2016'!G18+'Porcinos Toneladas 2016'!G18+'Avicola Toneladas 2016'!G18+'Ovinos Toneladas 2016'!G18+'Caprinos Toneladas 2016'!G18</f>
        <v>0</v>
      </c>
      <c r="H18" s="2">
        <f>'Bovinos Toneladas 2016'!H18+'Porcinos Toneladas 2016'!H18+'Avicola Toneladas 2016'!H18+'Ovinos Toneladas 2016'!H18+'Caprinos Toneladas 2016'!H18</f>
        <v>1432</v>
      </c>
      <c r="I18" s="2">
        <f>'Bovinos Toneladas 2016'!I18+'Porcinos Toneladas 2016'!I18+'Avicola Toneladas 2016'!I18+'Ovinos Toneladas 2016'!I18+'Caprinos Toneladas 2016'!I18</f>
        <v>0</v>
      </c>
      <c r="J18" s="2">
        <f>'Bovinos Toneladas 2016'!J18+'Porcinos Toneladas 2016'!J18+'Avicola Toneladas 2016'!J18+'Ovinos Toneladas 2016'!J18+'Caprinos Toneladas 2016'!J18</f>
        <v>0</v>
      </c>
      <c r="K18" s="2">
        <f>'Bovinos Toneladas 2016'!K18+'Porcinos Toneladas 2016'!K18+'Avicola Toneladas 2016'!K18+'Ovinos Toneladas 2016'!K18+'Caprinos Toneladas 2016'!K18</f>
        <v>0</v>
      </c>
      <c r="L18" s="2">
        <f>'Bovinos Toneladas 2016'!L18+'Porcinos Toneladas 2016'!L18+'Avicola Toneladas 2016'!L18+'Ovinos Toneladas 2016'!L18+'Caprinos Toneladas 2016'!L18</f>
        <v>0</v>
      </c>
      <c r="M18" s="2">
        <f>'Bovinos Toneladas 2016'!M18+'Porcinos Toneladas 2016'!M18+'Avicola Toneladas 2016'!M18+'Ovinos Toneladas 2016'!M18+'Caprinos Toneladas 2016'!M18</f>
        <v>0</v>
      </c>
      <c r="N18" s="2">
        <f>'Bovinos Toneladas 2016'!N18+'Porcinos Toneladas 2016'!N18+'Avicola Toneladas 2016'!N18+'Ovinos Toneladas 2016'!N18+'Caprinos Toneladas 2016'!N18</f>
        <v>2464</v>
      </c>
      <c r="O18" s="2">
        <f>'Bovinos Toneladas 2016'!O18+'Porcinos Toneladas 2016'!O18+'Avicola Toneladas 2016'!O18+'Ovinos Toneladas 2016'!O18+'Caprinos Toneladas 2016'!O18</f>
        <v>0</v>
      </c>
      <c r="P18" s="2">
        <f>'Bovinos Toneladas 2016'!P18+'Porcinos Toneladas 2016'!P18+'Avicola Toneladas 2016'!P18+'Ovinos Toneladas 2016'!P18+'Caprinos Toneladas 2016'!P18</f>
        <v>0</v>
      </c>
      <c r="Q18" s="2">
        <f>'Bovinos Toneladas 2016'!Q18+'Porcinos Toneladas 2016'!Q18+'Avicola Toneladas 2016'!Q18+'Ovinos Toneladas 2016'!Q18+'Caprinos Toneladas 2016'!Q18</f>
        <v>2396</v>
      </c>
      <c r="R18" s="2">
        <f>'Bovinos Toneladas 2016'!R18+'Porcinos Toneladas 2016'!R18+'Avicola Toneladas 2016'!R18+'Ovinos Toneladas 2016'!R18+'Caprinos Toneladas 2016'!R18</f>
        <v>9434</v>
      </c>
      <c r="S18" s="2">
        <f>'Bovinos Toneladas 2016'!S18+'Porcinos Toneladas 2016'!S18+'Avicola Toneladas 2016'!S18+'Ovinos Toneladas 2016'!S18+'Caprinos Toneladas 2016'!S18</f>
        <v>0</v>
      </c>
      <c r="T18" s="2">
        <f>'Bovinos Toneladas 2016'!T18+'Porcinos Toneladas 2016'!T18+'Avicola Toneladas 2016'!T18+'Ovinos Toneladas 2016'!T18+'Caprinos Toneladas 2016'!T18</f>
        <v>2482</v>
      </c>
      <c r="U18" s="2">
        <f>'Bovinos Toneladas 2016'!U18+'Porcinos Toneladas 2016'!U18+'Avicola Toneladas 2016'!U18+'Ovinos Toneladas 2016'!U18+'Caprinos Toneladas 2016'!U18</f>
        <v>0</v>
      </c>
      <c r="V18" s="2">
        <f>'Bovinos Toneladas 2016'!V18+'Porcinos Toneladas 2016'!V18+'Avicola Toneladas 2016'!V18+'Ovinos Toneladas 2016'!V18+'Caprinos Toneladas 2016'!V18</f>
        <v>0</v>
      </c>
      <c r="W18" s="2">
        <f>'Bovinos Toneladas 2016'!W18+'Porcinos Toneladas 2016'!W18+'Avicola Toneladas 2016'!W18+'Ovinos Toneladas 2016'!W18+'Caprinos Toneladas 2016'!W18</f>
        <v>0</v>
      </c>
      <c r="X18" s="2">
        <f>'Bovinos Toneladas 2016'!X18+'Porcinos Toneladas 2016'!X18+'Avicola Toneladas 2016'!X18+'Ovinos Toneladas 2016'!X18+'Caprinos Toneladas 2016'!X18</f>
        <v>0</v>
      </c>
      <c r="Y18" s="2">
        <f>'Bovinos Toneladas 2016'!Y18+'Porcinos Toneladas 2016'!Y18+'Avicola Toneladas 2016'!Y18+'Ovinos Toneladas 2016'!Y18+'Caprinos Toneladas 2016'!Y18</f>
        <v>0</v>
      </c>
      <c r="Z18" s="2">
        <f>'Bovinos Toneladas 2016'!Z18+'Porcinos Toneladas 2016'!Z18+'Avicola Toneladas 2016'!Z18+'Ovinos Toneladas 2016'!Z18+'Caprinos Toneladas 2016'!Z18</f>
        <v>0</v>
      </c>
      <c r="AA18" s="2">
        <f>'Bovinos Toneladas 2016'!AA18+'Porcinos Toneladas 2016'!AA18+'Avicola Toneladas 2016'!AA18+'Ovinos Toneladas 2016'!AA18+'Caprinos Toneladas 2016'!AA18</f>
        <v>0</v>
      </c>
      <c r="AB18" s="2">
        <f>'Bovinos Toneladas 2016'!AB18+'Porcinos Toneladas 2016'!AB18+'Avicola Toneladas 2016'!AB18+'Ovinos Toneladas 2016'!AB18+'Caprinos Toneladas 2016'!AB18</f>
        <v>0</v>
      </c>
      <c r="AC18" s="2">
        <f>'Bovinos Toneladas 2016'!AC18+'Porcinos Toneladas 2016'!AC18+'Avicola Toneladas 2016'!AC18+'Ovinos Toneladas 2016'!AC18+'Caprinos Toneladas 2016'!AC18</f>
        <v>0</v>
      </c>
      <c r="AD18" s="2">
        <f>'Bovinos Toneladas 2016'!AD18+'Porcinos Toneladas 2016'!AD18+'Avicola Toneladas 2016'!AD18+'Ovinos Toneladas 2016'!AD18+'Caprinos Toneladas 2016'!AD18</f>
        <v>0</v>
      </c>
      <c r="AE18" s="2">
        <f>'Bovinos Toneladas 2016'!AE18+'Porcinos Toneladas 2016'!AE18+'Avicola Toneladas 2016'!AE18+'Ovinos Toneladas 2016'!AE18+'Caprinos Toneladas 2016'!AE18</f>
        <v>0</v>
      </c>
      <c r="AF18" s="2">
        <f>'Bovinos Toneladas 2016'!AF18+'Porcinos Toneladas 2016'!AF18+'Avicola Toneladas 2016'!AF18+'Ovinos Toneladas 2016'!AF18+'Caprinos Toneladas 2016'!AF18</f>
        <v>0</v>
      </c>
      <c r="AG18" s="2">
        <f>'Bovinos Toneladas 2016'!AG18+'Porcinos Toneladas 2016'!AG18+'Avicola Toneladas 2016'!AG18+'Ovinos Toneladas 2016'!AG18+'Caprinos Toneladas 2016'!AG18</f>
        <v>0</v>
      </c>
      <c r="AH18" s="2">
        <f>'Bovinos Toneladas 2016'!AH18+'Porcinos Toneladas 2016'!AH18+'Avicola Toneladas 2016'!AH18+'Ovinos Toneladas 2016'!AH18+'Caprinos Toneladas 2016'!AH18</f>
        <v>0</v>
      </c>
      <c r="AI18" s="2">
        <f>'Bovinos Toneladas 2016'!AI18+'Porcinos Toneladas 2016'!AI18+'Avicola Toneladas 2016'!AI18+'Ovinos Toneladas 2016'!AI18+'Caprinos Toneladas 2016'!AI18</f>
        <v>0</v>
      </c>
      <c r="AJ18" s="2">
        <f>'Bovinos Toneladas 2016'!AJ18+'Porcinos Toneladas 2016'!AJ18+'Avicola Toneladas 2016'!AJ18+'Ovinos Toneladas 2016'!AJ18+'Caprinos Toneladas 2016'!AJ18</f>
        <v>0</v>
      </c>
      <c r="AK18" s="2">
        <f>'Bovinos Toneladas 2016'!AK18+'Porcinos Toneladas 2016'!AK18+'Avicola Toneladas 2016'!AK18+'Ovinos Toneladas 2016'!AK18+'Caprinos Toneladas 2016'!AK18</f>
        <v>0</v>
      </c>
      <c r="AL18" s="2">
        <f>'Bovinos Toneladas 2016'!AL18+'Porcinos Toneladas 2016'!AL18+'Avicola Toneladas 2016'!AL18+'Ovinos Toneladas 2016'!AL18+'Caprinos Toneladas 2016'!AL18</f>
        <v>0</v>
      </c>
      <c r="AM18" s="2">
        <f>'Bovinos Toneladas 2016'!AM18+'Porcinos Toneladas 2016'!AM18+'Avicola Toneladas 2016'!AM18+'Ovinos Toneladas 2016'!AM18+'Caprinos Toneladas 2016'!AM18</f>
        <v>0</v>
      </c>
      <c r="AN18" s="2">
        <f>'Bovinos Toneladas 2016'!AN18+'Porcinos Toneladas 2016'!AN18+'Avicola Toneladas 2016'!AN18+'Ovinos Toneladas 2016'!AN18+'Caprinos Toneladas 2016'!AN18</f>
        <v>0</v>
      </c>
      <c r="AO18" s="2">
        <f>'Bovinos Toneladas 2016'!AO18+'Porcinos Toneladas 2016'!AO18+'Avicola Toneladas 2016'!AO18+'Ovinos Toneladas 2016'!AO18+'Caprinos Toneladas 2016'!AO18</f>
        <v>0</v>
      </c>
      <c r="AP18" s="2">
        <f>'Bovinos Toneladas 2016'!AP18+'Porcinos Toneladas 2016'!AP18+'Avicola Toneladas 2016'!AP18+'Ovinos Toneladas 2016'!AP18+'Caprinos Toneladas 2016'!AP18</f>
        <v>0</v>
      </c>
      <c r="AQ18" s="2">
        <f>'Bovinos Toneladas 2016'!AQ18+'Porcinos Toneladas 2016'!AQ18+'Avicola Toneladas 2016'!AQ18+'Ovinos Toneladas 2016'!AQ18+'Caprinos Toneladas 2016'!AQ18</f>
        <v>0</v>
      </c>
      <c r="AR18" s="2">
        <f>'Bovinos Toneladas 2016'!AR18+'Porcinos Toneladas 2016'!AR18+'Avicola Toneladas 2016'!AR18+'Ovinos Toneladas 2016'!AR18+'Caprinos Toneladas 2016'!AR18</f>
        <v>0</v>
      </c>
      <c r="AS18" s="2">
        <f>'Bovinos Toneladas 2016'!AS18+'Porcinos Toneladas 2016'!AS18+'Avicola Toneladas 2016'!AS18+'Ovinos Toneladas 2016'!AS18+'Caprinos Toneladas 2016'!AS18</f>
        <v>1718</v>
      </c>
      <c r="AT18" s="2">
        <f>'Bovinos Toneladas 2016'!AT18+'Porcinos Toneladas 2016'!AT18+'Avicola Toneladas 2016'!AT18+'Ovinos Toneladas 2016'!AT18+'Caprinos Toneladas 2016'!AT18</f>
        <v>3103</v>
      </c>
      <c r="AU18" s="2">
        <f>'Bovinos Toneladas 2016'!AU18+'Porcinos Toneladas 2016'!AU18+'Avicola Toneladas 2016'!AU18+'Ovinos Toneladas 2016'!AU18+'Caprinos Toneladas 2016'!AU18</f>
        <v>0</v>
      </c>
      <c r="AV18" s="2">
        <f>'Bovinos Toneladas 2016'!AV18+'Porcinos Toneladas 2016'!AV18+'Avicola Toneladas 2016'!AV18+'Ovinos Toneladas 2016'!AV18+'Caprinos Toneladas 2016'!AV18</f>
        <v>0</v>
      </c>
      <c r="AW18" s="2">
        <f>'Bovinos Toneladas 2016'!AW18+'Porcinos Toneladas 2016'!AW18+'Avicola Toneladas 2016'!AW18+'Ovinos Toneladas 2016'!AW18+'Caprinos Toneladas 2016'!AW18</f>
        <v>0</v>
      </c>
      <c r="AX18" s="2">
        <f>'Bovinos Toneladas 2016'!AX18+'Porcinos Toneladas 2016'!AX18+'Avicola Toneladas 2016'!AX18+'Ovinos Toneladas 2016'!AX18+'Caprinos Toneladas 2016'!AX18</f>
        <v>0</v>
      </c>
      <c r="AY18" s="2">
        <f>'Bovinos Toneladas 2016'!AY18+'Porcinos Toneladas 2016'!AY18+'Avicola Toneladas 2016'!AY18+'Ovinos Toneladas 2016'!AY18+'Caprinos Toneladas 2016'!AY18</f>
        <v>0</v>
      </c>
      <c r="AZ18" s="2">
        <f>'Bovinos Toneladas 2016'!AZ18+'Porcinos Toneladas 2016'!AZ18+'Avicola Toneladas 2016'!AZ18+'Ovinos Toneladas 2016'!AZ18+'Caprinos Toneladas 2016'!AZ18</f>
        <v>0</v>
      </c>
      <c r="BA18" s="2">
        <f>'Bovinos Toneladas 2016'!BA18+'Porcinos Toneladas 2016'!BA18+'Avicola Toneladas 2016'!BA18+'Ovinos Toneladas 2016'!BA18+'Caprinos Toneladas 2016'!BA18</f>
        <v>0</v>
      </c>
      <c r="BB18" s="2">
        <f>'Bovinos Toneladas 2016'!BB18+'Porcinos Toneladas 2016'!BB18+'Avicola Toneladas 2016'!BB18+'Ovinos Toneladas 2016'!BB18+'Caprinos Toneladas 2016'!BB18</f>
        <v>0</v>
      </c>
      <c r="BC18" s="2">
        <f>'Bovinos Toneladas 2016'!BC18+'Porcinos Toneladas 2016'!BC18+'Avicola Toneladas 2016'!BC18+'Ovinos Toneladas 2016'!BC18+'Caprinos Toneladas 2016'!BC18</f>
        <v>0</v>
      </c>
      <c r="BD18" s="2">
        <f>'Bovinos Toneladas 2016'!BD18+'Porcinos Toneladas 2016'!BD18+'Avicola Toneladas 2016'!BD18+'Ovinos Toneladas 2016'!BD18+'Caprinos Toneladas 2016'!BD18</f>
        <v>0</v>
      </c>
      <c r="BE18" s="2">
        <f>'Bovinos Toneladas 2016'!BE18+'Porcinos Toneladas 2016'!BE18+'Avicola Toneladas 2016'!BE18+'Ovinos Toneladas 2016'!BE18+'Caprinos Toneladas 2016'!BE18</f>
        <v>0</v>
      </c>
      <c r="BF18" s="2">
        <f>'Bovinos Toneladas 2016'!BF18+'Porcinos Toneladas 2016'!BF18+'Avicola Toneladas 2016'!BF18+'Ovinos Toneladas 2016'!BF18+'Caprinos Toneladas 2016'!BF18</f>
        <v>0</v>
      </c>
      <c r="BG18" s="2">
        <f>'Bovinos Toneladas 2016'!BG18+'Porcinos Toneladas 2016'!BG18+'Avicola Toneladas 2016'!BG18+'Ovinos Toneladas 2016'!BG18+'Caprinos Toneladas 2016'!BG18</f>
        <v>0</v>
      </c>
      <c r="BH18" s="2">
        <f>'Bovinos Toneladas 2016'!BH18+'Porcinos Toneladas 2016'!BH18+'Avicola Toneladas 2016'!BH18+'Ovinos Toneladas 2016'!BH18+'Caprinos Toneladas 2016'!BH18</f>
        <v>0</v>
      </c>
      <c r="BI18" s="2">
        <f>'Bovinos Toneladas 2016'!BI18+'Porcinos Toneladas 2016'!BI18+'Avicola Toneladas 2016'!BI18+'Ovinos Toneladas 2016'!BI18+'Caprinos Toneladas 2016'!BI18</f>
        <v>0</v>
      </c>
      <c r="BJ18" s="2">
        <f>'Bovinos Toneladas 2016'!BJ18+'Porcinos Toneladas 2016'!BJ18+'Avicola Toneladas 2016'!BJ18+'Ovinos Toneladas 2016'!BJ18+'Caprinos Toneladas 2016'!BJ18</f>
        <v>0</v>
      </c>
      <c r="BK18" s="2">
        <f>'Bovinos Toneladas 2016'!BK18+'Porcinos Toneladas 2016'!BK18+'Avicola Toneladas 2016'!BK18+'Ovinos Toneladas 2016'!BK18+'Caprinos Toneladas 2016'!BK18</f>
        <v>0</v>
      </c>
      <c r="BL18" s="2">
        <f>'Bovinos Toneladas 2016'!BL18+'Porcinos Toneladas 2016'!BL18+'Avicola Toneladas 2016'!BL18+'Ovinos Toneladas 2016'!BL18+'Caprinos Toneladas 2016'!BL18</f>
        <v>0</v>
      </c>
      <c r="BM18" s="2">
        <f>'Bovinos Toneladas 2016'!BM18+'Porcinos Toneladas 2016'!BM18+'Avicola Toneladas 2016'!BM18+'Ovinos Toneladas 2016'!BM18+'Caprinos Toneladas 2016'!BM18</f>
        <v>0</v>
      </c>
      <c r="BN18" s="2">
        <f>'Bovinos Toneladas 2016'!BN18+'Porcinos Toneladas 2016'!BN18+'Avicola Toneladas 2016'!BN18+'Ovinos Toneladas 2016'!BN18+'Caprinos Toneladas 2016'!BN18</f>
        <v>0</v>
      </c>
      <c r="BO18" s="2">
        <f>'Bovinos Toneladas 2016'!BO18+'Porcinos Toneladas 2016'!BO18+'Avicola Toneladas 2016'!BO18+'Ovinos Toneladas 2016'!BO18+'Caprinos Toneladas 2016'!BO18</f>
        <v>0</v>
      </c>
      <c r="BP18" s="2">
        <f>'Bovinos Toneladas 2016'!BP18+'Porcinos Toneladas 2016'!BP18+'Avicola Toneladas 2016'!BP18+'Ovinos Toneladas 2016'!BP18+'Caprinos Toneladas 2016'!BP18</f>
        <v>0</v>
      </c>
      <c r="BQ18" s="2">
        <f>'Bovinos Toneladas 2016'!BQ18+'Porcinos Toneladas 2016'!BQ18+'Avicola Toneladas 2016'!BQ18+'Ovinos Toneladas 2016'!BQ18+'Caprinos Toneladas 2016'!BQ18</f>
        <v>0</v>
      </c>
      <c r="BR18" s="2">
        <f>'Bovinos Toneladas 2016'!BR18+'Porcinos Toneladas 2016'!BR18+'Avicola Toneladas 2016'!BR18+'Ovinos Toneladas 2016'!BR18+'Caprinos Toneladas 2016'!BR18</f>
        <v>0</v>
      </c>
      <c r="BS18" s="2">
        <f>'Bovinos Toneladas 2016'!BS18+'Porcinos Toneladas 2016'!BS18+'Avicola Toneladas 2016'!BS18+'Ovinos Toneladas 2016'!BS18+'Caprinos Toneladas 2016'!BS18</f>
        <v>0</v>
      </c>
      <c r="BT18" s="2">
        <f>'Bovinos Toneladas 2016'!BT18+'Porcinos Toneladas 2016'!BT18+'Avicola Toneladas 2016'!BT18+'Ovinos Toneladas 2016'!BT18+'Caprinos Toneladas 2016'!BT18</f>
        <v>0</v>
      </c>
      <c r="BU18" s="2">
        <f>'Bovinos Toneladas 2016'!BU18+'Porcinos Toneladas 2016'!BU18+'Avicola Toneladas 2016'!BU18+'Ovinos Toneladas 2016'!BU18+'Caprinos Toneladas 2016'!BU18</f>
        <v>6586</v>
      </c>
      <c r="BV18" s="2">
        <f>'Bovinos Toneladas 2016'!BV18+'Porcinos Toneladas 2016'!BV18+'Avicola Toneladas 2016'!BV18+'Ovinos Toneladas 2016'!BV18+'Caprinos Toneladas 2016'!BV18</f>
        <v>0</v>
      </c>
      <c r="BW18" s="2">
        <f>'Bovinos Toneladas 2016'!BW18+'Porcinos Toneladas 2016'!BW18+'Avicola Toneladas 2016'!BW18+'Ovinos Toneladas 2016'!BW18+'Caprinos Toneladas 2016'!BW18</f>
        <v>0</v>
      </c>
      <c r="BX18" s="2">
        <f>'Bovinos Toneladas 2016'!BX18+'Porcinos Toneladas 2016'!BX18+'Avicola Toneladas 2016'!BX18+'Ovinos Toneladas 2016'!BX18+'Caprinos Toneladas 2016'!BX18</f>
        <v>0</v>
      </c>
      <c r="BY18" s="2">
        <f>'Bovinos Toneladas 2016'!BY18+'Porcinos Toneladas 2016'!BY18+'Avicola Toneladas 2016'!BY18+'Ovinos Toneladas 2016'!BY18+'Caprinos Toneladas 2016'!BY18</f>
        <v>0</v>
      </c>
      <c r="BZ18" s="2">
        <f>'Bovinos Toneladas 2016'!BZ18+'Porcinos Toneladas 2016'!BZ18+'Avicola Toneladas 2016'!BZ18+'Ovinos Toneladas 2016'!BZ18+'Caprinos Toneladas 2016'!BZ18</f>
        <v>0</v>
      </c>
      <c r="CA18" s="2">
        <f>'Bovinos Toneladas 2016'!CA18+'Porcinos Toneladas 2016'!CA18+'Avicola Toneladas 2016'!CA18+'Ovinos Toneladas 2016'!CA18+'Caprinos Toneladas 2016'!CA18</f>
        <v>0</v>
      </c>
      <c r="CB18" s="2">
        <f>'Bovinos Toneladas 2016'!CB18+'Porcinos Toneladas 2016'!CB18+'Avicola Toneladas 2016'!CB18+'Ovinos Toneladas 2016'!CB18+'Caprinos Toneladas 2016'!CB18</f>
        <v>0</v>
      </c>
      <c r="CC18" s="2">
        <f>'Bovinos Toneladas 2016'!CC18+'Porcinos Toneladas 2016'!CC18+'Avicola Toneladas 2016'!CC18+'Ovinos Toneladas 2016'!CC18+'Caprinos Toneladas 2016'!CC18</f>
        <v>0</v>
      </c>
      <c r="CD18" s="2">
        <f>'Bovinos Toneladas 2016'!CD18+'Porcinos Toneladas 2016'!CD18+'Avicola Toneladas 2016'!CD18+'Ovinos Toneladas 2016'!CD18+'Caprinos Toneladas 2016'!CD18</f>
        <v>0</v>
      </c>
      <c r="CE18" s="2">
        <f>'Bovinos Toneladas 2016'!CE18+'Porcinos Toneladas 2016'!CE18+'Avicola Toneladas 2016'!CE18+'Ovinos Toneladas 2016'!CE18+'Caprinos Toneladas 2016'!CE18</f>
        <v>0</v>
      </c>
      <c r="CF18" s="2">
        <f>'Bovinos Toneladas 2016'!CF18+'Porcinos Toneladas 2016'!CF18+'Avicola Toneladas 2016'!CF18+'Ovinos Toneladas 2016'!CF18+'Caprinos Toneladas 2016'!CF18</f>
        <v>0</v>
      </c>
      <c r="CG18" s="2">
        <f>'Bovinos Toneladas 2016'!CG18+'Porcinos Toneladas 2016'!CG18+'Avicola Toneladas 2016'!CG18+'Ovinos Toneladas 2016'!CG18+'Caprinos Toneladas 2016'!CG18</f>
        <v>0</v>
      </c>
      <c r="CH18" s="2">
        <f>'Bovinos Toneladas 2016'!CH18+'Porcinos Toneladas 2016'!CH18+'Avicola Toneladas 2016'!CH18+'Ovinos Toneladas 2016'!CH18+'Caprinos Toneladas 2016'!CH18</f>
        <v>0</v>
      </c>
      <c r="CI18" s="2">
        <f>'Bovinos Toneladas 2016'!CI18+'Porcinos Toneladas 2016'!CI18+'Avicola Toneladas 2016'!CI18+'Ovinos Toneladas 2016'!CI18+'Caprinos Toneladas 2016'!CI18</f>
        <v>0</v>
      </c>
      <c r="CJ18" s="2">
        <f>'Bovinos Toneladas 2016'!CJ18+'Porcinos Toneladas 2016'!CJ18+'Avicola Toneladas 2016'!CJ18+'Ovinos Toneladas 2016'!CJ18+'Caprinos Toneladas 2016'!CJ18</f>
        <v>0</v>
      </c>
      <c r="CK18" s="2">
        <f>'Bovinos Toneladas 2016'!CK18+'Porcinos Toneladas 2016'!CK18+'Avicola Toneladas 2016'!CK18+'Ovinos Toneladas 2016'!CK18+'Caprinos Toneladas 2016'!CK18</f>
        <v>0</v>
      </c>
      <c r="CL18" s="2">
        <f>'Bovinos Toneladas 2016'!CL18+'Porcinos Toneladas 2016'!CL18+'Avicola Toneladas 2016'!CL18+'Ovinos Toneladas 2016'!CL18+'Caprinos Toneladas 2016'!CL18</f>
        <v>0</v>
      </c>
      <c r="CM18" s="2">
        <f>'Bovinos Toneladas 2016'!CM18+'Porcinos Toneladas 2016'!CM18+'Avicola Toneladas 2016'!CM18+'Ovinos Toneladas 2016'!CM18+'Caprinos Toneladas 2016'!CM18</f>
        <v>0</v>
      </c>
      <c r="CN18" s="2">
        <f>'Bovinos Toneladas 2016'!CN18+'Porcinos Toneladas 2016'!CN18+'Avicola Toneladas 2016'!CN18+'Ovinos Toneladas 2016'!CN18+'Caprinos Toneladas 2016'!CN18</f>
        <v>0</v>
      </c>
      <c r="CO18" s="2">
        <f>'Bovinos Toneladas 2016'!CO18+'Porcinos Toneladas 2016'!CO18+'Avicola Toneladas 2016'!CO18+'Ovinos Toneladas 2016'!CO18+'Caprinos Toneladas 2016'!CO18</f>
        <v>0</v>
      </c>
      <c r="CP18" s="2">
        <f>'Bovinos Toneladas 2016'!CP18+'Porcinos Toneladas 2016'!CP18+'Avicola Toneladas 2016'!CP18+'Ovinos Toneladas 2016'!CP18+'Caprinos Toneladas 2016'!CP18</f>
        <v>0</v>
      </c>
      <c r="CQ18" s="2">
        <f>'Bovinos Toneladas 2016'!CQ18+'Porcinos Toneladas 2016'!CQ18+'Avicola Toneladas 2016'!CQ18+'Ovinos Toneladas 2016'!CQ18+'Caprinos Toneladas 2016'!CQ18</f>
        <v>0</v>
      </c>
      <c r="CR18" s="2">
        <f>'Bovinos Toneladas 2016'!CR18+'Porcinos Toneladas 2016'!CR18+'Avicola Toneladas 2016'!CR18+'Ovinos Toneladas 2016'!CR18+'Caprinos Toneladas 2016'!CR18</f>
        <v>0</v>
      </c>
      <c r="CS18" s="2">
        <f>'Bovinos Toneladas 2016'!CS18+'Porcinos Toneladas 2016'!CS18+'Avicola Toneladas 2016'!CS18+'Ovinos Toneladas 2016'!CS18+'Caprinos Toneladas 2016'!CS18</f>
        <v>0</v>
      </c>
      <c r="CT18" s="2">
        <f>'Bovinos Toneladas 2016'!CT18+'Porcinos Toneladas 2016'!CT18+'Avicola Toneladas 2016'!CT18+'Ovinos Toneladas 2016'!CT18+'Caprinos Toneladas 2016'!CT18</f>
        <v>0</v>
      </c>
      <c r="CU18" s="2">
        <f>'Bovinos Toneladas 2016'!CU18+'Porcinos Toneladas 2016'!CU18+'Avicola Toneladas 2016'!CU18+'Ovinos Toneladas 2016'!CU18+'Caprinos Toneladas 2016'!CU18</f>
        <v>0</v>
      </c>
      <c r="CV18" s="2">
        <f>'Bovinos Toneladas 2016'!CV18+'Porcinos Toneladas 2016'!CV18+'Avicola Toneladas 2016'!CV18+'Ovinos Toneladas 2016'!CV18+'Caprinos Toneladas 2016'!CV18</f>
        <v>0</v>
      </c>
      <c r="CW18" s="2">
        <f>'Bovinos Toneladas 2016'!CW18+'Porcinos Toneladas 2016'!CW18+'Avicola Toneladas 2016'!CW18+'Ovinos Toneladas 2016'!CW18+'Caprinos Toneladas 2016'!CW18</f>
        <v>0</v>
      </c>
      <c r="CX18" s="2">
        <f>'Bovinos Toneladas 2016'!CX18+'Porcinos Toneladas 2016'!CX18+'Avicola Toneladas 2016'!CX18+'Ovinos Toneladas 2016'!CX18+'Caprinos Toneladas 2016'!CX18</f>
        <v>0</v>
      </c>
      <c r="CY18" s="2">
        <f>'Bovinos Toneladas 2016'!CY18+'Porcinos Toneladas 2016'!CY18+'Avicola Toneladas 2016'!CY18+'Ovinos Toneladas 2016'!CY18+'Caprinos Toneladas 2016'!CY18</f>
        <v>0</v>
      </c>
      <c r="CZ18" s="2">
        <f>'Bovinos Toneladas 2016'!CZ18+'Porcinos Toneladas 2016'!CZ18+'Avicola Toneladas 2016'!CZ18+'Ovinos Toneladas 2016'!CZ18+'Caprinos Toneladas 2016'!CZ18</f>
        <v>0</v>
      </c>
      <c r="DA18" s="2">
        <f>'Bovinos Toneladas 2016'!DA18+'Porcinos Toneladas 2016'!DA18+'Avicola Toneladas 2016'!DA18+'Ovinos Toneladas 2016'!DA18+'Caprinos Toneladas 2016'!DA18</f>
        <v>0</v>
      </c>
      <c r="DB18" s="2">
        <f>'Bovinos Toneladas 2016'!DB18+'Porcinos Toneladas 2016'!DB18+'Avicola Toneladas 2016'!DB18+'Ovinos Toneladas 2016'!DB18+'Caprinos Toneladas 2016'!DB18</f>
        <v>0</v>
      </c>
      <c r="DC18" s="2">
        <f>'Bovinos Toneladas 2016'!DC18+'Porcinos Toneladas 2016'!DC18+'Avicola Toneladas 2016'!DC18+'Ovinos Toneladas 2016'!DC18+'Caprinos Toneladas 2016'!DC18</f>
        <v>0</v>
      </c>
      <c r="DD18" s="2">
        <f>'Bovinos Toneladas 2016'!DD18+'Porcinos Toneladas 2016'!DD18+'Avicola Toneladas 2016'!DD18+'Ovinos Toneladas 2016'!DD18+'Caprinos Toneladas 2016'!DD18</f>
        <v>0</v>
      </c>
      <c r="DE18" s="2">
        <f>'Bovinos Toneladas 2016'!DE18+'Porcinos Toneladas 2016'!DE18+'Avicola Toneladas 2016'!DE18+'Ovinos Toneladas 2016'!DE18+'Caprinos Toneladas 2016'!DE18</f>
        <v>0</v>
      </c>
      <c r="DF18" s="2">
        <f>'Bovinos Toneladas 2016'!DF18+'Porcinos Toneladas 2016'!DF18+'Avicola Toneladas 2016'!DF18+'Ovinos Toneladas 2016'!DF18+'Caprinos Toneladas 2016'!DF18</f>
        <v>0</v>
      </c>
      <c r="DG18" s="2">
        <f>'Bovinos Toneladas 2016'!DG18+'Porcinos Toneladas 2016'!DG18+'Avicola Toneladas 2016'!DG18+'Ovinos Toneladas 2016'!DG18+'Caprinos Toneladas 2016'!DG18</f>
        <v>0</v>
      </c>
      <c r="DH18" s="2">
        <f>'Bovinos Toneladas 2016'!DH18+'Porcinos Toneladas 2016'!DH18+'Avicola Toneladas 2016'!DH18+'Ovinos Toneladas 2016'!DH18+'Caprinos Toneladas 2016'!DH18</f>
        <v>1814</v>
      </c>
      <c r="DI18" s="2">
        <f>'Bovinos Toneladas 2016'!DI18+'Porcinos Toneladas 2016'!DI18+'Avicola Toneladas 2016'!DI18+'Ovinos Toneladas 2016'!DI18+'Caprinos Toneladas 2016'!DI18</f>
        <v>0</v>
      </c>
      <c r="DJ18" s="2">
        <f>'Bovinos Toneladas 2016'!DJ18+'Porcinos Toneladas 2016'!DJ18+'Avicola Toneladas 2016'!DJ18+'Ovinos Toneladas 2016'!DJ18+'Caprinos Toneladas 2016'!DJ18</f>
        <v>0</v>
      </c>
      <c r="DK18" s="2">
        <f>'Bovinos Toneladas 2016'!DK18+'Porcinos Toneladas 2016'!DK18+'Avicola Toneladas 2016'!DK18+'Ovinos Toneladas 2016'!DK18+'Caprinos Toneladas 2016'!DK18</f>
        <v>0</v>
      </c>
      <c r="DL18" s="2">
        <f>'Bovinos Toneladas 2016'!DL18+'Porcinos Toneladas 2016'!DL18+'Avicola Toneladas 2016'!DL18+'Ovinos Toneladas 2016'!DL18+'Caprinos Toneladas 2016'!DL18</f>
        <v>0</v>
      </c>
      <c r="DM18" s="2">
        <f>'Bovinos Toneladas 2016'!DM18+'Porcinos Toneladas 2016'!DM18+'Avicola Toneladas 2016'!DM18+'Ovinos Toneladas 2016'!DM18+'Caprinos Toneladas 2016'!DM18</f>
        <v>0</v>
      </c>
      <c r="DN18" s="2">
        <f>'Bovinos Toneladas 2016'!DN18+'Porcinos Toneladas 2016'!DN18+'Avicola Toneladas 2016'!DN18+'Ovinos Toneladas 2016'!DN18+'Caprinos Toneladas 2016'!DN18</f>
        <v>0</v>
      </c>
      <c r="DO18" s="2">
        <f>'Bovinos Toneladas 2016'!DO18+'Porcinos Toneladas 2016'!DO18+'Avicola Toneladas 2016'!DO18+'Ovinos Toneladas 2016'!DO18+'Caprinos Toneladas 2016'!DO18</f>
        <v>0</v>
      </c>
      <c r="DP18" s="2">
        <f>'Bovinos Toneladas 2016'!DP18+'Porcinos Toneladas 2016'!DP18+'Avicola Toneladas 2016'!DP18+'Ovinos Toneladas 2016'!DP18+'Caprinos Toneladas 2016'!DP18</f>
        <v>0</v>
      </c>
      <c r="DQ18" s="2">
        <f>'Bovinos Toneladas 2016'!DQ18+'Porcinos Toneladas 2016'!DQ18+'Avicola Toneladas 2016'!DQ18+'Ovinos Toneladas 2016'!DQ18+'Caprinos Toneladas 2016'!DQ18</f>
        <v>0</v>
      </c>
      <c r="DR18" s="2">
        <f>'Bovinos Toneladas 2016'!DR18+'Porcinos Toneladas 2016'!DR18+'Avicola Toneladas 2016'!DR18+'Ovinos Toneladas 2016'!DR18+'Caprinos Toneladas 2016'!DR18</f>
        <v>0</v>
      </c>
      <c r="DS18" s="2">
        <f>'Bovinos Toneladas 2016'!DS18+'Porcinos Toneladas 2016'!DS18+'Avicola Toneladas 2016'!DS18+'Ovinos Toneladas 2016'!DS18+'Caprinos Toneladas 2016'!DS18</f>
        <v>930</v>
      </c>
      <c r="DT18" s="2">
        <f>'Bovinos Toneladas 2016'!DT18+'Porcinos Toneladas 2016'!DT18+'Avicola Toneladas 2016'!DT18+'Ovinos Toneladas 2016'!DT18+'Caprinos Toneladas 2016'!DT18</f>
        <v>0</v>
      </c>
      <c r="DU18" s="2">
        <f>'Bovinos Toneladas 2016'!DU18+'Porcinos Toneladas 2016'!DU18+'Avicola Toneladas 2016'!DU18+'Ovinos Toneladas 2016'!DU18+'Caprinos Toneladas 2016'!DU18</f>
        <v>0</v>
      </c>
    </row>
    <row r="19" spans="1:125" x14ac:dyDescent="0.25">
      <c r="A19" s="15">
        <v>17</v>
      </c>
      <c r="B19" s="15" t="s">
        <v>16</v>
      </c>
      <c r="C19" s="2">
        <f>'Bovinos Toneladas 2016'!C19+'Porcinos Toneladas 2016'!C19+'Avicola Toneladas 2016'!C19+'Ovinos Toneladas 2016'!C19+'Caprinos Toneladas 2016'!C19</f>
        <v>0</v>
      </c>
      <c r="D19" s="2">
        <f>'Bovinos Toneladas 2016'!D19+'Porcinos Toneladas 2016'!D19+'Avicola Toneladas 2016'!D19+'Ovinos Toneladas 2016'!D19+'Caprinos Toneladas 2016'!D19</f>
        <v>0</v>
      </c>
      <c r="E19" s="2">
        <f>'Bovinos Toneladas 2016'!E19+'Porcinos Toneladas 2016'!E19+'Avicola Toneladas 2016'!E19+'Ovinos Toneladas 2016'!E19+'Caprinos Toneladas 2016'!E19</f>
        <v>0</v>
      </c>
      <c r="F19" s="2">
        <f>'Bovinos Toneladas 2016'!F19+'Porcinos Toneladas 2016'!F19+'Avicola Toneladas 2016'!F19+'Ovinos Toneladas 2016'!F19+'Caprinos Toneladas 2016'!F19</f>
        <v>0</v>
      </c>
      <c r="G19" s="2">
        <f>'Bovinos Toneladas 2016'!G19+'Porcinos Toneladas 2016'!G19+'Avicola Toneladas 2016'!G19+'Ovinos Toneladas 2016'!G19+'Caprinos Toneladas 2016'!G19</f>
        <v>0</v>
      </c>
      <c r="H19" s="2">
        <f>'Bovinos Toneladas 2016'!H19+'Porcinos Toneladas 2016'!H19+'Avicola Toneladas 2016'!H19+'Ovinos Toneladas 2016'!H19+'Caprinos Toneladas 2016'!H19</f>
        <v>0</v>
      </c>
      <c r="I19" s="2">
        <f>'Bovinos Toneladas 2016'!I19+'Porcinos Toneladas 2016'!I19+'Avicola Toneladas 2016'!I19+'Ovinos Toneladas 2016'!I19+'Caprinos Toneladas 2016'!I19</f>
        <v>0</v>
      </c>
      <c r="J19" s="2">
        <f>'Bovinos Toneladas 2016'!J19+'Porcinos Toneladas 2016'!J19+'Avicola Toneladas 2016'!J19+'Ovinos Toneladas 2016'!J19+'Caprinos Toneladas 2016'!J19</f>
        <v>0</v>
      </c>
      <c r="K19" s="2">
        <f>'Bovinos Toneladas 2016'!K19+'Porcinos Toneladas 2016'!K19+'Avicola Toneladas 2016'!K19+'Ovinos Toneladas 2016'!K19+'Caprinos Toneladas 2016'!K19</f>
        <v>0</v>
      </c>
      <c r="L19" s="2">
        <f>'Bovinos Toneladas 2016'!L19+'Porcinos Toneladas 2016'!L19+'Avicola Toneladas 2016'!L19+'Ovinos Toneladas 2016'!L19+'Caprinos Toneladas 2016'!L19</f>
        <v>0</v>
      </c>
      <c r="M19" s="2">
        <f>'Bovinos Toneladas 2016'!M19+'Porcinos Toneladas 2016'!M19+'Avicola Toneladas 2016'!M19+'Ovinos Toneladas 2016'!M19+'Caprinos Toneladas 2016'!M19</f>
        <v>0</v>
      </c>
      <c r="N19" s="2">
        <f>'Bovinos Toneladas 2016'!N19+'Porcinos Toneladas 2016'!N19+'Avicola Toneladas 2016'!N19+'Ovinos Toneladas 2016'!N19+'Caprinos Toneladas 2016'!N19</f>
        <v>1168</v>
      </c>
      <c r="O19" s="2">
        <f>'Bovinos Toneladas 2016'!O19+'Porcinos Toneladas 2016'!O19+'Avicola Toneladas 2016'!O19+'Ovinos Toneladas 2016'!O19+'Caprinos Toneladas 2016'!O19</f>
        <v>0</v>
      </c>
      <c r="P19" s="2">
        <f>'Bovinos Toneladas 2016'!P19+'Porcinos Toneladas 2016'!P19+'Avicola Toneladas 2016'!P19+'Ovinos Toneladas 2016'!P19+'Caprinos Toneladas 2016'!P19</f>
        <v>0</v>
      </c>
      <c r="Q19" s="2">
        <f>'Bovinos Toneladas 2016'!Q19+'Porcinos Toneladas 2016'!Q19+'Avicola Toneladas 2016'!Q19+'Ovinos Toneladas 2016'!Q19+'Caprinos Toneladas 2016'!Q19</f>
        <v>0</v>
      </c>
      <c r="R19" s="2">
        <f>'Bovinos Toneladas 2016'!R19+'Porcinos Toneladas 2016'!R19+'Avicola Toneladas 2016'!R19+'Ovinos Toneladas 2016'!R19+'Caprinos Toneladas 2016'!R19</f>
        <v>0</v>
      </c>
      <c r="S19" s="2">
        <f>'Bovinos Toneladas 2016'!S19+'Porcinos Toneladas 2016'!S19+'Avicola Toneladas 2016'!S19+'Ovinos Toneladas 2016'!S19+'Caprinos Toneladas 2016'!S19</f>
        <v>3566</v>
      </c>
      <c r="T19" s="2">
        <f>'Bovinos Toneladas 2016'!T19+'Porcinos Toneladas 2016'!T19+'Avicola Toneladas 2016'!T19+'Ovinos Toneladas 2016'!T19+'Caprinos Toneladas 2016'!T19</f>
        <v>0</v>
      </c>
      <c r="U19" s="2">
        <f>'Bovinos Toneladas 2016'!U19+'Porcinos Toneladas 2016'!U19+'Avicola Toneladas 2016'!U19+'Ovinos Toneladas 2016'!U19+'Caprinos Toneladas 2016'!U19</f>
        <v>0</v>
      </c>
      <c r="V19" s="2">
        <f>'Bovinos Toneladas 2016'!V19+'Porcinos Toneladas 2016'!V19+'Avicola Toneladas 2016'!V19+'Ovinos Toneladas 2016'!V19+'Caprinos Toneladas 2016'!V19</f>
        <v>0</v>
      </c>
      <c r="W19" s="2">
        <f>'Bovinos Toneladas 2016'!W19+'Porcinos Toneladas 2016'!W19+'Avicola Toneladas 2016'!W19+'Ovinos Toneladas 2016'!W19+'Caprinos Toneladas 2016'!W19</f>
        <v>0</v>
      </c>
      <c r="X19" s="2">
        <f>'Bovinos Toneladas 2016'!X19+'Porcinos Toneladas 2016'!X19+'Avicola Toneladas 2016'!X19+'Ovinos Toneladas 2016'!X19+'Caprinos Toneladas 2016'!X19</f>
        <v>0</v>
      </c>
      <c r="Y19" s="2">
        <f>'Bovinos Toneladas 2016'!Y19+'Porcinos Toneladas 2016'!Y19+'Avicola Toneladas 2016'!Y19+'Ovinos Toneladas 2016'!Y19+'Caprinos Toneladas 2016'!Y19</f>
        <v>0</v>
      </c>
      <c r="Z19" s="2">
        <f>'Bovinos Toneladas 2016'!Z19+'Porcinos Toneladas 2016'!Z19+'Avicola Toneladas 2016'!Z19+'Ovinos Toneladas 2016'!Z19+'Caprinos Toneladas 2016'!Z19</f>
        <v>66</v>
      </c>
      <c r="AA19" s="2">
        <f>'Bovinos Toneladas 2016'!AA19+'Porcinos Toneladas 2016'!AA19+'Avicola Toneladas 2016'!AA19+'Ovinos Toneladas 2016'!AA19+'Caprinos Toneladas 2016'!AA19</f>
        <v>0</v>
      </c>
      <c r="AB19" s="2">
        <f>'Bovinos Toneladas 2016'!AB19+'Porcinos Toneladas 2016'!AB19+'Avicola Toneladas 2016'!AB19+'Ovinos Toneladas 2016'!AB19+'Caprinos Toneladas 2016'!AB19</f>
        <v>0</v>
      </c>
      <c r="AC19" s="2">
        <f>'Bovinos Toneladas 2016'!AC19+'Porcinos Toneladas 2016'!AC19+'Avicola Toneladas 2016'!AC19+'Ovinos Toneladas 2016'!AC19+'Caprinos Toneladas 2016'!AC19</f>
        <v>0</v>
      </c>
      <c r="AD19" s="2">
        <f>'Bovinos Toneladas 2016'!AD19+'Porcinos Toneladas 2016'!AD19+'Avicola Toneladas 2016'!AD19+'Ovinos Toneladas 2016'!AD19+'Caprinos Toneladas 2016'!AD19</f>
        <v>0</v>
      </c>
      <c r="AE19" s="2">
        <f>'Bovinos Toneladas 2016'!AE19+'Porcinos Toneladas 2016'!AE19+'Avicola Toneladas 2016'!AE19+'Ovinos Toneladas 2016'!AE19+'Caprinos Toneladas 2016'!AE19</f>
        <v>0</v>
      </c>
      <c r="AF19" s="2">
        <f>'Bovinos Toneladas 2016'!AF19+'Porcinos Toneladas 2016'!AF19+'Avicola Toneladas 2016'!AF19+'Ovinos Toneladas 2016'!AF19+'Caprinos Toneladas 2016'!AF19</f>
        <v>0</v>
      </c>
      <c r="AG19" s="2">
        <f>'Bovinos Toneladas 2016'!AG19+'Porcinos Toneladas 2016'!AG19+'Avicola Toneladas 2016'!AG19+'Ovinos Toneladas 2016'!AG19+'Caprinos Toneladas 2016'!AG19</f>
        <v>0</v>
      </c>
      <c r="AH19" s="2">
        <f>'Bovinos Toneladas 2016'!AH19+'Porcinos Toneladas 2016'!AH19+'Avicola Toneladas 2016'!AH19+'Ovinos Toneladas 2016'!AH19+'Caprinos Toneladas 2016'!AH19</f>
        <v>0</v>
      </c>
      <c r="AI19" s="2">
        <f>'Bovinos Toneladas 2016'!AI19+'Porcinos Toneladas 2016'!AI19+'Avicola Toneladas 2016'!AI19+'Ovinos Toneladas 2016'!AI19+'Caprinos Toneladas 2016'!AI19</f>
        <v>0</v>
      </c>
      <c r="AJ19" s="2">
        <f>'Bovinos Toneladas 2016'!AJ19+'Porcinos Toneladas 2016'!AJ19+'Avicola Toneladas 2016'!AJ19+'Ovinos Toneladas 2016'!AJ19+'Caprinos Toneladas 2016'!AJ19</f>
        <v>0</v>
      </c>
      <c r="AK19" s="2">
        <f>'Bovinos Toneladas 2016'!AK19+'Porcinos Toneladas 2016'!AK19+'Avicola Toneladas 2016'!AK19+'Ovinos Toneladas 2016'!AK19+'Caprinos Toneladas 2016'!AK19</f>
        <v>0</v>
      </c>
      <c r="AL19" s="2">
        <f>'Bovinos Toneladas 2016'!AL19+'Porcinos Toneladas 2016'!AL19+'Avicola Toneladas 2016'!AL19+'Ovinos Toneladas 2016'!AL19+'Caprinos Toneladas 2016'!AL19</f>
        <v>3023</v>
      </c>
      <c r="AM19" s="2">
        <f>'Bovinos Toneladas 2016'!AM19+'Porcinos Toneladas 2016'!AM19+'Avicola Toneladas 2016'!AM19+'Ovinos Toneladas 2016'!AM19+'Caprinos Toneladas 2016'!AM19</f>
        <v>0</v>
      </c>
      <c r="AN19" s="2">
        <f>'Bovinos Toneladas 2016'!AN19+'Porcinos Toneladas 2016'!AN19+'Avicola Toneladas 2016'!AN19+'Ovinos Toneladas 2016'!AN19+'Caprinos Toneladas 2016'!AN19</f>
        <v>0</v>
      </c>
      <c r="AO19" s="2">
        <f>'Bovinos Toneladas 2016'!AO19+'Porcinos Toneladas 2016'!AO19+'Avicola Toneladas 2016'!AO19+'Ovinos Toneladas 2016'!AO19+'Caprinos Toneladas 2016'!AO19</f>
        <v>0</v>
      </c>
      <c r="AP19" s="2">
        <f>'Bovinos Toneladas 2016'!AP19+'Porcinos Toneladas 2016'!AP19+'Avicola Toneladas 2016'!AP19+'Ovinos Toneladas 2016'!AP19+'Caprinos Toneladas 2016'!AP19</f>
        <v>0</v>
      </c>
      <c r="AQ19" s="2">
        <f>'Bovinos Toneladas 2016'!AQ19+'Porcinos Toneladas 2016'!AQ19+'Avicola Toneladas 2016'!AQ19+'Ovinos Toneladas 2016'!AQ19+'Caprinos Toneladas 2016'!AQ19</f>
        <v>0</v>
      </c>
      <c r="AR19" s="2">
        <f>'Bovinos Toneladas 2016'!AR19+'Porcinos Toneladas 2016'!AR19+'Avicola Toneladas 2016'!AR19+'Ovinos Toneladas 2016'!AR19+'Caprinos Toneladas 2016'!AR19</f>
        <v>0</v>
      </c>
      <c r="AS19" s="2">
        <f>'Bovinos Toneladas 2016'!AS19+'Porcinos Toneladas 2016'!AS19+'Avicola Toneladas 2016'!AS19+'Ovinos Toneladas 2016'!AS19+'Caprinos Toneladas 2016'!AS19</f>
        <v>0</v>
      </c>
      <c r="AT19" s="2">
        <f>'Bovinos Toneladas 2016'!AT19+'Porcinos Toneladas 2016'!AT19+'Avicola Toneladas 2016'!AT19+'Ovinos Toneladas 2016'!AT19+'Caprinos Toneladas 2016'!AT19</f>
        <v>0</v>
      </c>
      <c r="AU19" s="2">
        <f>'Bovinos Toneladas 2016'!AU19+'Porcinos Toneladas 2016'!AU19+'Avicola Toneladas 2016'!AU19+'Ovinos Toneladas 2016'!AU19+'Caprinos Toneladas 2016'!AU19</f>
        <v>0</v>
      </c>
      <c r="AV19" s="2">
        <f>'Bovinos Toneladas 2016'!AV19+'Porcinos Toneladas 2016'!AV19+'Avicola Toneladas 2016'!AV19+'Ovinos Toneladas 2016'!AV19+'Caprinos Toneladas 2016'!AV19</f>
        <v>0</v>
      </c>
      <c r="AW19" s="2">
        <f>'Bovinos Toneladas 2016'!AW19+'Porcinos Toneladas 2016'!AW19+'Avicola Toneladas 2016'!AW19+'Ovinos Toneladas 2016'!AW19+'Caprinos Toneladas 2016'!AW19</f>
        <v>0</v>
      </c>
      <c r="AX19" s="2">
        <f>'Bovinos Toneladas 2016'!AX19+'Porcinos Toneladas 2016'!AX19+'Avicola Toneladas 2016'!AX19+'Ovinos Toneladas 2016'!AX19+'Caprinos Toneladas 2016'!AX19</f>
        <v>0</v>
      </c>
      <c r="AY19" s="2">
        <f>'Bovinos Toneladas 2016'!AY19+'Porcinos Toneladas 2016'!AY19+'Avicola Toneladas 2016'!AY19+'Ovinos Toneladas 2016'!AY19+'Caprinos Toneladas 2016'!AY19</f>
        <v>0</v>
      </c>
      <c r="AZ19" s="2">
        <f>'Bovinos Toneladas 2016'!AZ19+'Porcinos Toneladas 2016'!AZ19+'Avicola Toneladas 2016'!AZ19+'Ovinos Toneladas 2016'!AZ19+'Caprinos Toneladas 2016'!AZ19</f>
        <v>0</v>
      </c>
      <c r="BA19" s="2">
        <f>'Bovinos Toneladas 2016'!BA19+'Porcinos Toneladas 2016'!BA19+'Avicola Toneladas 2016'!BA19+'Ovinos Toneladas 2016'!BA19+'Caprinos Toneladas 2016'!BA19</f>
        <v>0</v>
      </c>
      <c r="BB19" s="2">
        <f>'Bovinos Toneladas 2016'!BB19+'Porcinos Toneladas 2016'!BB19+'Avicola Toneladas 2016'!BB19+'Ovinos Toneladas 2016'!BB19+'Caprinos Toneladas 2016'!BB19</f>
        <v>0</v>
      </c>
      <c r="BC19" s="2">
        <f>'Bovinos Toneladas 2016'!BC19+'Porcinos Toneladas 2016'!BC19+'Avicola Toneladas 2016'!BC19+'Ovinos Toneladas 2016'!BC19+'Caprinos Toneladas 2016'!BC19</f>
        <v>0</v>
      </c>
      <c r="BD19" s="2">
        <f>'Bovinos Toneladas 2016'!BD19+'Porcinos Toneladas 2016'!BD19+'Avicola Toneladas 2016'!BD19+'Ovinos Toneladas 2016'!BD19+'Caprinos Toneladas 2016'!BD19</f>
        <v>0</v>
      </c>
      <c r="BE19" s="2">
        <f>'Bovinos Toneladas 2016'!BE19+'Porcinos Toneladas 2016'!BE19+'Avicola Toneladas 2016'!BE19+'Ovinos Toneladas 2016'!BE19+'Caprinos Toneladas 2016'!BE19</f>
        <v>0</v>
      </c>
      <c r="BF19" s="2">
        <f>'Bovinos Toneladas 2016'!BF19+'Porcinos Toneladas 2016'!BF19+'Avicola Toneladas 2016'!BF19+'Ovinos Toneladas 2016'!BF19+'Caprinos Toneladas 2016'!BF19</f>
        <v>0</v>
      </c>
      <c r="BG19" s="2">
        <f>'Bovinos Toneladas 2016'!BG19+'Porcinos Toneladas 2016'!BG19+'Avicola Toneladas 2016'!BG19+'Ovinos Toneladas 2016'!BG19+'Caprinos Toneladas 2016'!BG19</f>
        <v>0</v>
      </c>
      <c r="BH19" s="2">
        <f>'Bovinos Toneladas 2016'!BH19+'Porcinos Toneladas 2016'!BH19+'Avicola Toneladas 2016'!BH19+'Ovinos Toneladas 2016'!BH19+'Caprinos Toneladas 2016'!BH19</f>
        <v>0</v>
      </c>
      <c r="BI19" s="2">
        <f>'Bovinos Toneladas 2016'!BI19+'Porcinos Toneladas 2016'!BI19+'Avicola Toneladas 2016'!BI19+'Ovinos Toneladas 2016'!BI19+'Caprinos Toneladas 2016'!BI19</f>
        <v>0</v>
      </c>
      <c r="BJ19" s="2">
        <f>'Bovinos Toneladas 2016'!BJ19+'Porcinos Toneladas 2016'!BJ19+'Avicola Toneladas 2016'!BJ19+'Ovinos Toneladas 2016'!BJ19+'Caprinos Toneladas 2016'!BJ19</f>
        <v>0</v>
      </c>
      <c r="BK19" s="2">
        <f>'Bovinos Toneladas 2016'!BK19+'Porcinos Toneladas 2016'!BK19+'Avicola Toneladas 2016'!BK19+'Ovinos Toneladas 2016'!BK19+'Caprinos Toneladas 2016'!BK19</f>
        <v>0</v>
      </c>
      <c r="BL19" s="2">
        <f>'Bovinos Toneladas 2016'!BL19+'Porcinos Toneladas 2016'!BL19+'Avicola Toneladas 2016'!BL19+'Ovinos Toneladas 2016'!BL19+'Caprinos Toneladas 2016'!BL19</f>
        <v>0</v>
      </c>
      <c r="BM19" s="2">
        <f>'Bovinos Toneladas 2016'!BM19+'Porcinos Toneladas 2016'!BM19+'Avicola Toneladas 2016'!BM19+'Ovinos Toneladas 2016'!BM19+'Caprinos Toneladas 2016'!BM19</f>
        <v>0</v>
      </c>
      <c r="BN19" s="2">
        <f>'Bovinos Toneladas 2016'!BN19+'Porcinos Toneladas 2016'!BN19+'Avicola Toneladas 2016'!BN19+'Ovinos Toneladas 2016'!BN19+'Caprinos Toneladas 2016'!BN19</f>
        <v>0</v>
      </c>
      <c r="BO19" s="2">
        <f>'Bovinos Toneladas 2016'!BO19+'Porcinos Toneladas 2016'!BO19+'Avicola Toneladas 2016'!BO19+'Ovinos Toneladas 2016'!BO19+'Caprinos Toneladas 2016'!BO19</f>
        <v>0</v>
      </c>
      <c r="BP19" s="2">
        <f>'Bovinos Toneladas 2016'!BP19+'Porcinos Toneladas 2016'!BP19+'Avicola Toneladas 2016'!BP19+'Ovinos Toneladas 2016'!BP19+'Caprinos Toneladas 2016'!BP19</f>
        <v>0</v>
      </c>
      <c r="BQ19" s="2">
        <f>'Bovinos Toneladas 2016'!BQ19+'Porcinos Toneladas 2016'!BQ19+'Avicola Toneladas 2016'!BQ19+'Ovinos Toneladas 2016'!BQ19+'Caprinos Toneladas 2016'!BQ19</f>
        <v>0</v>
      </c>
      <c r="BR19" s="2">
        <f>'Bovinos Toneladas 2016'!BR19+'Porcinos Toneladas 2016'!BR19+'Avicola Toneladas 2016'!BR19+'Ovinos Toneladas 2016'!BR19+'Caprinos Toneladas 2016'!BR19</f>
        <v>0</v>
      </c>
      <c r="BS19" s="2">
        <f>'Bovinos Toneladas 2016'!BS19+'Porcinos Toneladas 2016'!BS19+'Avicola Toneladas 2016'!BS19+'Ovinos Toneladas 2016'!BS19+'Caprinos Toneladas 2016'!BS19</f>
        <v>0</v>
      </c>
      <c r="BT19" s="2">
        <f>'Bovinos Toneladas 2016'!BT19+'Porcinos Toneladas 2016'!BT19+'Avicola Toneladas 2016'!BT19+'Ovinos Toneladas 2016'!BT19+'Caprinos Toneladas 2016'!BT19</f>
        <v>0</v>
      </c>
      <c r="BU19" s="2">
        <f>'Bovinos Toneladas 2016'!BU19+'Porcinos Toneladas 2016'!BU19+'Avicola Toneladas 2016'!BU19+'Ovinos Toneladas 2016'!BU19+'Caprinos Toneladas 2016'!BU19</f>
        <v>0</v>
      </c>
      <c r="BV19" s="2">
        <f>'Bovinos Toneladas 2016'!BV19+'Porcinos Toneladas 2016'!BV19+'Avicola Toneladas 2016'!BV19+'Ovinos Toneladas 2016'!BV19+'Caprinos Toneladas 2016'!BV19</f>
        <v>0</v>
      </c>
      <c r="BW19" s="2">
        <f>'Bovinos Toneladas 2016'!BW19+'Porcinos Toneladas 2016'!BW19+'Avicola Toneladas 2016'!BW19+'Ovinos Toneladas 2016'!BW19+'Caprinos Toneladas 2016'!BW19</f>
        <v>0</v>
      </c>
      <c r="BX19" s="2">
        <f>'Bovinos Toneladas 2016'!BX19+'Porcinos Toneladas 2016'!BX19+'Avicola Toneladas 2016'!BX19+'Ovinos Toneladas 2016'!BX19+'Caprinos Toneladas 2016'!BX19</f>
        <v>0</v>
      </c>
      <c r="BY19" s="2">
        <f>'Bovinos Toneladas 2016'!BY19+'Porcinos Toneladas 2016'!BY19+'Avicola Toneladas 2016'!BY19+'Ovinos Toneladas 2016'!BY19+'Caprinos Toneladas 2016'!BY19</f>
        <v>0</v>
      </c>
      <c r="BZ19" s="2">
        <f>'Bovinos Toneladas 2016'!BZ19+'Porcinos Toneladas 2016'!BZ19+'Avicola Toneladas 2016'!BZ19+'Ovinos Toneladas 2016'!BZ19+'Caprinos Toneladas 2016'!BZ19</f>
        <v>0</v>
      </c>
      <c r="CA19" s="2">
        <f>'Bovinos Toneladas 2016'!CA19+'Porcinos Toneladas 2016'!CA19+'Avicola Toneladas 2016'!CA19+'Ovinos Toneladas 2016'!CA19+'Caprinos Toneladas 2016'!CA19</f>
        <v>0</v>
      </c>
      <c r="CB19" s="2">
        <f>'Bovinos Toneladas 2016'!CB19+'Porcinos Toneladas 2016'!CB19+'Avicola Toneladas 2016'!CB19+'Ovinos Toneladas 2016'!CB19+'Caprinos Toneladas 2016'!CB19</f>
        <v>0</v>
      </c>
      <c r="CC19" s="2">
        <f>'Bovinos Toneladas 2016'!CC19+'Porcinos Toneladas 2016'!CC19+'Avicola Toneladas 2016'!CC19+'Ovinos Toneladas 2016'!CC19+'Caprinos Toneladas 2016'!CC19</f>
        <v>0</v>
      </c>
      <c r="CD19" s="2">
        <f>'Bovinos Toneladas 2016'!CD19+'Porcinos Toneladas 2016'!CD19+'Avicola Toneladas 2016'!CD19+'Ovinos Toneladas 2016'!CD19+'Caprinos Toneladas 2016'!CD19</f>
        <v>0</v>
      </c>
      <c r="CE19" s="2">
        <f>'Bovinos Toneladas 2016'!CE19+'Porcinos Toneladas 2016'!CE19+'Avicola Toneladas 2016'!CE19+'Ovinos Toneladas 2016'!CE19+'Caprinos Toneladas 2016'!CE19</f>
        <v>0</v>
      </c>
      <c r="CF19" s="2">
        <f>'Bovinos Toneladas 2016'!CF19+'Porcinos Toneladas 2016'!CF19+'Avicola Toneladas 2016'!CF19+'Ovinos Toneladas 2016'!CF19+'Caprinos Toneladas 2016'!CF19</f>
        <v>0</v>
      </c>
      <c r="CG19" s="2">
        <f>'Bovinos Toneladas 2016'!CG19+'Porcinos Toneladas 2016'!CG19+'Avicola Toneladas 2016'!CG19+'Ovinos Toneladas 2016'!CG19+'Caprinos Toneladas 2016'!CG19</f>
        <v>132</v>
      </c>
      <c r="CH19" s="2">
        <f>'Bovinos Toneladas 2016'!CH19+'Porcinos Toneladas 2016'!CH19+'Avicola Toneladas 2016'!CH19+'Ovinos Toneladas 2016'!CH19+'Caprinos Toneladas 2016'!CH19</f>
        <v>0</v>
      </c>
      <c r="CI19" s="2">
        <f>'Bovinos Toneladas 2016'!CI19+'Porcinos Toneladas 2016'!CI19+'Avicola Toneladas 2016'!CI19+'Ovinos Toneladas 2016'!CI19+'Caprinos Toneladas 2016'!CI19</f>
        <v>0</v>
      </c>
      <c r="CJ19" s="2">
        <f>'Bovinos Toneladas 2016'!CJ19+'Porcinos Toneladas 2016'!CJ19+'Avicola Toneladas 2016'!CJ19+'Ovinos Toneladas 2016'!CJ19+'Caprinos Toneladas 2016'!CJ19</f>
        <v>0</v>
      </c>
      <c r="CK19" s="2">
        <f>'Bovinos Toneladas 2016'!CK19+'Porcinos Toneladas 2016'!CK19+'Avicola Toneladas 2016'!CK19+'Ovinos Toneladas 2016'!CK19+'Caprinos Toneladas 2016'!CK19</f>
        <v>0</v>
      </c>
      <c r="CL19" s="2">
        <f>'Bovinos Toneladas 2016'!CL19+'Porcinos Toneladas 2016'!CL19+'Avicola Toneladas 2016'!CL19+'Ovinos Toneladas 2016'!CL19+'Caprinos Toneladas 2016'!CL19</f>
        <v>0</v>
      </c>
      <c r="CM19" s="2">
        <f>'Bovinos Toneladas 2016'!CM19+'Porcinos Toneladas 2016'!CM19+'Avicola Toneladas 2016'!CM19+'Ovinos Toneladas 2016'!CM19+'Caprinos Toneladas 2016'!CM19</f>
        <v>0</v>
      </c>
      <c r="CN19" s="2">
        <f>'Bovinos Toneladas 2016'!CN19+'Porcinos Toneladas 2016'!CN19+'Avicola Toneladas 2016'!CN19+'Ovinos Toneladas 2016'!CN19+'Caprinos Toneladas 2016'!CN19</f>
        <v>0</v>
      </c>
      <c r="CO19" s="2">
        <f>'Bovinos Toneladas 2016'!CO19+'Porcinos Toneladas 2016'!CO19+'Avicola Toneladas 2016'!CO19+'Ovinos Toneladas 2016'!CO19+'Caprinos Toneladas 2016'!CO19</f>
        <v>0</v>
      </c>
      <c r="CP19" s="2">
        <f>'Bovinos Toneladas 2016'!CP19+'Porcinos Toneladas 2016'!CP19+'Avicola Toneladas 2016'!CP19+'Ovinos Toneladas 2016'!CP19+'Caprinos Toneladas 2016'!CP19</f>
        <v>0</v>
      </c>
      <c r="CQ19" s="2">
        <f>'Bovinos Toneladas 2016'!CQ19+'Porcinos Toneladas 2016'!CQ19+'Avicola Toneladas 2016'!CQ19+'Ovinos Toneladas 2016'!CQ19+'Caprinos Toneladas 2016'!CQ19</f>
        <v>0</v>
      </c>
      <c r="CR19" s="2">
        <f>'Bovinos Toneladas 2016'!CR19+'Porcinos Toneladas 2016'!CR19+'Avicola Toneladas 2016'!CR19+'Ovinos Toneladas 2016'!CR19+'Caprinos Toneladas 2016'!CR19</f>
        <v>0</v>
      </c>
      <c r="CS19" s="2">
        <f>'Bovinos Toneladas 2016'!CS19+'Porcinos Toneladas 2016'!CS19+'Avicola Toneladas 2016'!CS19+'Ovinos Toneladas 2016'!CS19+'Caprinos Toneladas 2016'!CS19</f>
        <v>0</v>
      </c>
      <c r="CT19" s="2">
        <f>'Bovinos Toneladas 2016'!CT19+'Porcinos Toneladas 2016'!CT19+'Avicola Toneladas 2016'!CT19+'Ovinos Toneladas 2016'!CT19+'Caprinos Toneladas 2016'!CT19</f>
        <v>0</v>
      </c>
      <c r="CU19" s="2">
        <f>'Bovinos Toneladas 2016'!CU19+'Porcinos Toneladas 2016'!CU19+'Avicola Toneladas 2016'!CU19+'Ovinos Toneladas 2016'!CU19+'Caprinos Toneladas 2016'!CU19</f>
        <v>0</v>
      </c>
      <c r="CV19" s="2">
        <f>'Bovinos Toneladas 2016'!CV19+'Porcinos Toneladas 2016'!CV19+'Avicola Toneladas 2016'!CV19+'Ovinos Toneladas 2016'!CV19+'Caprinos Toneladas 2016'!CV19</f>
        <v>0</v>
      </c>
      <c r="CW19" s="2">
        <f>'Bovinos Toneladas 2016'!CW19+'Porcinos Toneladas 2016'!CW19+'Avicola Toneladas 2016'!CW19+'Ovinos Toneladas 2016'!CW19+'Caprinos Toneladas 2016'!CW19</f>
        <v>0</v>
      </c>
      <c r="CX19" s="2">
        <f>'Bovinos Toneladas 2016'!CX19+'Porcinos Toneladas 2016'!CX19+'Avicola Toneladas 2016'!CX19+'Ovinos Toneladas 2016'!CX19+'Caprinos Toneladas 2016'!CX19</f>
        <v>0</v>
      </c>
      <c r="CY19" s="2">
        <f>'Bovinos Toneladas 2016'!CY19+'Porcinos Toneladas 2016'!CY19+'Avicola Toneladas 2016'!CY19+'Ovinos Toneladas 2016'!CY19+'Caprinos Toneladas 2016'!CY19</f>
        <v>0</v>
      </c>
      <c r="CZ19" s="2">
        <f>'Bovinos Toneladas 2016'!CZ19+'Porcinos Toneladas 2016'!CZ19+'Avicola Toneladas 2016'!CZ19+'Ovinos Toneladas 2016'!CZ19+'Caprinos Toneladas 2016'!CZ19</f>
        <v>0</v>
      </c>
      <c r="DA19" s="2">
        <f>'Bovinos Toneladas 2016'!DA19+'Porcinos Toneladas 2016'!DA19+'Avicola Toneladas 2016'!DA19+'Ovinos Toneladas 2016'!DA19+'Caprinos Toneladas 2016'!DA19</f>
        <v>0</v>
      </c>
      <c r="DB19" s="2">
        <f>'Bovinos Toneladas 2016'!DB19+'Porcinos Toneladas 2016'!DB19+'Avicola Toneladas 2016'!DB19+'Ovinos Toneladas 2016'!DB19+'Caprinos Toneladas 2016'!DB19</f>
        <v>0</v>
      </c>
      <c r="DC19" s="2">
        <f>'Bovinos Toneladas 2016'!DC19+'Porcinos Toneladas 2016'!DC19+'Avicola Toneladas 2016'!DC19+'Ovinos Toneladas 2016'!DC19+'Caprinos Toneladas 2016'!DC19</f>
        <v>0</v>
      </c>
      <c r="DD19" s="2">
        <f>'Bovinos Toneladas 2016'!DD19+'Porcinos Toneladas 2016'!DD19+'Avicola Toneladas 2016'!DD19+'Ovinos Toneladas 2016'!DD19+'Caprinos Toneladas 2016'!DD19</f>
        <v>0</v>
      </c>
      <c r="DE19" s="2">
        <f>'Bovinos Toneladas 2016'!DE19+'Porcinos Toneladas 2016'!DE19+'Avicola Toneladas 2016'!DE19+'Ovinos Toneladas 2016'!DE19+'Caprinos Toneladas 2016'!DE19</f>
        <v>0</v>
      </c>
      <c r="DF19" s="2">
        <f>'Bovinos Toneladas 2016'!DF19+'Porcinos Toneladas 2016'!DF19+'Avicola Toneladas 2016'!DF19+'Ovinos Toneladas 2016'!DF19+'Caprinos Toneladas 2016'!DF19</f>
        <v>0</v>
      </c>
      <c r="DG19" s="2">
        <f>'Bovinos Toneladas 2016'!DG19+'Porcinos Toneladas 2016'!DG19+'Avicola Toneladas 2016'!DG19+'Ovinos Toneladas 2016'!DG19+'Caprinos Toneladas 2016'!DG19</f>
        <v>0</v>
      </c>
      <c r="DH19" s="2">
        <f>'Bovinos Toneladas 2016'!DH19+'Porcinos Toneladas 2016'!DH19+'Avicola Toneladas 2016'!DH19+'Ovinos Toneladas 2016'!DH19+'Caprinos Toneladas 2016'!DH19</f>
        <v>0</v>
      </c>
      <c r="DI19" s="2">
        <f>'Bovinos Toneladas 2016'!DI19+'Porcinos Toneladas 2016'!DI19+'Avicola Toneladas 2016'!DI19+'Ovinos Toneladas 2016'!DI19+'Caprinos Toneladas 2016'!DI19</f>
        <v>0</v>
      </c>
      <c r="DJ19" s="2">
        <f>'Bovinos Toneladas 2016'!DJ19+'Porcinos Toneladas 2016'!DJ19+'Avicola Toneladas 2016'!DJ19+'Ovinos Toneladas 2016'!DJ19+'Caprinos Toneladas 2016'!DJ19</f>
        <v>0</v>
      </c>
      <c r="DK19" s="2">
        <f>'Bovinos Toneladas 2016'!DK19+'Porcinos Toneladas 2016'!DK19+'Avicola Toneladas 2016'!DK19+'Ovinos Toneladas 2016'!DK19+'Caprinos Toneladas 2016'!DK19</f>
        <v>0</v>
      </c>
      <c r="DL19" s="2">
        <f>'Bovinos Toneladas 2016'!DL19+'Porcinos Toneladas 2016'!DL19+'Avicola Toneladas 2016'!DL19+'Ovinos Toneladas 2016'!DL19+'Caprinos Toneladas 2016'!DL19</f>
        <v>0</v>
      </c>
      <c r="DM19" s="2">
        <f>'Bovinos Toneladas 2016'!DM19+'Porcinos Toneladas 2016'!DM19+'Avicola Toneladas 2016'!DM19+'Ovinos Toneladas 2016'!DM19+'Caprinos Toneladas 2016'!DM19</f>
        <v>0</v>
      </c>
      <c r="DN19" s="2">
        <f>'Bovinos Toneladas 2016'!DN19+'Porcinos Toneladas 2016'!DN19+'Avicola Toneladas 2016'!DN19+'Ovinos Toneladas 2016'!DN19+'Caprinos Toneladas 2016'!DN19</f>
        <v>0</v>
      </c>
      <c r="DO19" s="2">
        <f>'Bovinos Toneladas 2016'!DO19+'Porcinos Toneladas 2016'!DO19+'Avicola Toneladas 2016'!DO19+'Ovinos Toneladas 2016'!DO19+'Caprinos Toneladas 2016'!DO19</f>
        <v>0</v>
      </c>
      <c r="DP19" s="2">
        <f>'Bovinos Toneladas 2016'!DP19+'Porcinos Toneladas 2016'!DP19+'Avicola Toneladas 2016'!DP19+'Ovinos Toneladas 2016'!DP19+'Caprinos Toneladas 2016'!DP19</f>
        <v>0</v>
      </c>
      <c r="DQ19" s="2">
        <f>'Bovinos Toneladas 2016'!DQ19+'Porcinos Toneladas 2016'!DQ19+'Avicola Toneladas 2016'!DQ19+'Ovinos Toneladas 2016'!DQ19+'Caprinos Toneladas 2016'!DQ19</f>
        <v>0</v>
      </c>
      <c r="DR19" s="2">
        <f>'Bovinos Toneladas 2016'!DR19+'Porcinos Toneladas 2016'!DR19+'Avicola Toneladas 2016'!DR19+'Ovinos Toneladas 2016'!DR19+'Caprinos Toneladas 2016'!DR19</f>
        <v>0</v>
      </c>
      <c r="DS19" s="2">
        <f>'Bovinos Toneladas 2016'!DS19+'Porcinos Toneladas 2016'!DS19+'Avicola Toneladas 2016'!DS19+'Ovinos Toneladas 2016'!DS19+'Caprinos Toneladas 2016'!DS19</f>
        <v>0</v>
      </c>
      <c r="DT19" s="2">
        <f>'Bovinos Toneladas 2016'!DT19+'Porcinos Toneladas 2016'!DT19+'Avicola Toneladas 2016'!DT19+'Ovinos Toneladas 2016'!DT19+'Caprinos Toneladas 2016'!DT19</f>
        <v>0</v>
      </c>
      <c r="DU19" s="2">
        <f>'Bovinos Toneladas 2016'!DU19+'Porcinos Toneladas 2016'!DU19+'Avicola Toneladas 2016'!DU19+'Ovinos Toneladas 2016'!DU19+'Caprinos Toneladas 2016'!DU19</f>
        <v>0</v>
      </c>
    </row>
    <row r="20" spans="1:125" x14ac:dyDescent="0.25">
      <c r="A20" s="15">
        <v>18</v>
      </c>
      <c r="B20" s="15" t="s">
        <v>17</v>
      </c>
      <c r="C20" s="2">
        <f>'Bovinos Toneladas 2016'!C20+'Porcinos Toneladas 2016'!C20+'Avicola Toneladas 2016'!C20+'Ovinos Toneladas 2016'!C20+'Caprinos Toneladas 2016'!C20</f>
        <v>0</v>
      </c>
      <c r="D20" s="2">
        <f>'Bovinos Toneladas 2016'!D20+'Porcinos Toneladas 2016'!D20+'Avicola Toneladas 2016'!D20+'Ovinos Toneladas 2016'!D20+'Caprinos Toneladas 2016'!D20</f>
        <v>0</v>
      </c>
      <c r="E20" s="2">
        <f>'Bovinos Toneladas 2016'!E20+'Porcinos Toneladas 2016'!E20+'Avicola Toneladas 2016'!E20+'Ovinos Toneladas 2016'!E20+'Caprinos Toneladas 2016'!E20</f>
        <v>0</v>
      </c>
      <c r="F20" s="2">
        <f>'Bovinos Toneladas 2016'!F20+'Porcinos Toneladas 2016'!F20+'Avicola Toneladas 2016'!F20+'Ovinos Toneladas 2016'!F20+'Caprinos Toneladas 2016'!F20</f>
        <v>0</v>
      </c>
      <c r="G20" s="2">
        <f>'Bovinos Toneladas 2016'!G20+'Porcinos Toneladas 2016'!G20+'Avicola Toneladas 2016'!G20+'Ovinos Toneladas 2016'!G20+'Caprinos Toneladas 2016'!G20</f>
        <v>0</v>
      </c>
      <c r="H20" s="2">
        <f>'Bovinos Toneladas 2016'!H20+'Porcinos Toneladas 2016'!H20+'Avicola Toneladas 2016'!H20+'Ovinos Toneladas 2016'!H20+'Caprinos Toneladas 2016'!H20</f>
        <v>0</v>
      </c>
      <c r="I20" s="2">
        <f>'Bovinos Toneladas 2016'!I20+'Porcinos Toneladas 2016'!I20+'Avicola Toneladas 2016'!I20+'Ovinos Toneladas 2016'!I20+'Caprinos Toneladas 2016'!I20</f>
        <v>0</v>
      </c>
      <c r="J20" s="2">
        <f>'Bovinos Toneladas 2016'!J20+'Porcinos Toneladas 2016'!J20+'Avicola Toneladas 2016'!J20+'Ovinos Toneladas 2016'!J20+'Caprinos Toneladas 2016'!J20</f>
        <v>0</v>
      </c>
      <c r="K20" s="2">
        <f>'Bovinos Toneladas 2016'!K20+'Porcinos Toneladas 2016'!K20+'Avicola Toneladas 2016'!K20+'Ovinos Toneladas 2016'!K20+'Caprinos Toneladas 2016'!K20</f>
        <v>0</v>
      </c>
      <c r="L20" s="2">
        <f>'Bovinos Toneladas 2016'!L20+'Porcinos Toneladas 2016'!L20+'Avicola Toneladas 2016'!L20+'Ovinos Toneladas 2016'!L20+'Caprinos Toneladas 2016'!L20</f>
        <v>0</v>
      </c>
      <c r="M20" s="2">
        <f>'Bovinos Toneladas 2016'!M20+'Porcinos Toneladas 2016'!M20+'Avicola Toneladas 2016'!M20+'Ovinos Toneladas 2016'!M20+'Caprinos Toneladas 2016'!M20</f>
        <v>0</v>
      </c>
      <c r="N20" s="2">
        <f>'Bovinos Toneladas 2016'!N20+'Porcinos Toneladas 2016'!N20+'Avicola Toneladas 2016'!N20+'Ovinos Toneladas 2016'!N20+'Caprinos Toneladas 2016'!N20</f>
        <v>5</v>
      </c>
      <c r="O20" s="2">
        <f>'Bovinos Toneladas 2016'!O20+'Porcinos Toneladas 2016'!O20+'Avicola Toneladas 2016'!O20+'Ovinos Toneladas 2016'!O20+'Caprinos Toneladas 2016'!O20</f>
        <v>0</v>
      </c>
      <c r="P20" s="2">
        <f>'Bovinos Toneladas 2016'!P20+'Porcinos Toneladas 2016'!P20+'Avicola Toneladas 2016'!P20+'Ovinos Toneladas 2016'!P20+'Caprinos Toneladas 2016'!P20</f>
        <v>0</v>
      </c>
      <c r="Q20" s="2">
        <f>'Bovinos Toneladas 2016'!Q20+'Porcinos Toneladas 2016'!Q20+'Avicola Toneladas 2016'!Q20+'Ovinos Toneladas 2016'!Q20+'Caprinos Toneladas 2016'!Q20</f>
        <v>62</v>
      </c>
      <c r="R20" s="2">
        <f>'Bovinos Toneladas 2016'!R20+'Porcinos Toneladas 2016'!R20+'Avicola Toneladas 2016'!R20+'Ovinos Toneladas 2016'!R20+'Caprinos Toneladas 2016'!R20</f>
        <v>0</v>
      </c>
      <c r="S20" s="2">
        <f>'Bovinos Toneladas 2016'!S20+'Porcinos Toneladas 2016'!S20+'Avicola Toneladas 2016'!S20+'Ovinos Toneladas 2016'!S20+'Caprinos Toneladas 2016'!S20</f>
        <v>0</v>
      </c>
      <c r="T20" s="2">
        <f>'Bovinos Toneladas 2016'!T20+'Porcinos Toneladas 2016'!T20+'Avicola Toneladas 2016'!T20+'Ovinos Toneladas 2016'!T20+'Caprinos Toneladas 2016'!T20</f>
        <v>0</v>
      </c>
      <c r="U20" s="2">
        <f>'Bovinos Toneladas 2016'!U20+'Porcinos Toneladas 2016'!U20+'Avicola Toneladas 2016'!U20+'Ovinos Toneladas 2016'!U20+'Caprinos Toneladas 2016'!U20</f>
        <v>0</v>
      </c>
      <c r="V20" s="2">
        <f>'Bovinos Toneladas 2016'!V20+'Porcinos Toneladas 2016'!V20+'Avicola Toneladas 2016'!V20+'Ovinos Toneladas 2016'!V20+'Caprinos Toneladas 2016'!V20</f>
        <v>0</v>
      </c>
      <c r="W20" s="2">
        <f>'Bovinos Toneladas 2016'!W20+'Porcinos Toneladas 2016'!W20+'Avicola Toneladas 2016'!W20+'Ovinos Toneladas 2016'!W20+'Caprinos Toneladas 2016'!W20</f>
        <v>0</v>
      </c>
      <c r="X20" s="2">
        <f>'Bovinos Toneladas 2016'!X20+'Porcinos Toneladas 2016'!X20+'Avicola Toneladas 2016'!X20+'Ovinos Toneladas 2016'!X20+'Caprinos Toneladas 2016'!X20</f>
        <v>0</v>
      </c>
      <c r="Y20" s="2">
        <f>'Bovinos Toneladas 2016'!Y20+'Porcinos Toneladas 2016'!Y20+'Avicola Toneladas 2016'!Y20+'Ovinos Toneladas 2016'!Y20+'Caprinos Toneladas 2016'!Y20</f>
        <v>0</v>
      </c>
      <c r="Z20" s="2">
        <f>'Bovinos Toneladas 2016'!Z20+'Porcinos Toneladas 2016'!Z20+'Avicola Toneladas 2016'!Z20+'Ovinos Toneladas 2016'!Z20+'Caprinos Toneladas 2016'!Z20</f>
        <v>0</v>
      </c>
      <c r="AA20" s="2">
        <f>'Bovinos Toneladas 2016'!AA20+'Porcinos Toneladas 2016'!AA20+'Avicola Toneladas 2016'!AA20+'Ovinos Toneladas 2016'!AA20+'Caprinos Toneladas 2016'!AA20</f>
        <v>0</v>
      </c>
      <c r="AB20" s="2">
        <f>'Bovinos Toneladas 2016'!AB20+'Porcinos Toneladas 2016'!AB20+'Avicola Toneladas 2016'!AB20+'Ovinos Toneladas 2016'!AB20+'Caprinos Toneladas 2016'!AB20</f>
        <v>0</v>
      </c>
      <c r="AC20" s="2">
        <f>'Bovinos Toneladas 2016'!AC20+'Porcinos Toneladas 2016'!AC20+'Avicola Toneladas 2016'!AC20+'Ovinos Toneladas 2016'!AC20+'Caprinos Toneladas 2016'!AC20</f>
        <v>0</v>
      </c>
      <c r="AD20" s="2">
        <f>'Bovinos Toneladas 2016'!AD20+'Porcinos Toneladas 2016'!AD20+'Avicola Toneladas 2016'!AD20+'Ovinos Toneladas 2016'!AD20+'Caprinos Toneladas 2016'!AD20</f>
        <v>0</v>
      </c>
      <c r="AE20" s="2">
        <f>'Bovinos Toneladas 2016'!AE20+'Porcinos Toneladas 2016'!AE20+'Avicola Toneladas 2016'!AE20+'Ovinos Toneladas 2016'!AE20+'Caprinos Toneladas 2016'!AE20</f>
        <v>0</v>
      </c>
      <c r="AF20" s="2">
        <f>'Bovinos Toneladas 2016'!AF20+'Porcinos Toneladas 2016'!AF20+'Avicola Toneladas 2016'!AF20+'Ovinos Toneladas 2016'!AF20+'Caprinos Toneladas 2016'!AF20</f>
        <v>0</v>
      </c>
      <c r="AG20" s="2">
        <f>'Bovinos Toneladas 2016'!AG20+'Porcinos Toneladas 2016'!AG20+'Avicola Toneladas 2016'!AG20+'Ovinos Toneladas 2016'!AG20+'Caprinos Toneladas 2016'!AG20</f>
        <v>0</v>
      </c>
      <c r="AH20" s="2">
        <f>'Bovinos Toneladas 2016'!AH20+'Porcinos Toneladas 2016'!AH20+'Avicola Toneladas 2016'!AH20+'Ovinos Toneladas 2016'!AH20+'Caprinos Toneladas 2016'!AH20</f>
        <v>0</v>
      </c>
      <c r="AI20" s="2">
        <f>'Bovinos Toneladas 2016'!AI20+'Porcinos Toneladas 2016'!AI20+'Avicola Toneladas 2016'!AI20+'Ovinos Toneladas 2016'!AI20+'Caprinos Toneladas 2016'!AI20</f>
        <v>0</v>
      </c>
      <c r="AJ20" s="2">
        <f>'Bovinos Toneladas 2016'!AJ20+'Porcinos Toneladas 2016'!AJ20+'Avicola Toneladas 2016'!AJ20+'Ovinos Toneladas 2016'!AJ20+'Caprinos Toneladas 2016'!AJ20</f>
        <v>0</v>
      </c>
      <c r="AK20" s="2">
        <f>'Bovinos Toneladas 2016'!AK20+'Porcinos Toneladas 2016'!AK20+'Avicola Toneladas 2016'!AK20+'Ovinos Toneladas 2016'!AK20+'Caprinos Toneladas 2016'!AK20</f>
        <v>0</v>
      </c>
      <c r="AL20" s="2">
        <f>'Bovinos Toneladas 2016'!AL20+'Porcinos Toneladas 2016'!AL20+'Avicola Toneladas 2016'!AL20+'Ovinos Toneladas 2016'!AL20+'Caprinos Toneladas 2016'!AL20</f>
        <v>0</v>
      </c>
      <c r="AM20" s="2">
        <f>'Bovinos Toneladas 2016'!AM20+'Porcinos Toneladas 2016'!AM20+'Avicola Toneladas 2016'!AM20+'Ovinos Toneladas 2016'!AM20+'Caprinos Toneladas 2016'!AM20</f>
        <v>0</v>
      </c>
      <c r="AN20" s="2">
        <f>'Bovinos Toneladas 2016'!AN20+'Porcinos Toneladas 2016'!AN20+'Avicola Toneladas 2016'!AN20+'Ovinos Toneladas 2016'!AN20+'Caprinos Toneladas 2016'!AN20</f>
        <v>0</v>
      </c>
      <c r="AO20" s="2">
        <f>'Bovinos Toneladas 2016'!AO20+'Porcinos Toneladas 2016'!AO20+'Avicola Toneladas 2016'!AO20+'Ovinos Toneladas 2016'!AO20+'Caprinos Toneladas 2016'!AO20</f>
        <v>0</v>
      </c>
      <c r="AP20" s="2">
        <f>'Bovinos Toneladas 2016'!AP20+'Porcinos Toneladas 2016'!AP20+'Avicola Toneladas 2016'!AP20+'Ovinos Toneladas 2016'!AP20+'Caprinos Toneladas 2016'!AP20</f>
        <v>0</v>
      </c>
      <c r="AQ20" s="2">
        <f>'Bovinos Toneladas 2016'!AQ20+'Porcinos Toneladas 2016'!AQ20+'Avicola Toneladas 2016'!AQ20+'Ovinos Toneladas 2016'!AQ20+'Caprinos Toneladas 2016'!AQ20</f>
        <v>0</v>
      </c>
      <c r="AR20" s="2">
        <f>'Bovinos Toneladas 2016'!AR20+'Porcinos Toneladas 2016'!AR20+'Avicola Toneladas 2016'!AR20+'Ovinos Toneladas 2016'!AR20+'Caprinos Toneladas 2016'!AR20</f>
        <v>0</v>
      </c>
      <c r="AS20" s="2">
        <f>'Bovinos Toneladas 2016'!AS20+'Porcinos Toneladas 2016'!AS20+'Avicola Toneladas 2016'!AS20+'Ovinos Toneladas 2016'!AS20+'Caprinos Toneladas 2016'!AS20</f>
        <v>0</v>
      </c>
      <c r="AT20" s="2">
        <f>'Bovinos Toneladas 2016'!AT20+'Porcinos Toneladas 2016'!AT20+'Avicola Toneladas 2016'!AT20+'Ovinos Toneladas 2016'!AT20+'Caprinos Toneladas 2016'!AT20</f>
        <v>0</v>
      </c>
      <c r="AU20" s="2">
        <f>'Bovinos Toneladas 2016'!AU20+'Porcinos Toneladas 2016'!AU20+'Avicola Toneladas 2016'!AU20+'Ovinos Toneladas 2016'!AU20+'Caprinos Toneladas 2016'!AU20</f>
        <v>0</v>
      </c>
      <c r="AV20" s="2">
        <f>'Bovinos Toneladas 2016'!AV20+'Porcinos Toneladas 2016'!AV20+'Avicola Toneladas 2016'!AV20+'Ovinos Toneladas 2016'!AV20+'Caprinos Toneladas 2016'!AV20</f>
        <v>0</v>
      </c>
      <c r="AW20" s="2">
        <f>'Bovinos Toneladas 2016'!AW20+'Porcinos Toneladas 2016'!AW20+'Avicola Toneladas 2016'!AW20+'Ovinos Toneladas 2016'!AW20+'Caprinos Toneladas 2016'!AW20</f>
        <v>0</v>
      </c>
      <c r="AX20" s="2">
        <f>'Bovinos Toneladas 2016'!AX20+'Porcinos Toneladas 2016'!AX20+'Avicola Toneladas 2016'!AX20+'Ovinos Toneladas 2016'!AX20+'Caprinos Toneladas 2016'!AX20</f>
        <v>0</v>
      </c>
      <c r="AY20" s="2">
        <f>'Bovinos Toneladas 2016'!AY20+'Porcinos Toneladas 2016'!AY20+'Avicola Toneladas 2016'!AY20+'Ovinos Toneladas 2016'!AY20+'Caprinos Toneladas 2016'!AY20</f>
        <v>0</v>
      </c>
      <c r="AZ20" s="2">
        <f>'Bovinos Toneladas 2016'!AZ20+'Porcinos Toneladas 2016'!AZ20+'Avicola Toneladas 2016'!AZ20+'Ovinos Toneladas 2016'!AZ20+'Caprinos Toneladas 2016'!AZ20</f>
        <v>0</v>
      </c>
      <c r="BA20" s="2">
        <f>'Bovinos Toneladas 2016'!BA20+'Porcinos Toneladas 2016'!BA20+'Avicola Toneladas 2016'!BA20+'Ovinos Toneladas 2016'!BA20+'Caprinos Toneladas 2016'!BA20</f>
        <v>0</v>
      </c>
      <c r="BB20" s="2">
        <f>'Bovinos Toneladas 2016'!BB20+'Porcinos Toneladas 2016'!BB20+'Avicola Toneladas 2016'!BB20+'Ovinos Toneladas 2016'!BB20+'Caprinos Toneladas 2016'!BB20</f>
        <v>0</v>
      </c>
      <c r="BC20" s="2">
        <f>'Bovinos Toneladas 2016'!BC20+'Porcinos Toneladas 2016'!BC20+'Avicola Toneladas 2016'!BC20+'Ovinos Toneladas 2016'!BC20+'Caprinos Toneladas 2016'!BC20</f>
        <v>0</v>
      </c>
      <c r="BD20" s="2">
        <f>'Bovinos Toneladas 2016'!BD20+'Porcinos Toneladas 2016'!BD20+'Avicola Toneladas 2016'!BD20+'Ovinos Toneladas 2016'!BD20+'Caprinos Toneladas 2016'!BD20</f>
        <v>0</v>
      </c>
      <c r="BE20" s="2">
        <f>'Bovinos Toneladas 2016'!BE20+'Porcinos Toneladas 2016'!BE20+'Avicola Toneladas 2016'!BE20+'Ovinos Toneladas 2016'!BE20+'Caprinos Toneladas 2016'!BE20</f>
        <v>0</v>
      </c>
      <c r="BF20" s="2">
        <f>'Bovinos Toneladas 2016'!BF20+'Porcinos Toneladas 2016'!BF20+'Avicola Toneladas 2016'!BF20+'Ovinos Toneladas 2016'!BF20+'Caprinos Toneladas 2016'!BF20</f>
        <v>0</v>
      </c>
      <c r="BG20" s="2">
        <f>'Bovinos Toneladas 2016'!BG20+'Porcinos Toneladas 2016'!BG20+'Avicola Toneladas 2016'!BG20+'Ovinos Toneladas 2016'!BG20+'Caprinos Toneladas 2016'!BG20</f>
        <v>0</v>
      </c>
      <c r="BH20" s="2">
        <f>'Bovinos Toneladas 2016'!BH20+'Porcinos Toneladas 2016'!BH20+'Avicola Toneladas 2016'!BH20+'Ovinos Toneladas 2016'!BH20+'Caprinos Toneladas 2016'!BH20</f>
        <v>0</v>
      </c>
      <c r="BI20" s="2">
        <f>'Bovinos Toneladas 2016'!BI20+'Porcinos Toneladas 2016'!BI20+'Avicola Toneladas 2016'!BI20+'Ovinos Toneladas 2016'!BI20+'Caprinos Toneladas 2016'!BI20</f>
        <v>0</v>
      </c>
      <c r="BJ20" s="2">
        <f>'Bovinos Toneladas 2016'!BJ20+'Porcinos Toneladas 2016'!BJ20+'Avicola Toneladas 2016'!BJ20+'Ovinos Toneladas 2016'!BJ20+'Caprinos Toneladas 2016'!BJ20</f>
        <v>0</v>
      </c>
      <c r="BK20" s="2">
        <f>'Bovinos Toneladas 2016'!BK20+'Porcinos Toneladas 2016'!BK20+'Avicola Toneladas 2016'!BK20+'Ovinos Toneladas 2016'!BK20+'Caprinos Toneladas 2016'!BK20</f>
        <v>0</v>
      </c>
      <c r="BL20" s="2">
        <f>'Bovinos Toneladas 2016'!BL20+'Porcinos Toneladas 2016'!BL20+'Avicola Toneladas 2016'!BL20+'Ovinos Toneladas 2016'!BL20+'Caprinos Toneladas 2016'!BL20</f>
        <v>0</v>
      </c>
      <c r="BM20" s="2">
        <f>'Bovinos Toneladas 2016'!BM20+'Porcinos Toneladas 2016'!BM20+'Avicola Toneladas 2016'!BM20+'Ovinos Toneladas 2016'!BM20+'Caprinos Toneladas 2016'!BM20</f>
        <v>0</v>
      </c>
      <c r="BN20" s="2">
        <f>'Bovinos Toneladas 2016'!BN20+'Porcinos Toneladas 2016'!BN20+'Avicola Toneladas 2016'!BN20+'Ovinos Toneladas 2016'!BN20+'Caprinos Toneladas 2016'!BN20</f>
        <v>0</v>
      </c>
      <c r="BO20" s="2">
        <f>'Bovinos Toneladas 2016'!BO20+'Porcinos Toneladas 2016'!BO20+'Avicola Toneladas 2016'!BO20+'Ovinos Toneladas 2016'!BO20+'Caprinos Toneladas 2016'!BO20</f>
        <v>0</v>
      </c>
      <c r="BP20" s="2">
        <f>'Bovinos Toneladas 2016'!BP20+'Porcinos Toneladas 2016'!BP20+'Avicola Toneladas 2016'!BP20+'Ovinos Toneladas 2016'!BP20+'Caprinos Toneladas 2016'!BP20</f>
        <v>0</v>
      </c>
      <c r="BQ20" s="2">
        <f>'Bovinos Toneladas 2016'!BQ20+'Porcinos Toneladas 2016'!BQ20+'Avicola Toneladas 2016'!BQ20+'Ovinos Toneladas 2016'!BQ20+'Caprinos Toneladas 2016'!BQ20</f>
        <v>0</v>
      </c>
      <c r="BR20" s="2">
        <f>'Bovinos Toneladas 2016'!BR20+'Porcinos Toneladas 2016'!BR20+'Avicola Toneladas 2016'!BR20+'Ovinos Toneladas 2016'!BR20+'Caprinos Toneladas 2016'!BR20</f>
        <v>0</v>
      </c>
      <c r="BS20" s="2">
        <f>'Bovinos Toneladas 2016'!BS20+'Porcinos Toneladas 2016'!BS20+'Avicola Toneladas 2016'!BS20+'Ovinos Toneladas 2016'!BS20+'Caprinos Toneladas 2016'!BS20</f>
        <v>0</v>
      </c>
      <c r="BT20" s="2">
        <f>'Bovinos Toneladas 2016'!BT20+'Porcinos Toneladas 2016'!BT20+'Avicola Toneladas 2016'!BT20+'Ovinos Toneladas 2016'!BT20+'Caprinos Toneladas 2016'!BT20</f>
        <v>0</v>
      </c>
      <c r="BU20" s="2">
        <f>'Bovinos Toneladas 2016'!BU20+'Porcinos Toneladas 2016'!BU20+'Avicola Toneladas 2016'!BU20+'Ovinos Toneladas 2016'!BU20+'Caprinos Toneladas 2016'!BU20</f>
        <v>0</v>
      </c>
      <c r="BV20" s="2">
        <f>'Bovinos Toneladas 2016'!BV20+'Porcinos Toneladas 2016'!BV20+'Avicola Toneladas 2016'!BV20+'Ovinos Toneladas 2016'!BV20+'Caprinos Toneladas 2016'!BV20</f>
        <v>0</v>
      </c>
      <c r="BW20" s="2">
        <f>'Bovinos Toneladas 2016'!BW20+'Porcinos Toneladas 2016'!BW20+'Avicola Toneladas 2016'!BW20+'Ovinos Toneladas 2016'!BW20+'Caprinos Toneladas 2016'!BW20</f>
        <v>0</v>
      </c>
      <c r="BX20" s="2">
        <f>'Bovinos Toneladas 2016'!BX20+'Porcinos Toneladas 2016'!BX20+'Avicola Toneladas 2016'!BX20+'Ovinos Toneladas 2016'!BX20+'Caprinos Toneladas 2016'!BX20</f>
        <v>0</v>
      </c>
      <c r="BY20" s="2">
        <f>'Bovinos Toneladas 2016'!BY20+'Porcinos Toneladas 2016'!BY20+'Avicola Toneladas 2016'!BY20+'Ovinos Toneladas 2016'!BY20+'Caprinos Toneladas 2016'!BY20</f>
        <v>0</v>
      </c>
      <c r="BZ20" s="2">
        <f>'Bovinos Toneladas 2016'!BZ20+'Porcinos Toneladas 2016'!BZ20+'Avicola Toneladas 2016'!BZ20+'Ovinos Toneladas 2016'!BZ20+'Caprinos Toneladas 2016'!BZ20</f>
        <v>0</v>
      </c>
      <c r="CA20" s="2">
        <f>'Bovinos Toneladas 2016'!CA20+'Porcinos Toneladas 2016'!CA20+'Avicola Toneladas 2016'!CA20+'Ovinos Toneladas 2016'!CA20+'Caprinos Toneladas 2016'!CA20</f>
        <v>0</v>
      </c>
      <c r="CB20" s="2">
        <f>'Bovinos Toneladas 2016'!CB20+'Porcinos Toneladas 2016'!CB20+'Avicola Toneladas 2016'!CB20+'Ovinos Toneladas 2016'!CB20+'Caprinos Toneladas 2016'!CB20</f>
        <v>0</v>
      </c>
      <c r="CC20" s="2">
        <f>'Bovinos Toneladas 2016'!CC20+'Porcinos Toneladas 2016'!CC20+'Avicola Toneladas 2016'!CC20+'Ovinos Toneladas 2016'!CC20+'Caprinos Toneladas 2016'!CC20</f>
        <v>0</v>
      </c>
      <c r="CD20" s="2">
        <f>'Bovinos Toneladas 2016'!CD20+'Porcinos Toneladas 2016'!CD20+'Avicola Toneladas 2016'!CD20+'Ovinos Toneladas 2016'!CD20+'Caprinos Toneladas 2016'!CD20</f>
        <v>0</v>
      </c>
      <c r="CE20" s="2">
        <f>'Bovinos Toneladas 2016'!CE20+'Porcinos Toneladas 2016'!CE20+'Avicola Toneladas 2016'!CE20+'Ovinos Toneladas 2016'!CE20+'Caprinos Toneladas 2016'!CE20</f>
        <v>0</v>
      </c>
      <c r="CF20" s="2">
        <f>'Bovinos Toneladas 2016'!CF20+'Porcinos Toneladas 2016'!CF20+'Avicola Toneladas 2016'!CF20+'Ovinos Toneladas 2016'!CF20+'Caprinos Toneladas 2016'!CF20</f>
        <v>0</v>
      </c>
      <c r="CG20" s="2">
        <f>'Bovinos Toneladas 2016'!CG20+'Porcinos Toneladas 2016'!CG20+'Avicola Toneladas 2016'!CG20+'Ovinos Toneladas 2016'!CG20+'Caprinos Toneladas 2016'!CG20</f>
        <v>0</v>
      </c>
      <c r="CH20" s="2">
        <f>'Bovinos Toneladas 2016'!CH20+'Porcinos Toneladas 2016'!CH20+'Avicola Toneladas 2016'!CH20+'Ovinos Toneladas 2016'!CH20+'Caprinos Toneladas 2016'!CH20</f>
        <v>0</v>
      </c>
      <c r="CI20" s="2">
        <f>'Bovinos Toneladas 2016'!CI20+'Porcinos Toneladas 2016'!CI20+'Avicola Toneladas 2016'!CI20+'Ovinos Toneladas 2016'!CI20+'Caprinos Toneladas 2016'!CI20</f>
        <v>0</v>
      </c>
      <c r="CJ20" s="2">
        <f>'Bovinos Toneladas 2016'!CJ20+'Porcinos Toneladas 2016'!CJ20+'Avicola Toneladas 2016'!CJ20+'Ovinos Toneladas 2016'!CJ20+'Caprinos Toneladas 2016'!CJ20</f>
        <v>0</v>
      </c>
      <c r="CK20" s="2">
        <f>'Bovinos Toneladas 2016'!CK20+'Porcinos Toneladas 2016'!CK20+'Avicola Toneladas 2016'!CK20+'Ovinos Toneladas 2016'!CK20+'Caprinos Toneladas 2016'!CK20</f>
        <v>0</v>
      </c>
      <c r="CL20" s="2">
        <f>'Bovinos Toneladas 2016'!CL20+'Porcinos Toneladas 2016'!CL20+'Avicola Toneladas 2016'!CL20+'Ovinos Toneladas 2016'!CL20+'Caprinos Toneladas 2016'!CL20</f>
        <v>0</v>
      </c>
      <c r="CM20" s="2">
        <f>'Bovinos Toneladas 2016'!CM20+'Porcinos Toneladas 2016'!CM20+'Avicola Toneladas 2016'!CM20+'Ovinos Toneladas 2016'!CM20+'Caprinos Toneladas 2016'!CM20</f>
        <v>0</v>
      </c>
      <c r="CN20" s="2">
        <f>'Bovinos Toneladas 2016'!CN20+'Porcinos Toneladas 2016'!CN20+'Avicola Toneladas 2016'!CN20+'Ovinos Toneladas 2016'!CN20+'Caprinos Toneladas 2016'!CN20</f>
        <v>0</v>
      </c>
      <c r="CO20" s="2">
        <f>'Bovinos Toneladas 2016'!CO20+'Porcinos Toneladas 2016'!CO20+'Avicola Toneladas 2016'!CO20+'Ovinos Toneladas 2016'!CO20+'Caprinos Toneladas 2016'!CO20</f>
        <v>0</v>
      </c>
      <c r="CP20" s="2">
        <f>'Bovinos Toneladas 2016'!CP20+'Porcinos Toneladas 2016'!CP20+'Avicola Toneladas 2016'!CP20+'Ovinos Toneladas 2016'!CP20+'Caprinos Toneladas 2016'!CP20</f>
        <v>0</v>
      </c>
      <c r="CQ20" s="2">
        <f>'Bovinos Toneladas 2016'!CQ20+'Porcinos Toneladas 2016'!CQ20+'Avicola Toneladas 2016'!CQ20+'Ovinos Toneladas 2016'!CQ20+'Caprinos Toneladas 2016'!CQ20</f>
        <v>0</v>
      </c>
      <c r="CR20" s="2">
        <f>'Bovinos Toneladas 2016'!CR20+'Porcinos Toneladas 2016'!CR20+'Avicola Toneladas 2016'!CR20+'Ovinos Toneladas 2016'!CR20+'Caprinos Toneladas 2016'!CR20</f>
        <v>0</v>
      </c>
      <c r="CS20" s="2">
        <f>'Bovinos Toneladas 2016'!CS20+'Porcinos Toneladas 2016'!CS20+'Avicola Toneladas 2016'!CS20+'Ovinos Toneladas 2016'!CS20+'Caprinos Toneladas 2016'!CS20</f>
        <v>0</v>
      </c>
      <c r="CT20" s="2">
        <f>'Bovinos Toneladas 2016'!CT20+'Porcinos Toneladas 2016'!CT20+'Avicola Toneladas 2016'!CT20+'Ovinos Toneladas 2016'!CT20+'Caprinos Toneladas 2016'!CT20</f>
        <v>0</v>
      </c>
      <c r="CU20" s="2">
        <f>'Bovinos Toneladas 2016'!CU20+'Porcinos Toneladas 2016'!CU20+'Avicola Toneladas 2016'!CU20+'Ovinos Toneladas 2016'!CU20+'Caprinos Toneladas 2016'!CU20</f>
        <v>0</v>
      </c>
      <c r="CV20" s="2">
        <f>'Bovinos Toneladas 2016'!CV20+'Porcinos Toneladas 2016'!CV20+'Avicola Toneladas 2016'!CV20+'Ovinos Toneladas 2016'!CV20+'Caprinos Toneladas 2016'!CV20</f>
        <v>0</v>
      </c>
      <c r="CW20" s="2">
        <f>'Bovinos Toneladas 2016'!CW20+'Porcinos Toneladas 2016'!CW20+'Avicola Toneladas 2016'!CW20+'Ovinos Toneladas 2016'!CW20+'Caprinos Toneladas 2016'!CW20</f>
        <v>0</v>
      </c>
      <c r="CX20" s="2">
        <f>'Bovinos Toneladas 2016'!CX20+'Porcinos Toneladas 2016'!CX20+'Avicola Toneladas 2016'!CX20+'Ovinos Toneladas 2016'!CX20+'Caprinos Toneladas 2016'!CX20</f>
        <v>0</v>
      </c>
      <c r="CY20" s="2">
        <f>'Bovinos Toneladas 2016'!CY20+'Porcinos Toneladas 2016'!CY20+'Avicola Toneladas 2016'!CY20+'Ovinos Toneladas 2016'!CY20+'Caprinos Toneladas 2016'!CY20</f>
        <v>0</v>
      </c>
      <c r="CZ20" s="2">
        <f>'Bovinos Toneladas 2016'!CZ20+'Porcinos Toneladas 2016'!CZ20+'Avicola Toneladas 2016'!CZ20+'Ovinos Toneladas 2016'!CZ20+'Caprinos Toneladas 2016'!CZ20</f>
        <v>0</v>
      </c>
      <c r="DA20" s="2">
        <f>'Bovinos Toneladas 2016'!DA20+'Porcinos Toneladas 2016'!DA20+'Avicola Toneladas 2016'!DA20+'Ovinos Toneladas 2016'!DA20+'Caprinos Toneladas 2016'!DA20</f>
        <v>0</v>
      </c>
      <c r="DB20" s="2">
        <f>'Bovinos Toneladas 2016'!DB20+'Porcinos Toneladas 2016'!DB20+'Avicola Toneladas 2016'!DB20+'Ovinos Toneladas 2016'!DB20+'Caprinos Toneladas 2016'!DB20</f>
        <v>0</v>
      </c>
      <c r="DC20" s="2">
        <f>'Bovinos Toneladas 2016'!DC20+'Porcinos Toneladas 2016'!DC20+'Avicola Toneladas 2016'!DC20+'Ovinos Toneladas 2016'!DC20+'Caprinos Toneladas 2016'!DC20</f>
        <v>0</v>
      </c>
      <c r="DD20" s="2">
        <f>'Bovinos Toneladas 2016'!DD20+'Porcinos Toneladas 2016'!DD20+'Avicola Toneladas 2016'!DD20+'Ovinos Toneladas 2016'!DD20+'Caprinos Toneladas 2016'!DD20</f>
        <v>0</v>
      </c>
      <c r="DE20" s="2">
        <f>'Bovinos Toneladas 2016'!DE20+'Porcinos Toneladas 2016'!DE20+'Avicola Toneladas 2016'!DE20+'Ovinos Toneladas 2016'!DE20+'Caprinos Toneladas 2016'!DE20</f>
        <v>0</v>
      </c>
      <c r="DF20" s="2">
        <f>'Bovinos Toneladas 2016'!DF20+'Porcinos Toneladas 2016'!DF20+'Avicola Toneladas 2016'!DF20+'Ovinos Toneladas 2016'!DF20+'Caprinos Toneladas 2016'!DF20</f>
        <v>0</v>
      </c>
      <c r="DG20" s="2">
        <f>'Bovinos Toneladas 2016'!DG20+'Porcinos Toneladas 2016'!DG20+'Avicola Toneladas 2016'!DG20+'Ovinos Toneladas 2016'!DG20+'Caprinos Toneladas 2016'!DG20</f>
        <v>0</v>
      </c>
      <c r="DH20" s="2">
        <f>'Bovinos Toneladas 2016'!DH20+'Porcinos Toneladas 2016'!DH20+'Avicola Toneladas 2016'!DH20+'Ovinos Toneladas 2016'!DH20+'Caprinos Toneladas 2016'!DH20</f>
        <v>0</v>
      </c>
      <c r="DI20" s="2">
        <f>'Bovinos Toneladas 2016'!DI20+'Porcinos Toneladas 2016'!DI20+'Avicola Toneladas 2016'!DI20+'Ovinos Toneladas 2016'!DI20+'Caprinos Toneladas 2016'!DI20</f>
        <v>0</v>
      </c>
      <c r="DJ20" s="2">
        <f>'Bovinos Toneladas 2016'!DJ20+'Porcinos Toneladas 2016'!DJ20+'Avicola Toneladas 2016'!DJ20+'Ovinos Toneladas 2016'!DJ20+'Caprinos Toneladas 2016'!DJ20</f>
        <v>0</v>
      </c>
      <c r="DK20" s="2">
        <f>'Bovinos Toneladas 2016'!DK20+'Porcinos Toneladas 2016'!DK20+'Avicola Toneladas 2016'!DK20+'Ovinos Toneladas 2016'!DK20+'Caprinos Toneladas 2016'!DK20</f>
        <v>0</v>
      </c>
      <c r="DL20" s="2">
        <f>'Bovinos Toneladas 2016'!DL20+'Porcinos Toneladas 2016'!DL20+'Avicola Toneladas 2016'!DL20+'Ovinos Toneladas 2016'!DL20+'Caprinos Toneladas 2016'!DL20</f>
        <v>0</v>
      </c>
      <c r="DM20" s="2">
        <f>'Bovinos Toneladas 2016'!DM20+'Porcinos Toneladas 2016'!DM20+'Avicola Toneladas 2016'!DM20+'Ovinos Toneladas 2016'!DM20+'Caprinos Toneladas 2016'!DM20</f>
        <v>0</v>
      </c>
      <c r="DN20" s="2">
        <f>'Bovinos Toneladas 2016'!DN20+'Porcinos Toneladas 2016'!DN20+'Avicola Toneladas 2016'!DN20+'Ovinos Toneladas 2016'!DN20+'Caprinos Toneladas 2016'!DN20</f>
        <v>0</v>
      </c>
      <c r="DO20" s="2">
        <f>'Bovinos Toneladas 2016'!DO20+'Porcinos Toneladas 2016'!DO20+'Avicola Toneladas 2016'!DO20+'Ovinos Toneladas 2016'!DO20+'Caprinos Toneladas 2016'!DO20</f>
        <v>0</v>
      </c>
      <c r="DP20" s="2">
        <f>'Bovinos Toneladas 2016'!DP20+'Porcinos Toneladas 2016'!DP20+'Avicola Toneladas 2016'!DP20+'Ovinos Toneladas 2016'!DP20+'Caprinos Toneladas 2016'!DP20</f>
        <v>0</v>
      </c>
      <c r="DQ20" s="2">
        <f>'Bovinos Toneladas 2016'!DQ20+'Porcinos Toneladas 2016'!DQ20+'Avicola Toneladas 2016'!DQ20+'Ovinos Toneladas 2016'!DQ20+'Caprinos Toneladas 2016'!DQ20</f>
        <v>0</v>
      </c>
      <c r="DR20" s="2">
        <f>'Bovinos Toneladas 2016'!DR20+'Porcinos Toneladas 2016'!DR20+'Avicola Toneladas 2016'!DR20+'Ovinos Toneladas 2016'!DR20+'Caprinos Toneladas 2016'!DR20</f>
        <v>0</v>
      </c>
      <c r="DS20" s="2">
        <f>'Bovinos Toneladas 2016'!DS20+'Porcinos Toneladas 2016'!DS20+'Avicola Toneladas 2016'!DS20+'Ovinos Toneladas 2016'!DS20+'Caprinos Toneladas 2016'!DS20</f>
        <v>0</v>
      </c>
      <c r="DT20" s="2">
        <f>'Bovinos Toneladas 2016'!DT20+'Porcinos Toneladas 2016'!DT20+'Avicola Toneladas 2016'!DT20+'Ovinos Toneladas 2016'!DT20+'Caprinos Toneladas 2016'!DT20</f>
        <v>0</v>
      </c>
      <c r="DU20" s="2">
        <f>'Bovinos Toneladas 2016'!DU20+'Porcinos Toneladas 2016'!DU20+'Avicola Toneladas 2016'!DU20+'Ovinos Toneladas 2016'!DU20+'Caprinos Toneladas 2016'!DU20</f>
        <v>0</v>
      </c>
    </row>
    <row r="21" spans="1:125" x14ac:dyDescent="0.25">
      <c r="A21" s="15">
        <v>19</v>
      </c>
      <c r="B21" s="15" t="s">
        <v>18</v>
      </c>
      <c r="C21" s="2">
        <f>'Bovinos Toneladas 2016'!C21+'Porcinos Toneladas 2016'!C21+'Avicola Toneladas 2016'!C21+'Ovinos Toneladas 2016'!C21+'Caprinos Toneladas 2016'!C21</f>
        <v>0</v>
      </c>
      <c r="D21" s="2">
        <f>'Bovinos Toneladas 2016'!D21+'Porcinos Toneladas 2016'!D21+'Avicola Toneladas 2016'!D21+'Ovinos Toneladas 2016'!D21+'Caprinos Toneladas 2016'!D21</f>
        <v>0</v>
      </c>
      <c r="E21" s="2">
        <f>'Bovinos Toneladas 2016'!E21+'Porcinos Toneladas 2016'!E21+'Avicola Toneladas 2016'!E21+'Ovinos Toneladas 2016'!E21+'Caprinos Toneladas 2016'!E21</f>
        <v>0</v>
      </c>
      <c r="F21" s="2">
        <f>'Bovinos Toneladas 2016'!F21+'Porcinos Toneladas 2016'!F21+'Avicola Toneladas 2016'!F21+'Ovinos Toneladas 2016'!F21+'Caprinos Toneladas 2016'!F21</f>
        <v>0</v>
      </c>
      <c r="G21" s="2">
        <f>'Bovinos Toneladas 2016'!G21+'Porcinos Toneladas 2016'!G21+'Avicola Toneladas 2016'!G21+'Ovinos Toneladas 2016'!G21+'Caprinos Toneladas 2016'!G21</f>
        <v>0</v>
      </c>
      <c r="H21" s="2">
        <f>'Bovinos Toneladas 2016'!H21+'Porcinos Toneladas 2016'!H21+'Avicola Toneladas 2016'!H21+'Ovinos Toneladas 2016'!H21+'Caprinos Toneladas 2016'!H21</f>
        <v>0</v>
      </c>
      <c r="I21" s="2">
        <f>'Bovinos Toneladas 2016'!I21+'Porcinos Toneladas 2016'!I21+'Avicola Toneladas 2016'!I21+'Ovinos Toneladas 2016'!I21+'Caprinos Toneladas 2016'!I21</f>
        <v>0</v>
      </c>
      <c r="J21" s="2">
        <f>'Bovinos Toneladas 2016'!J21+'Porcinos Toneladas 2016'!J21+'Avicola Toneladas 2016'!J21+'Ovinos Toneladas 2016'!J21+'Caprinos Toneladas 2016'!J21</f>
        <v>0</v>
      </c>
      <c r="K21" s="2">
        <f>'Bovinos Toneladas 2016'!K21+'Porcinos Toneladas 2016'!K21+'Avicola Toneladas 2016'!K21+'Ovinos Toneladas 2016'!K21+'Caprinos Toneladas 2016'!K21</f>
        <v>0</v>
      </c>
      <c r="L21" s="2">
        <f>'Bovinos Toneladas 2016'!L21+'Porcinos Toneladas 2016'!L21+'Avicola Toneladas 2016'!L21+'Ovinos Toneladas 2016'!L21+'Caprinos Toneladas 2016'!L21</f>
        <v>0</v>
      </c>
      <c r="M21" s="2">
        <f>'Bovinos Toneladas 2016'!M21+'Porcinos Toneladas 2016'!M21+'Avicola Toneladas 2016'!M21+'Ovinos Toneladas 2016'!M21+'Caprinos Toneladas 2016'!M21</f>
        <v>2120</v>
      </c>
      <c r="N21" s="2">
        <f>'Bovinos Toneladas 2016'!N21+'Porcinos Toneladas 2016'!N21+'Avicola Toneladas 2016'!N21+'Ovinos Toneladas 2016'!N21+'Caprinos Toneladas 2016'!N21</f>
        <v>86458</v>
      </c>
      <c r="O21" s="2">
        <f>'Bovinos Toneladas 2016'!O21+'Porcinos Toneladas 2016'!O21+'Avicola Toneladas 2016'!O21+'Ovinos Toneladas 2016'!O21+'Caprinos Toneladas 2016'!O21</f>
        <v>0</v>
      </c>
      <c r="P21" s="2">
        <f>'Bovinos Toneladas 2016'!P21+'Porcinos Toneladas 2016'!P21+'Avicola Toneladas 2016'!P21+'Ovinos Toneladas 2016'!P21+'Caprinos Toneladas 2016'!P21</f>
        <v>0</v>
      </c>
      <c r="Q21" s="2">
        <f>'Bovinos Toneladas 2016'!Q21+'Porcinos Toneladas 2016'!Q21+'Avicola Toneladas 2016'!Q21+'Ovinos Toneladas 2016'!Q21+'Caprinos Toneladas 2016'!Q21</f>
        <v>0</v>
      </c>
      <c r="R21" s="2">
        <f>'Bovinos Toneladas 2016'!R21+'Porcinos Toneladas 2016'!R21+'Avicola Toneladas 2016'!R21+'Ovinos Toneladas 2016'!R21+'Caprinos Toneladas 2016'!R21</f>
        <v>0</v>
      </c>
      <c r="S21" s="2">
        <f>'Bovinos Toneladas 2016'!S21+'Porcinos Toneladas 2016'!S21+'Avicola Toneladas 2016'!S21+'Ovinos Toneladas 2016'!S21+'Caprinos Toneladas 2016'!S21</f>
        <v>3373</v>
      </c>
      <c r="T21" s="2">
        <f>'Bovinos Toneladas 2016'!T21+'Porcinos Toneladas 2016'!T21+'Avicola Toneladas 2016'!T21+'Ovinos Toneladas 2016'!T21+'Caprinos Toneladas 2016'!T21</f>
        <v>0</v>
      </c>
      <c r="U21" s="2">
        <f>'Bovinos Toneladas 2016'!U21+'Porcinos Toneladas 2016'!U21+'Avicola Toneladas 2016'!U21+'Ovinos Toneladas 2016'!U21+'Caprinos Toneladas 2016'!U21</f>
        <v>9316</v>
      </c>
      <c r="V21" s="2">
        <f>'Bovinos Toneladas 2016'!V21+'Porcinos Toneladas 2016'!V21+'Avicola Toneladas 2016'!V21+'Ovinos Toneladas 2016'!V21+'Caprinos Toneladas 2016'!V21</f>
        <v>1059</v>
      </c>
      <c r="W21" s="2">
        <f>'Bovinos Toneladas 2016'!W21+'Porcinos Toneladas 2016'!W21+'Avicola Toneladas 2016'!W21+'Ovinos Toneladas 2016'!W21+'Caprinos Toneladas 2016'!W21</f>
        <v>0</v>
      </c>
      <c r="X21" s="2">
        <f>'Bovinos Toneladas 2016'!X21+'Porcinos Toneladas 2016'!X21+'Avicola Toneladas 2016'!X21+'Ovinos Toneladas 2016'!X21+'Caprinos Toneladas 2016'!X21</f>
        <v>3291</v>
      </c>
      <c r="Y21" s="2">
        <f>'Bovinos Toneladas 2016'!Y21+'Porcinos Toneladas 2016'!Y21+'Avicola Toneladas 2016'!Y21+'Ovinos Toneladas 2016'!Y21+'Caprinos Toneladas 2016'!Y21</f>
        <v>14476</v>
      </c>
      <c r="Z21" s="2">
        <f>'Bovinos Toneladas 2016'!Z21+'Porcinos Toneladas 2016'!Z21+'Avicola Toneladas 2016'!Z21+'Ovinos Toneladas 2016'!Z21+'Caprinos Toneladas 2016'!Z21</f>
        <v>5996</v>
      </c>
      <c r="AA21" s="2">
        <f>'Bovinos Toneladas 2016'!AA21+'Porcinos Toneladas 2016'!AA21+'Avicola Toneladas 2016'!AA21+'Ovinos Toneladas 2016'!AA21+'Caprinos Toneladas 2016'!AA21</f>
        <v>0</v>
      </c>
      <c r="AB21" s="2">
        <f>'Bovinos Toneladas 2016'!AB21+'Porcinos Toneladas 2016'!AB21+'Avicola Toneladas 2016'!AB21+'Ovinos Toneladas 2016'!AB21+'Caprinos Toneladas 2016'!AB21</f>
        <v>1156</v>
      </c>
      <c r="AC21" s="2">
        <f>'Bovinos Toneladas 2016'!AC21+'Porcinos Toneladas 2016'!AC21+'Avicola Toneladas 2016'!AC21+'Ovinos Toneladas 2016'!AC21+'Caprinos Toneladas 2016'!AC21</f>
        <v>0</v>
      </c>
      <c r="AD21" s="2">
        <f>'Bovinos Toneladas 2016'!AD21+'Porcinos Toneladas 2016'!AD21+'Avicola Toneladas 2016'!AD21+'Ovinos Toneladas 2016'!AD21+'Caprinos Toneladas 2016'!AD21</f>
        <v>0</v>
      </c>
      <c r="AE21" s="2">
        <f>'Bovinos Toneladas 2016'!AE21+'Porcinos Toneladas 2016'!AE21+'Avicola Toneladas 2016'!AE21+'Ovinos Toneladas 2016'!AE21+'Caprinos Toneladas 2016'!AE21</f>
        <v>0</v>
      </c>
      <c r="AF21" s="2">
        <f>'Bovinos Toneladas 2016'!AF21+'Porcinos Toneladas 2016'!AF21+'Avicola Toneladas 2016'!AF21+'Ovinos Toneladas 2016'!AF21+'Caprinos Toneladas 2016'!AF21</f>
        <v>0</v>
      </c>
      <c r="AG21" s="2">
        <f>'Bovinos Toneladas 2016'!AG21+'Porcinos Toneladas 2016'!AG21+'Avicola Toneladas 2016'!AG21+'Ovinos Toneladas 2016'!AG21+'Caprinos Toneladas 2016'!AG21</f>
        <v>0</v>
      </c>
      <c r="AH21" s="2">
        <f>'Bovinos Toneladas 2016'!AH21+'Porcinos Toneladas 2016'!AH21+'Avicola Toneladas 2016'!AH21+'Ovinos Toneladas 2016'!AH21+'Caprinos Toneladas 2016'!AH21</f>
        <v>0</v>
      </c>
      <c r="AI21" s="2">
        <f>'Bovinos Toneladas 2016'!AI21+'Porcinos Toneladas 2016'!AI21+'Avicola Toneladas 2016'!AI21+'Ovinos Toneladas 2016'!AI21+'Caprinos Toneladas 2016'!AI21</f>
        <v>0</v>
      </c>
      <c r="AJ21" s="2">
        <f>'Bovinos Toneladas 2016'!AJ21+'Porcinos Toneladas 2016'!AJ21+'Avicola Toneladas 2016'!AJ21+'Ovinos Toneladas 2016'!AJ21+'Caprinos Toneladas 2016'!AJ21</f>
        <v>0</v>
      </c>
      <c r="AK21" s="2">
        <f>'Bovinos Toneladas 2016'!AK21+'Porcinos Toneladas 2016'!AK21+'Avicola Toneladas 2016'!AK21+'Ovinos Toneladas 2016'!AK21+'Caprinos Toneladas 2016'!AK21</f>
        <v>0</v>
      </c>
      <c r="AL21" s="2">
        <f>'Bovinos Toneladas 2016'!AL21+'Porcinos Toneladas 2016'!AL21+'Avicola Toneladas 2016'!AL21+'Ovinos Toneladas 2016'!AL21+'Caprinos Toneladas 2016'!AL21</f>
        <v>5908</v>
      </c>
      <c r="AM21" s="2">
        <f>'Bovinos Toneladas 2016'!AM21+'Porcinos Toneladas 2016'!AM21+'Avicola Toneladas 2016'!AM21+'Ovinos Toneladas 2016'!AM21+'Caprinos Toneladas 2016'!AM21</f>
        <v>0</v>
      </c>
      <c r="AN21" s="2">
        <f>'Bovinos Toneladas 2016'!AN21+'Porcinos Toneladas 2016'!AN21+'Avicola Toneladas 2016'!AN21+'Ovinos Toneladas 2016'!AN21+'Caprinos Toneladas 2016'!AN21</f>
        <v>229</v>
      </c>
      <c r="AO21" s="2">
        <f>'Bovinos Toneladas 2016'!AO21+'Porcinos Toneladas 2016'!AO21+'Avicola Toneladas 2016'!AO21+'Ovinos Toneladas 2016'!AO21+'Caprinos Toneladas 2016'!AO21</f>
        <v>0</v>
      </c>
      <c r="AP21" s="2">
        <f>'Bovinos Toneladas 2016'!AP21+'Porcinos Toneladas 2016'!AP21+'Avicola Toneladas 2016'!AP21+'Ovinos Toneladas 2016'!AP21+'Caprinos Toneladas 2016'!AP21</f>
        <v>0</v>
      </c>
      <c r="AQ21" s="2">
        <f>'Bovinos Toneladas 2016'!AQ21+'Porcinos Toneladas 2016'!AQ21+'Avicola Toneladas 2016'!AQ21+'Ovinos Toneladas 2016'!AQ21+'Caprinos Toneladas 2016'!AQ21</f>
        <v>0</v>
      </c>
      <c r="AR21" s="2">
        <f>'Bovinos Toneladas 2016'!AR21+'Porcinos Toneladas 2016'!AR21+'Avicola Toneladas 2016'!AR21+'Ovinos Toneladas 2016'!AR21+'Caprinos Toneladas 2016'!AR21</f>
        <v>0</v>
      </c>
      <c r="AS21" s="2">
        <f>'Bovinos Toneladas 2016'!AS21+'Porcinos Toneladas 2016'!AS21+'Avicola Toneladas 2016'!AS21+'Ovinos Toneladas 2016'!AS21+'Caprinos Toneladas 2016'!AS21</f>
        <v>0</v>
      </c>
      <c r="AT21" s="2">
        <f>'Bovinos Toneladas 2016'!AT21+'Porcinos Toneladas 2016'!AT21+'Avicola Toneladas 2016'!AT21+'Ovinos Toneladas 2016'!AT21+'Caprinos Toneladas 2016'!AT21</f>
        <v>0</v>
      </c>
      <c r="AU21" s="2">
        <f>'Bovinos Toneladas 2016'!AU21+'Porcinos Toneladas 2016'!AU21+'Avicola Toneladas 2016'!AU21+'Ovinos Toneladas 2016'!AU21+'Caprinos Toneladas 2016'!AU21</f>
        <v>0</v>
      </c>
      <c r="AV21" s="2">
        <f>'Bovinos Toneladas 2016'!AV21+'Porcinos Toneladas 2016'!AV21+'Avicola Toneladas 2016'!AV21+'Ovinos Toneladas 2016'!AV21+'Caprinos Toneladas 2016'!AV21</f>
        <v>0</v>
      </c>
      <c r="AW21" s="2">
        <f>'Bovinos Toneladas 2016'!AW21+'Porcinos Toneladas 2016'!AW21+'Avicola Toneladas 2016'!AW21+'Ovinos Toneladas 2016'!AW21+'Caprinos Toneladas 2016'!AW21</f>
        <v>0</v>
      </c>
      <c r="AX21" s="2">
        <f>'Bovinos Toneladas 2016'!AX21+'Porcinos Toneladas 2016'!AX21+'Avicola Toneladas 2016'!AX21+'Ovinos Toneladas 2016'!AX21+'Caprinos Toneladas 2016'!AX21</f>
        <v>0</v>
      </c>
      <c r="AY21" s="2">
        <f>'Bovinos Toneladas 2016'!AY21+'Porcinos Toneladas 2016'!AY21+'Avicola Toneladas 2016'!AY21+'Ovinos Toneladas 2016'!AY21+'Caprinos Toneladas 2016'!AY21</f>
        <v>0</v>
      </c>
      <c r="AZ21" s="2">
        <f>'Bovinos Toneladas 2016'!AZ21+'Porcinos Toneladas 2016'!AZ21+'Avicola Toneladas 2016'!AZ21+'Ovinos Toneladas 2016'!AZ21+'Caprinos Toneladas 2016'!AZ21</f>
        <v>0</v>
      </c>
      <c r="BA21" s="2">
        <f>'Bovinos Toneladas 2016'!BA21+'Porcinos Toneladas 2016'!BA21+'Avicola Toneladas 2016'!BA21+'Ovinos Toneladas 2016'!BA21+'Caprinos Toneladas 2016'!BA21</f>
        <v>0</v>
      </c>
      <c r="BB21" s="2">
        <f>'Bovinos Toneladas 2016'!BB21+'Porcinos Toneladas 2016'!BB21+'Avicola Toneladas 2016'!BB21+'Ovinos Toneladas 2016'!BB21+'Caprinos Toneladas 2016'!BB21</f>
        <v>0</v>
      </c>
      <c r="BC21" s="2">
        <f>'Bovinos Toneladas 2016'!BC21+'Porcinos Toneladas 2016'!BC21+'Avicola Toneladas 2016'!BC21+'Ovinos Toneladas 2016'!BC21+'Caprinos Toneladas 2016'!BC21</f>
        <v>0</v>
      </c>
      <c r="BD21" s="2">
        <f>'Bovinos Toneladas 2016'!BD21+'Porcinos Toneladas 2016'!BD21+'Avicola Toneladas 2016'!BD21+'Ovinos Toneladas 2016'!BD21+'Caprinos Toneladas 2016'!BD21</f>
        <v>0</v>
      </c>
      <c r="BE21" s="2">
        <f>'Bovinos Toneladas 2016'!BE21+'Porcinos Toneladas 2016'!BE21+'Avicola Toneladas 2016'!BE21+'Ovinos Toneladas 2016'!BE21+'Caprinos Toneladas 2016'!BE21</f>
        <v>0</v>
      </c>
      <c r="BF21" s="2">
        <f>'Bovinos Toneladas 2016'!BF21+'Porcinos Toneladas 2016'!BF21+'Avicola Toneladas 2016'!BF21+'Ovinos Toneladas 2016'!BF21+'Caprinos Toneladas 2016'!BF21</f>
        <v>0</v>
      </c>
      <c r="BG21" s="2">
        <f>'Bovinos Toneladas 2016'!BG21+'Porcinos Toneladas 2016'!BG21+'Avicola Toneladas 2016'!BG21+'Ovinos Toneladas 2016'!BG21+'Caprinos Toneladas 2016'!BG21</f>
        <v>0</v>
      </c>
      <c r="BH21" s="2">
        <f>'Bovinos Toneladas 2016'!BH21+'Porcinos Toneladas 2016'!BH21+'Avicola Toneladas 2016'!BH21+'Ovinos Toneladas 2016'!BH21+'Caprinos Toneladas 2016'!BH21</f>
        <v>0</v>
      </c>
      <c r="BI21" s="2">
        <f>'Bovinos Toneladas 2016'!BI21+'Porcinos Toneladas 2016'!BI21+'Avicola Toneladas 2016'!BI21+'Ovinos Toneladas 2016'!BI21+'Caprinos Toneladas 2016'!BI21</f>
        <v>0</v>
      </c>
      <c r="BJ21" s="2">
        <f>'Bovinos Toneladas 2016'!BJ21+'Porcinos Toneladas 2016'!BJ21+'Avicola Toneladas 2016'!BJ21+'Ovinos Toneladas 2016'!BJ21+'Caprinos Toneladas 2016'!BJ21</f>
        <v>0</v>
      </c>
      <c r="BK21" s="2">
        <f>'Bovinos Toneladas 2016'!BK21+'Porcinos Toneladas 2016'!BK21+'Avicola Toneladas 2016'!BK21+'Ovinos Toneladas 2016'!BK21+'Caprinos Toneladas 2016'!BK21</f>
        <v>0</v>
      </c>
      <c r="BL21" s="2">
        <f>'Bovinos Toneladas 2016'!BL21+'Porcinos Toneladas 2016'!BL21+'Avicola Toneladas 2016'!BL21+'Ovinos Toneladas 2016'!BL21+'Caprinos Toneladas 2016'!BL21</f>
        <v>0</v>
      </c>
      <c r="BM21" s="2">
        <f>'Bovinos Toneladas 2016'!BM21+'Porcinos Toneladas 2016'!BM21+'Avicola Toneladas 2016'!BM21+'Ovinos Toneladas 2016'!BM21+'Caprinos Toneladas 2016'!BM21</f>
        <v>0</v>
      </c>
      <c r="BN21" s="2">
        <f>'Bovinos Toneladas 2016'!BN21+'Porcinos Toneladas 2016'!BN21+'Avicola Toneladas 2016'!BN21+'Ovinos Toneladas 2016'!BN21+'Caprinos Toneladas 2016'!BN21</f>
        <v>0</v>
      </c>
      <c r="BO21" s="2">
        <f>'Bovinos Toneladas 2016'!BO21+'Porcinos Toneladas 2016'!BO21+'Avicola Toneladas 2016'!BO21+'Ovinos Toneladas 2016'!BO21+'Caprinos Toneladas 2016'!BO21</f>
        <v>0</v>
      </c>
      <c r="BP21" s="2">
        <f>'Bovinos Toneladas 2016'!BP21+'Porcinos Toneladas 2016'!BP21+'Avicola Toneladas 2016'!BP21+'Ovinos Toneladas 2016'!BP21+'Caprinos Toneladas 2016'!BP21</f>
        <v>0</v>
      </c>
      <c r="BQ21" s="2">
        <f>'Bovinos Toneladas 2016'!BQ21+'Porcinos Toneladas 2016'!BQ21+'Avicola Toneladas 2016'!BQ21+'Ovinos Toneladas 2016'!BQ21+'Caprinos Toneladas 2016'!BQ21</f>
        <v>0</v>
      </c>
      <c r="BR21" s="2">
        <f>'Bovinos Toneladas 2016'!BR21+'Porcinos Toneladas 2016'!BR21+'Avicola Toneladas 2016'!BR21+'Ovinos Toneladas 2016'!BR21+'Caprinos Toneladas 2016'!BR21</f>
        <v>0</v>
      </c>
      <c r="BS21" s="2">
        <f>'Bovinos Toneladas 2016'!BS21+'Porcinos Toneladas 2016'!BS21+'Avicola Toneladas 2016'!BS21+'Ovinos Toneladas 2016'!BS21+'Caprinos Toneladas 2016'!BS21</f>
        <v>0</v>
      </c>
      <c r="BT21" s="2">
        <f>'Bovinos Toneladas 2016'!BT21+'Porcinos Toneladas 2016'!BT21+'Avicola Toneladas 2016'!BT21+'Ovinos Toneladas 2016'!BT21+'Caprinos Toneladas 2016'!BT21</f>
        <v>0</v>
      </c>
      <c r="BU21" s="2">
        <f>'Bovinos Toneladas 2016'!BU21+'Porcinos Toneladas 2016'!BU21+'Avicola Toneladas 2016'!BU21+'Ovinos Toneladas 2016'!BU21+'Caprinos Toneladas 2016'!BU21</f>
        <v>0</v>
      </c>
      <c r="BV21" s="2">
        <f>'Bovinos Toneladas 2016'!BV21+'Porcinos Toneladas 2016'!BV21+'Avicola Toneladas 2016'!BV21+'Ovinos Toneladas 2016'!BV21+'Caprinos Toneladas 2016'!BV21</f>
        <v>0</v>
      </c>
      <c r="BW21" s="2">
        <f>'Bovinos Toneladas 2016'!BW21+'Porcinos Toneladas 2016'!BW21+'Avicola Toneladas 2016'!BW21+'Ovinos Toneladas 2016'!BW21+'Caprinos Toneladas 2016'!BW21</f>
        <v>0</v>
      </c>
      <c r="BX21" s="2">
        <f>'Bovinos Toneladas 2016'!BX21+'Porcinos Toneladas 2016'!BX21+'Avicola Toneladas 2016'!BX21+'Ovinos Toneladas 2016'!BX21+'Caprinos Toneladas 2016'!BX21</f>
        <v>0</v>
      </c>
      <c r="BY21" s="2">
        <f>'Bovinos Toneladas 2016'!BY21+'Porcinos Toneladas 2016'!BY21+'Avicola Toneladas 2016'!BY21+'Ovinos Toneladas 2016'!BY21+'Caprinos Toneladas 2016'!BY21</f>
        <v>0</v>
      </c>
      <c r="BZ21" s="2">
        <f>'Bovinos Toneladas 2016'!BZ21+'Porcinos Toneladas 2016'!BZ21+'Avicola Toneladas 2016'!BZ21+'Ovinos Toneladas 2016'!BZ21+'Caprinos Toneladas 2016'!BZ21</f>
        <v>0</v>
      </c>
      <c r="CA21" s="2">
        <f>'Bovinos Toneladas 2016'!CA21+'Porcinos Toneladas 2016'!CA21+'Avicola Toneladas 2016'!CA21+'Ovinos Toneladas 2016'!CA21+'Caprinos Toneladas 2016'!CA21</f>
        <v>0</v>
      </c>
      <c r="CB21" s="2">
        <f>'Bovinos Toneladas 2016'!CB21+'Porcinos Toneladas 2016'!CB21+'Avicola Toneladas 2016'!CB21+'Ovinos Toneladas 2016'!CB21+'Caprinos Toneladas 2016'!CB21</f>
        <v>0</v>
      </c>
      <c r="CC21" s="2">
        <f>'Bovinos Toneladas 2016'!CC21+'Porcinos Toneladas 2016'!CC21+'Avicola Toneladas 2016'!CC21+'Ovinos Toneladas 2016'!CC21+'Caprinos Toneladas 2016'!CC21</f>
        <v>0</v>
      </c>
      <c r="CD21" s="2">
        <f>'Bovinos Toneladas 2016'!CD21+'Porcinos Toneladas 2016'!CD21+'Avicola Toneladas 2016'!CD21+'Ovinos Toneladas 2016'!CD21+'Caprinos Toneladas 2016'!CD21</f>
        <v>0</v>
      </c>
      <c r="CE21" s="2">
        <f>'Bovinos Toneladas 2016'!CE21+'Porcinos Toneladas 2016'!CE21+'Avicola Toneladas 2016'!CE21+'Ovinos Toneladas 2016'!CE21+'Caprinos Toneladas 2016'!CE21</f>
        <v>0</v>
      </c>
      <c r="CF21" s="2">
        <f>'Bovinos Toneladas 2016'!CF21+'Porcinos Toneladas 2016'!CF21+'Avicola Toneladas 2016'!CF21+'Ovinos Toneladas 2016'!CF21+'Caprinos Toneladas 2016'!CF21</f>
        <v>0</v>
      </c>
      <c r="CG21" s="2">
        <f>'Bovinos Toneladas 2016'!CG21+'Porcinos Toneladas 2016'!CG21+'Avicola Toneladas 2016'!CG21+'Ovinos Toneladas 2016'!CG21+'Caprinos Toneladas 2016'!CG21</f>
        <v>0</v>
      </c>
      <c r="CH21" s="2">
        <f>'Bovinos Toneladas 2016'!CH21+'Porcinos Toneladas 2016'!CH21+'Avicola Toneladas 2016'!CH21+'Ovinos Toneladas 2016'!CH21+'Caprinos Toneladas 2016'!CH21</f>
        <v>0</v>
      </c>
      <c r="CI21" s="2">
        <f>'Bovinos Toneladas 2016'!CI21+'Porcinos Toneladas 2016'!CI21+'Avicola Toneladas 2016'!CI21+'Ovinos Toneladas 2016'!CI21+'Caprinos Toneladas 2016'!CI21</f>
        <v>0</v>
      </c>
      <c r="CJ21" s="2">
        <f>'Bovinos Toneladas 2016'!CJ21+'Porcinos Toneladas 2016'!CJ21+'Avicola Toneladas 2016'!CJ21+'Ovinos Toneladas 2016'!CJ21+'Caprinos Toneladas 2016'!CJ21</f>
        <v>0</v>
      </c>
      <c r="CK21" s="2">
        <f>'Bovinos Toneladas 2016'!CK21+'Porcinos Toneladas 2016'!CK21+'Avicola Toneladas 2016'!CK21+'Ovinos Toneladas 2016'!CK21+'Caprinos Toneladas 2016'!CK21</f>
        <v>0</v>
      </c>
      <c r="CL21" s="2">
        <f>'Bovinos Toneladas 2016'!CL21+'Porcinos Toneladas 2016'!CL21+'Avicola Toneladas 2016'!CL21+'Ovinos Toneladas 2016'!CL21+'Caprinos Toneladas 2016'!CL21</f>
        <v>0</v>
      </c>
      <c r="CM21" s="2">
        <f>'Bovinos Toneladas 2016'!CM21+'Porcinos Toneladas 2016'!CM21+'Avicola Toneladas 2016'!CM21+'Ovinos Toneladas 2016'!CM21+'Caprinos Toneladas 2016'!CM21</f>
        <v>0</v>
      </c>
      <c r="CN21" s="2">
        <f>'Bovinos Toneladas 2016'!CN21+'Porcinos Toneladas 2016'!CN21+'Avicola Toneladas 2016'!CN21+'Ovinos Toneladas 2016'!CN21+'Caprinos Toneladas 2016'!CN21</f>
        <v>0</v>
      </c>
      <c r="CO21" s="2">
        <f>'Bovinos Toneladas 2016'!CO21+'Porcinos Toneladas 2016'!CO21+'Avicola Toneladas 2016'!CO21+'Ovinos Toneladas 2016'!CO21+'Caprinos Toneladas 2016'!CO21</f>
        <v>0</v>
      </c>
      <c r="CP21" s="2">
        <f>'Bovinos Toneladas 2016'!CP21+'Porcinos Toneladas 2016'!CP21+'Avicola Toneladas 2016'!CP21+'Ovinos Toneladas 2016'!CP21+'Caprinos Toneladas 2016'!CP21</f>
        <v>0</v>
      </c>
      <c r="CQ21" s="2">
        <f>'Bovinos Toneladas 2016'!CQ21+'Porcinos Toneladas 2016'!CQ21+'Avicola Toneladas 2016'!CQ21+'Ovinos Toneladas 2016'!CQ21+'Caprinos Toneladas 2016'!CQ21</f>
        <v>0</v>
      </c>
      <c r="CR21" s="2">
        <f>'Bovinos Toneladas 2016'!CR21+'Porcinos Toneladas 2016'!CR21+'Avicola Toneladas 2016'!CR21+'Ovinos Toneladas 2016'!CR21+'Caprinos Toneladas 2016'!CR21</f>
        <v>0</v>
      </c>
      <c r="CS21" s="2">
        <f>'Bovinos Toneladas 2016'!CS21+'Porcinos Toneladas 2016'!CS21+'Avicola Toneladas 2016'!CS21+'Ovinos Toneladas 2016'!CS21+'Caprinos Toneladas 2016'!CS21</f>
        <v>0</v>
      </c>
      <c r="CT21" s="2">
        <f>'Bovinos Toneladas 2016'!CT21+'Porcinos Toneladas 2016'!CT21+'Avicola Toneladas 2016'!CT21+'Ovinos Toneladas 2016'!CT21+'Caprinos Toneladas 2016'!CT21</f>
        <v>0</v>
      </c>
      <c r="CU21" s="2">
        <f>'Bovinos Toneladas 2016'!CU21+'Porcinos Toneladas 2016'!CU21+'Avicola Toneladas 2016'!CU21+'Ovinos Toneladas 2016'!CU21+'Caprinos Toneladas 2016'!CU21</f>
        <v>0</v>
      </c>
      <c r="CV21" s="2">
        <f>'Bovinos Toneladas 2016'!CV21+'Porcinos Toneladas 2016'!CV21+'Avicola Toneladas 2016'!CV21+'Ovinos Toneladas 2016'!CV21+'Caprinos Toneladas 2016'!CV21</f>
        <v>0</v>
      </c>
      <c r="CW21" s="2">
        <f>'Bovinos Toneladas 2016'!CW21+'Porcinos Toneladas 2016'!CW21+'Avicola Toneladas 2016'!CW21+'Ovinos Toneladas 2016'!CW21+'Caprinos Toneladas 2016'!CW21</f>
        <v>0</v>
      </c>
      <c r="CX21" s="2">
        <f>'Bovinos Toneladas 2016'!CX21+'Porcinos Toneladas 2016'!CX21+'Avicola Toneladas 2016'!CX21+'Ovinos Toneladas 2016'!CX21+'Caprinos Toneladas 2016'!CX21</f>
        <v>0</v>
      </c>
      <c r="CY21" s="2">
        <f>'Bovinos Toneladas 2016'!CY21+'Porcinos Toneladas 2016'!CY21+'Avicola Toneladas 2016'!CY21+'Ovinos Toneladas 2016'!CY21+'Caprinos Toneladas 2016'!CY21</f>
        <v>0</v>
      </c>
      <c r="CZ21" s="2">
        <f>'Bovinos Toneladas 2016'!CZ21+'Porcinos Toneladas 2016'!CZ21+'Avicola Toneladas 2016'!CZ21+'Ovinos Toneladas 2016'!CZ21+'Caprinos Toneladas 2016'!CZ21</f>
        <v>0</v>
      </c>
      <c r="DA21" s="2">
        <f>'Bovinos Toneladas 2016'!DA21+'Porcinos Toneladas 2016'!DA21+'Avicola Toneladas 2016'!DA21+'Ovinos Toneladas 2016'!DA21+'Caprinos Toneladas 2016'!DA21</f>
        <v>0</v>
      </c>
      <c r="DB21" s="2">
        <f>'Bovinos Toneladas 2016'!DB21+'Porcinos Toneladas 2016'!DB21+'Avicola Toneladas 2016'!DB21+'Ovinos Toneladas 2016'!DB21+'Caprinos Toneladas 2016'!DB21</f>
        <v>0</v>
      </c>
      <c r="DC21" s="2">
        <f>'Bovinos Toneladas 2016'!DC21+'Porcinos Toneladas 2016'!DC21+'Avicola Toneladas 2016'!DC21+'Ovinos Toneladas 2016'!DC21+'Caprinos Toneladas 2016'!DC21</f>
        <v>0</v>
      </c>
      <c r="DD21" s="2">
        <f>'Bovinos Toneladas 2016'!DD21+'Porcinos Toneladas 2016'!DD21+'Avicola Toneladas 2016'!DD21+'Ovinos Toneladas 2016'!DD21+'Caprinos Toneladas 2016'!DD21</f>
        <v>0</v>
      </c>
      <c r="DE21" s="2">
        <f>'Bovinos Toneladas 2016'!DE21+'Porcinos Toneladas 2016'!DE21+'Avicola Toneladas 2016'!DE21+'Ovinos Toneladas 2016'!DE21+'Caprinos Toneladas 2016'!DE21</f>
        <v>0</v>
      </c>
      <c r="DF21" s="2">
        <f>'Bovinos Toneladas 2016'!DF21+'Porcinos Toneladas 2016'!DF21+'Avicola Toneladas 2016'!DF21+'Ovinos Toneladas 2016'!DF21+'Caprinos Toneladas 2016'!DF21</f>
        <v>0</v>
      </c>
      <c r="DG21" s="2">
        <f>'Bovinos Toneladas 2016'!DG21+'Porcinos Toneladas 2016'!DG21+'Avicola Toneladas 2016'!DG21+'Ovinos Toneladas 2016'!DG21+'Caprinos Toneladas 2016'!DG21</f>
        <v>0</v>
      </c>
      <c r="DH21" s="2">
        <f>'Bovinos Toneladas 2016'!DH21+'Porcinos Toneladas 2016'!DH21+'Avicola Toneladas 2016'!DH21+'Ovinos Toneladas 2016'!DH21+'Caprinos Toneladas 2016'!DH21</f>
        <v>0</v>
      </c>
      <c r="DI21" s="2">
        <f>'Bovinos Toneladas 2016'!DI21+'Porcinos Toneladas 2016'!DI21+'Avicola Toneladas 2016'!DI21+'Ovinos Toneladas 2016'!DI21+'Caprinos Toneladas 2016'!DI21</f>
        <v>0</v>
      </c>
      <c r="DJ21" s="2">
        <f>'Bovinos Toneladas 2016'!DJ21+'Porcinos Toneladas 2016'!DJ21+'Avicola Toneladas 2016'!DJ21+'Ovinos Toneladas 2016'!DJ21+'Caprinos Toneladas 2016'!DJ21</f>
        <v>0</v>
      </c>
      <c r="DK21" s="2">
        <f>'Bovinos Toneladas 2016'!DK21+'Porcinos Toneladas 2016'!DK21+'Avicola Toneladas 2016'!DK21+'Ovinos Toneladas 2016'!DK21+'Caprinos Toneladas 2016'!DK21</f>
        <v>0</v>
      </c>
      <c r="DL21" s="2">
        <f>'Bovinos Toneladas 2016'!DL21+'Porcinos Toneladas 2016'!DL21+'Avicola Toneladas 2016'!DL21+'Ovinos Toneladas 2016'!DL21+'Caprinos Toneladas 2016'!DL21</f>
        <v>0</v>
      </c>
      <c r="DM21" s="2">
        <f>'Bovinos Toneladas 2016'!DM21+'Porcinos Toneladas 2016'!DM21+'Avicola Toneladas 2016'!DM21+'Ovinos Toneladas 2016'!DM21+'Caprinos Toneladas 2016'!DM21</f>
        <v>0</v>
      </c>
      <c r="DN21" s="2">
        <f>'Bovinos Toneladas 2016'!DN21+'Porcinos Toneladas 2016'!DN21+'Avicola Toneladas 2016'!DN21+'Ovinos Toneladas 2016'!DN21+'Caprinos Toneladas 2016'!DN21</f>
        <v>0</v>
      </c>
      <c r="DO21" s="2">
        <f>'Bovinos Toneladas 2016'!DO21+'Porcinos Toneladas 2016'!DO21+'Avicola Toneladas 2016'!DO21+'Ovinos Toneladas 2016'!DO21+'Caprinos Toneladas 2016'!DO21</f>
        <v>0</v>
      </c>
      <c r="DP21" s="2">
        <f>'Bovinos Toneladas 2016'!DP21+'Porcinos Toneladas 2016'!DP21+'Avicola Toneladas 2016'!DP21+'Ovinos Toneladas 2016'!DP21+'Caprinos Toneladas 2016'!DP21</f>
        <v>0</v>
      </c>
      <c r="DQ21" s="2">
        <f>'Bovinos Toneladas 2016'!DQ21+'Porcinos Toneladas 2016'!DQ21+'Avicola Toneladas 2016'!DQ21+'Ovinos Toneladas 2016'!DQ21+'Caprinos Toneladas 2016'!DQ21</f>
        <v>0</v>
      </c>
      <c r="DR21" s="2">
        <f>'Bovinos Toneladas 2016'!DR21+'Porcinos Toneladas 2016'!DR21+'Avicola Toneladas 2016'!DR21+'Ovinos Toneladas 2016'!DR21+'Caprinos Toneladas 2016'!DR21</f>
        <v>0</v>
      </c>
      <c r="DS21" s="2">
        <f>'Bovinos Toneladas 2016'!DS21+'Porcinos Toneladas 2016'!DS21+'Avicola Toneladas 2016'!DS21+'Ovinos Toneladas 2016'!DS21+'Caprinos Toneladas 2016'!DS21</f>
        <v>0</v>
      </c>
      <c r="DT21" s="2">
        <f>'Bovinos Toneladas 2016'!DT21+'Porcinos Toneladas 2016'!DT21+'Avicola Toneladas 2016'!DT21+'Ovinos Toneladas 2016'!DT21+'Caprinos Toneladas 2016'!DT21</f>
        <v>0</v>
      </c>
      <c r="DU21" s="2">
        <f>'Bovinos Toneladas 2016'!DU21+'Porcinos Toneladas 2016'!DU21+'Avicola Toneladas 2016'!DU21+'Ovinos Toneladas 2016'!DU21+'Caprinos Toneladas 2016'!DU21</f>
        <v>0</v>
      </c>
    </row>
    <row r="22" spans="1:125" x14ac:dyDescent="0.25">
      <c r="A22" s="15">
        <v>20</v>
      </c>
      <c r="B22" s="15" t="s">
        <v>19</v>
      </c>
      <c r="C22" s="2">
        <f>'Bovinos Toneladas 2016'!C22+'Porcinos Toneladas 2016'!C22+'Avicola Toneladas 2016'!C22+'Ovinos Toneladas 2016'!C22+'Caprinos Toneladas 2016'!C22</f>
        <v>0</v>
      </c>
      <c r="D22" s="2">
        <f>'Bovinos Toneladas 2016'!D22+'Porcinos Toneladas 2016'!D22+'Avicola Toneladas 2016'!D22+'Ovinos Toneladas 2016'!D22+'Caprinos Toneladas 2016'!D22</f>
        <v>0</v>
      </c>
      <c r="E22" s="2">
        <f>'Bovinos Toneladas 2016'!E22+'Porcinos Toneladas 2016'!E22+'Avicola Toneladas 2016'!E22+'Ovinos Toneladas 2016'!E22+'Caprinos Toneladas 2016'!E22</f>
        <v>0</v>
      </c>
      <c r="F22" s="2">
        <f>'Bovinos Toneladas 2016'!F22+'Porcinos Toneladas 2016'!F22+'Avicola Toneladas 2016'!F22+'Ovinos Toneladas 2016'!F22+'Caprinos Toneladas 2016'!F22</f>
        <v>0</v>
      </c>
      <c r="G22" s="2">
        <f>'Bovinos Toneladas 2016'!G22+'Porcinos Toneladas 2016'!G22+'Avicola Toneladas 2016'!G22+'Ovinos Toneladas 2016'!G22+'Caprinos Toneladas 2016'!G22</f>
        <v>0</v>
      </c>
      <c r="H22" s="2">
        <f>'Bovinos Toneladas 2016'!H22+'Porcinos Toneladas 2016'!H22+'Avicola Toneladas 2016'!H22+'Ovinos Toneladas 2016'!H22+'Caprinos Toneladas 2016'!H22</f>
        <v>0</v>
      </c>
      <c r="I22" s="2">
        <f>'Bovinos Toneladas 2016'!I22+'Porcinos Toneladas 2016'!I22+'Avicola Toneladas 2016'!I22+'Ovinos Toneladas 2016'!I22+'Caprinos Toneladas 2016'!I22</f>
        <v>0</v>
      </c>
      <c r="J22" s="2">
        <f>'Bovinos Toneladas 2016'!J22+'Porcinos Toneladas 2016'!J22+'Avicola Toneladas 2016'!J22+'Ovinos Toneladas 2016'!J22+'Caprinos Toneladas 2016'!J22</f>
        <v>0</v>
      </c>
      <c r="K22" s="2">
        <f>'Bovinos Toneladas 2016'!K22+'Porcinos Toneladas 2016'!K22+'Avicola Toneladas 2016'!K22+'Ovinos Toneladas 2016'!K22+'Caprinos Toneladas 2016'!K22</f>
        <v>0</v>
      </c>
      <c r="L22" s="2">
        <f>'Bovinos Toneladas 2016'!L22+'Porcinos Toneladas 2016'!L22+'Avicola Toneladas 2016'!L22+'Ovinos Toneladas 2016'!L22+'Caprinos Toneladas 2016'!L22</f>
        <v>0</v>
      </c>
      <c r="M22" s="2">
        <f>'Bovinos Toneladas 2016'!M22+'Porcinos Toneladas 2016'!M22+'Avicola Toneladas 2016'!M22+'Ovinos Toneladas 2016'!M22+'Caprinos Toneladas 2016'!M22</f>
        <v>0</v>
      </c>
      <c r="N22" s="2">
        <f>'Bovinos Toneladas 2016'!N22+'Porcinos Toneladas 2016'!N22+'Avicola Toneladas 2016'!N22+'Ovinos Toneladas 2016'!N22+'Caprinos Toneladas 2016'!N22</f>
        <v>2093</v>
      </c>
      <c r="O22" s="2">
        <f>'Bovinos Toneladas 2016'!O22+'Porcinos Toneladas 2016'!O22+'Avicola Toneladas 2016'!O22+'Ovinos Toneladas 2016'!O22+'Caprinos Toneladas 2016'!O22</f>
        <v>0</v>
      </c>
      <c r="P22" s="2">
        <f>'Bovinos Toneladas 2016'!P22+'Porcinos Toneladas 2016'!P22+'Avicola Toneladas 2016'!P22+'Ovinos Toneladas 2016'!P22+'Caprinos Toneladas 2016'!P22</f>
        <v>0</v>
      </c>
      <c r="Q22" s="2">
        <f>'Bovinos Toneladas 2016'!Q22+'Porcinos Toneladas 2016'!Q22+'Avicola Toneladas 2016'!Q22+'Ovinos Toneladas 2016'!Q22+'Caprinos Toneladas 2016'!Q22</f>
        <v>0</v>
      </c>
      <c r="R22" s="2">
        <f>'Bovinos Toneladas 2016'!R22+'Porcinos Toneladas 2016'!R22+'Avicola Toneladas 2016'!R22+'Ovinos Toneladas 2016'!R22+'Caprinos Toneladas 2016'!R22</f>
        <v>0</v>
      </c>
      <c r="S22" s="2">
        <f>'Bovinos Toneladas 2016'!S22+'Porcinos Toneladas 2016'!S22+'Avicola Toneladas 2016'!S22+'Ovinos Toneladas 2016'!S22+'Caprinos Toneladas 2016'!S22</f>
        <v>0</v>
      </c>
      <c r="T22" s="2">
        <f>'Bovinos Toneladas 2016'!T22+'Porcinos Toneladas 2016'!T22+'Avicola Toneladas 2016'!T22+'Ovinos Toneladas 2016'!T22+'Caprinos Toneladas 2016'!T22</f>
        <v>0</v>
      </c>
      <c r="U22" s="2">
        <f>'Bovinos Toneladas 2016'!U22+'Porcinos Toneladas 2016'!U22+'Avicola Toneladas 2016'!U22+'Ovinos Toneladas 2016'!U22+'Caprinos Toneladas 2016'!U22</f>
        <v>0</v>
      </c>
      <c r="V22" s="2">
        <f>'Bovinos Toneladas 2016'!V22+'Porcinos Toneladas 2016'!V22+'Avicola Toneladas 2016'!V22+'Ovinos Toneladas 2016'!V22+'Caprinos Toneladas 2016'!V22</f>
        <v>10109</v>
      </c>
      <c r="W22" s="2">
        <f>'Bovinos Toneladas 2016'!W22+'Porcinos Toneladas 2016'!W22+'Avicola Toneladas 2016'!W22+'Ovinos Toneladas 2016'!W22+'Caprinos Toneladas 2016'!W22</f>
        <v>0</v>
      </c>
      <c r="X22" s="2">
        <f>'Bovinos Toneladas 2016'!X22+'Porcinos Toneladas 2016'!X22+'Avicola Toneladas 2016'!X22+'Ovinos Toneladas 2016'!X22+'Caprinos Toneladas 2016'!X22</f>
        <v>0</v>
      </c>
      <c r="Y22" s="2">
        <f>'Bovinos Toneladas 2016'!Y22+'Porcinos Toneladas 2016'!Y22+'Avicola Toneladas 2016'!Y22+'Ovinos Toneladas 2016'!Y22+'Caprinos Toneladas 2016'!Y22</f>
        <v>11848</v>
      </c>
      <c r="Z22" s="2">
        <f>'Bovinos Toneladas 2016'!Z22+'Porcinos Toneladas 2016'!Z22+'Avicola Toneladas 2016'!Z22+'Ovinos Toneladas 2016'!Z22+'Caprinos Toneladas 2016'!Z22</f>
        <v>0</v>
      </c>
      <c r="AA22" s="2">
        <f>'Bovinos Toneladas 2016'!AA22+'Porcinos Toneladas 2016'!AA22+'Avicola Toneladas 2016'!AA22+'Ovinos Toneladas 2016'!AA22+'Caprinos Toneladas 2016'!AA22</f>
        <v>0</v>
      </c>
      <c r="AB22" s="2">
        <f>'Bovinos Toneladas 2016'!AB22+'Porcinos Toneladas 2016'!AB22+'Avicola Toneladas 2016'!AB22+'Ovinos Toneladas 2016'!AB22+'Caprinos Toneladas 2016'!AB22</f>
        <v>0</v>
      </c>
      <c r="AC22" s="2">
        <f>'Bovinos Toneladas 2016'!AC22+'Porcinos Toneladas 2016'!AC22+'Avicola Toneladas 2016'!AC22+'Ovinos Toneladas 2016'!AC22+'Caprinos Toneladas 2016'!AC22</f>
        <v>0</v>
      </c>
      <c r="AD22" s="2">
        <f>'Bovinos Toneladas 2016'!AD22+'Porcinos Toneladas 2016'!AD22+'Avicola Toneladas 2016'!AD22+'Ovinos Toneladas 2016'!AD22+'Caprinos Toneladas 2016'!AD22</f>
        <v>0</v>
      </c>
      <c r="AE22" s="2">
        <f>'Bovinos Toneladas 2016'!AE22+'Porcinos Toneladas 2016'!AE22+'Avicola Toneladas 2016'!AE22+'Ovinos Toneladas 2016'!AE22+'Caprinos Toneladas 2016'!AE22</f>
        <v>0</v>
      </c>
      <c r="AF22" s="2">
        <f>'Bovinos Toneladas 2016'!AF22+'Porcinos Toneladas 2016'!AF22+'Avicola Toneladas 2016'!AF22+'Ovinos Toneladas 2016'!AF22+'Caprinos Toneladas 2016'!AF22</f>
        <v>0</v>
      </c>
      <c r="AG22" s="2">
        <f>'Bovinos Toneladas 2016'!AG22+'Porcinos Toneladas 2016'!AG22+'Avicola Toneladas 2016'!AG22+'Ovinos Toneladas 2016'!AG22+'Caprinos Toneladas 2016'!AG22</f>
        <v>0</v>
      </c>
      <c r="AH22" s="2">
        <f>'Bovinos Toneladas 2016'!AH22+'Porcinos Toneladas 2016'!AH22+'Avicola Toneladas 2016'!AH22+'Ovinos Toneladas 2016'!AH22+'Caprinos Toneladas 2016'!AH22</f>
        <v>0</v>
      </c>
      <c r="AI22" s="2">
        <f>'Bovinos Toneladas 2016'!AI22+'Porcinos Toneladas 2016'!AI22+'Avicola Toneladas 2016'!AI22+'Ovinos Toneladas 2016'!AI22+'Caprinos Toneladas 2016'!AI22</f>
        <v>0</v>
      </c>
      <c r="AJ22" s="2">
        <f>'Bovinos Toneladas 2016'!AJ22+'Porcinos Toneladas 2016'!AJ22+'Avicola Toneladas 2016'!AJ22+'Ovinos Toneladas 2016'!AJ22+'Caprinos Toneladas 2016'!AJ22</f>
        <v>0</v>
      </c>
      <c r="AK22" s="2">
        <f>'Bovinos Toneladas 2016'!AK22+'Porcinos Toneladas 2016'!AK22+'Avicola Toneladas 2016'!AK22+'Ovinos Toneladas 2016'!AK22+'Caprinos Toneladas 2016'!AK22</f>
        <v>0</v>
      </c>
      <c r="AL22" s="2">
        <f>'Bovinos Toneladas 2016'!AL22+'Porcinos Toneladas 2016'!AL22+'Avicola Toneladas 2016'!AL22+'Ovinos Toneladas 2016'!AL22+'Caprinos Toneladas 2016'!AL22</f>
        <v>0</v>
      </c>
      <c r="AM22" s="2">
        <f>'Bovinos Toneladas 2016'!AM22+'Porcinos Toneladas 2016'!AM22+'Avicola Toneladas 2016'!AM22+'Ovinos Toneladas 2016'!AM22+'Caprinos Toneladas 2016'!AM22</f>
        <v>0</v>
      </c>
      <c r="AN22" s="2">
        <f>'Bovinos Toneladas 2016'!AN22+'Porcinos Toneladas 2016'!AN22+'Avicola Toneladas 2016'!AN22+'Ovinos Toneladas 2016'!AN22+'Caprinos Toneladas 2016'!AN22</f>
        <v>0</v>
      </c>
      <c r="AO22" s="2">
        <f>'Bovinos Toneladas 2016'!AO22+'Porcinos Toneladas 2016'!AO22+'Avicola Toneladas 2016'!AO22+'Ovinos Toneladas 2016'!AO22+'Caprinos Toneladas 2016'!AO22</f>
        <v>0</v>
      </c>
      <c r="AP22" s="2">
        <f>'Bovinos Toneladas 2016'!AP22+'Porcinos Toneladas 2016'!AP22+'Avicola Toneladas 2016'!AP22+'Ovinos Toneladas 2016'!AP22+'Caprinos Toneladas 2016'!AP22</f>
        <v>0</v>
      </c>
      <c r="AQ22" s="2">
        <f>'Bovinos Toneladas 2016'!AQ22+'Porcinos Toneladas 2016'!AQ22+'Avicola Toneladas 2016'!AQ22+'Ovinos Toneladas 2016'!AQ22+'Caprinos Toneladas 2016'!AQ22</f>
        <v>0</v>
      </c>
      <c r="AR22" s="2">
        <f>'Bovinos Toneladas 2016'!AR22+'Porcinos Toneladas 2016'!AR22+'Avicola Toneladas 2016'!AR22+'Ovinos Toneladas 2016'!AR22+'Caprinos Toneladas 2016'!AR22</f>
        <v>0</v>
      </c>
      <c r="AS22" s="2">
        <f>'Bovinos Toneladas 2016'!AS22+'Porcinos Toneladas 2016'!AS22+'Avicola Toneladas 2016'!AS22+'Ovinos Toneladas 2016'!AS22+'Caprinos Toneladas 2016'!AS22</f>
        <v>0</v>
      </c>
      <c r="AT22" s="2">
        <f>'Bovinos Toneladas 2016'!AT22+'Porcinos Toneladas 2016'!AT22+'Avicola Toneladas 2016'!AT22+'Ovinos Toneladas 2016'!AT22+'Caprinos Toneladas 2016'!AT22</f>
        <v>0</v>
      </c>
      <c r="AU22" s="2">
        <f>'Bovinos Toneladas 2016'!AU22+'Porcinos Toneladas 2016'!AU22+'Avicola Toneladas 2016'!AU22+'Ovinos Toneladas 2016'!AU22+'Caprinos Toneladas 2016'!AU22</f>
        <v>0</v>
      </c>
      <c r="AV22" s="2">
        <f>'Bovinos Toneladas 2016'!AV22+'Porcinos Toneladas 2016'!AV22+'Avicola Toneladas 2016'!AV22+'Ovinos Toneladas 2016'!AV22+'Caprinos Toneladas 2016'!AV22</f>
        <v>0</v>
      </c>
      <c r="AW22" s="2">
        <f>'Bovinos Toneladas 2016'!AW22+'Porcinos Toneladas 2016'!AW22+'Avicola Toneladas 2016'!AW22+'Ovinos Toneladas 2016'!AW22+'Caprinos Toneladas 2016'!AW22</f>
        <v>0</v>
      </c>
      <c r="AX22" s="2">
        <f>'Bovinos Toneladas 2016'!AX22+'Porcinos Toneladas 2016'!AX22+'Avicola Toneladas 2016'!AX22+'Ovinos Toneladas 2016'!AX22+'Caprinos Toneladas 2016'!AX22</f>
        <v>0</v>
      </c>
      <c r="AY22" s="2">
        <f>'Bovinos Toneladas 2016'!AY22+'Porcinos Toneladas 2016'!AY22+'Avicola Toneladas 2016'!AY22+'Ovinos Toneladas 2016'!AY22+'Caprinos Toneladas 2016'!AY22</f>
        <v>0</v>
      </c>
      <c r="AZ22" s="2">
        <f>'Bovinos Toneladas 2016'!AZ22+'Porcinos Toneladas 2016'!AZ22+'Avicola Toneladas 2016'!AZ22+'Ovinos Toneladas 2016'!AZ22+'Caprinos Toneladas 2016'!AZ22</f>
        <v>0</v>
      </c>
      <c r="BA22" s="2">
        <f>'Bovinos Toneladas 2016'!BA22+'Porcinos Toneladas 2016'!BA22+'Avicola Toneladas 2016'!BA22+'Ovinos Toneladas 2016'!BA22+'Caprinos Toneladas 2016'!BA22</f>
        <v>0</v>
      </c>
      <c r="BB22" s="2">
        <f>'Bovinos Toneladas 2016'!BB22+'Porcinos Toneladas 2016'!BB22+'Avicola Toneladas 2016'!BB22+'Ovinos Toneladas 2016'!BB22+'Caprinos Toneladas 2016'!BB22</f>
        <v>0</v>
      </c>
      <c r="BC22" s="2">
        <f>'Bovinos Toneladas 2016'!BC22+'Porcinos Toneladas 2016'!BC22+'Avicola Toneladas 2016'!BC22+'Ovinos Toneladas 2016'!BC22+'Caprinos Toneladas 2016'!BC22</f>
        <v>0</v>
      </c>
      <c r="BD22" s="2">
        <f>'Bovinos Toneladas 2016'!BD22+'Porcinos Toneladas 2016'!BD22+'Avicola Toneladas 2016'!BD22+'Ovinos Toneladas 2016'!BD22+'Caprinos Toneladas 2016'!BD22</f>
        <v>0</v>
      </c>
      <c r="BE22" s="2">
        <f>'Bovinos Toneladas 2016'!BE22+'Porcinos Toneladas 2016'!BE22+'Avicola Toneladas 2016'!BE22+'Ovinos Toneladas 2016'!BE22+'Caprinos Toneladas 2016'!BE22</f>
        <v>0</v>
      </c>
      <c r="BF22" s="2">
        <f>'Bovinos Toneladas 2016'!BF22+'Porcinos Toneladas 2016'!BF22+'Avicola Toneladas 2016'!BF22+'Ovinos Toneladas 2016'!BF22+'Caprinos Toneladas 2016'!BF22</f>
        <v>0</v>
      </c>
      <c r="BG22" s="2">
        <f>'Bovinos Toneladas 2016'!BG22+'Porcinos Toneladas 2016'!BG22+'Avicola Toneladas 2016'!BG22+'Ovinos Toneladas 2016'!BG22+'Caprinos Toneladas 2016'!BG22</f>
        <v>0</v>
      </c>
      <c r="BH22" s="2">
        <f>'Bovinos Toneladas 2016'!BH22+'Porcinos Toneladas 2016'!BH22+'Avicola Toneladas 2016'!BH22+'Ovinos Toneladas 2016'!BH22+'Caprinos Toneladas 2016'!BH22</f>
        <v>0</v>
      </c>
      <c r="BI22" s="2">
        <f>'Bovinos Toneladas 2016'!BI22+'Porcinos Toneladas 2016'!BI22+'Avicola Toneladas 2016'!BI22+'Ovinos Toneladas 2016'!BI22+'Caprinos Toneladas 2016'!BI22</f>
        <v>0</v>
      </c>
      <c r="BJ22" s="2">
        <f>'Bovinos Toneladas 2016'!BJ22+'Porcinos Toneladas 2016'!BJ22+'Avicola Toneladas 2016'!BJ22+'Ovinos Toneladas 2016'!BJ22+'Caprinos Toneladas 2016'!BJ22</f>
        <v>0</v>
      </c>
      <c r="BK22" s="2">
        <f>'Bovinos Toneladas 2016'!BK22+'Porcinos Toneladas 2016'!BK22+'Avicola Toneladas 2016'!BK22+'Ovinos Toneladas 2016'!BK22+'Caprinos Toneladas 2016'!BK22</f>
        <v>0</v>
      </c>
      <c r="BL22" s="2">
        <f>'Bovinos Toneladas 2016'!BL22+'Porcinos Toneladas 2016'!BL22+'Avicola Toneladas 2016'!BL22+'Ovinos Toneladas 2016'!BL22+'Caprinos Toneladas 2016'!BL22</f>
        <v>0</v>
      </c>
      <c r="BM22" s="2">
        <f>'Bovinos Toneladas 2016'!BM22+'Porcinos Toneladas 2016'!BM22+'Avicola Toneladas 2016'!BM22+'Ovinos Toneladas 2016'!BM22+'Caprinos Toneladas 2016'!BM22</f>
        <v>0</v>
      </c>
      <c r="BN22" s="2">
        <f>'Bovinos Toneladas 2016'!BN22+'Porcinos Toneladas 2016'!BN22+'Avicola Toneladas 2016'!BN22+'Ovinos Toneladas 2016'!BN22+'Caprinos Toneladas 2016'!BN22</f>
        <v>0</v>
      </c>
      <c r="BO22" s="2">
        <f>'Bovinos Toneladas 2016'!BO22+'Porcinos Toneladas 2016'!BO22+'Avicola Toneladas 2016'!BO22+'Ovinos Toneladas 2016'!BO22+'Caprinos Toneladas 2016'!BO22</f>
        <v>0</v>
      </c>
      <c r="BP22" s="2">
        <f>'Bovinos Toneladas 2016'!BP22+'Porcinos Toneladas 2016'!BP22+'Avicola Toneladas 2016'!BP22+'Ovinos Toneladas 2016'!BP22+'Caprinos Toneladas 2016'!BP22</f>
        <v>0</v>
      </c>
      <c r="BQ22" s="2">
        <f>'Bovinos Toneladas 2016'!BQ22+'Porcinos Toneladas 2016'!BQ22+'Avicola Toneladas 2016'!BQ22+'Ovinos Toneladas 2016'!BQ22+'Caprinos Toneladas 2016'!BQ22</f>
        <v>0</v>
      </c>
      <c r="BR22" s="2">
        <f>'Bovinos Toneladas 2016'!BR22+'Porcinos Toneladas 2016'!BR22+'Avicola Toneladas 2016'!BR22+'Ovinos Toneladas 2016'!BR22+'Caprinos Toneladas 2016'!BR22</f>
        <v>0</v>
      </c>
      <c r="BS22" s="2">
        <f>'Bovinos Toneladas 2016'!BS22+'Porcinos Toneladas 2016'!BS22+'Avicola Toneladas 2016'!BS22+'Ovinos Toneladas 2016'!BS22+'Caprinos Toneladas 2016'!BS22</f>
        <v>0</v>
      </c>
      <c r="BT22" s="2">
        <f>'Bovinos Toneladas 2016'!BT22+'Porcinos Toneladas 2016'!BT22+'Avicola Toneladas 2016'!BT22+'Ovinos Toneladas 2016'!BT22+'Caprinos Toneladas 2016'!BT22</f>
        <v>0</v>
      </c>
      <c r="BU22" s="2">
        <f>'Bovinos Toneladas 2016'!BU22+'Porcinos Toneladas 2016'!BU22+'Avicola Toneladas 2016'!BU22+'Ovinos Toneladas 2016'!BU22+'Caprinos Toneladas 2016'!BU22</f>
        <v>0</v>
      </c>
      <c r="BV22" s="2">
        <f>'Bovinos Toneladas 2016'!BV22+'Porcinos Toneladas 2016'!BV22+'Avicola Toneladas 2016'!BV22+'Ovinos Toneladas 2016'!BV22+'Caprinos Toneladas 2016'!BV22</f>
        <v>0</v>
      </c>
      <c r="BW22" s="2">
        <f>'Bovinos Toneladas 2016'!BW22+'Porcinos Toneladas 2016'!BW22+'Avicola Toneladas 2016'!BW22+'Ovinos Toneladas 2016'!BW22+'Caprinos Toneladas 2016'!BW22</f>
        <v>0</v>
      </c>
      <c r="BX22" s="2">
        <f>'Bovinos Toneladas 2016'!BX22+'Porcinos Toneladas 2016'!BX22+'Avicola Toneladas 2016'!BX22+'Ovinos Toneladas 2016'!BX22+'Caprinos Toneladas 2016'!BX22</f>
        <v>0</v>
      </c>
      <c r="BY22" s="2">
        <f>'Bovinos Toneladas 2016'!BY22+'Porcinos Toneladas 2016'!BY22+'Avicola Toneladas 2016'!BY22+'Ovinos Toneladas 2016'!BY22+'Caprinos Toneladas 2016'!BY22</f>
        <v>0</v>
      </c>
      <c r="BZ22" s="2">
        <f>'Bovinos Toneladas 2016'!BZ22+'Porcinos Toneladas 2016'!BZ22+'Avicola Toneladas 2016'!BZ22+'Ovinos Toneladas 2016'!BZ22+'Caprinos Toneladas 2016'!BZ22</f>
        <v>0</v>
      </c>
      <c r="CA22" s="2">
        <f>'Bovinos Toneladas 2016'!CA22+'Porcinos Toneladas 2016'!CA22+'Avicola Toneladas 2016'!CA22+'Ovinos Toneladas 2016'!CA22+'Caprinos Toneladas 2016'!CA22</f>
        <v>0</v>
      </c>
      <c r="CB22" s="2">
        <f>'Bovinos Toneladas 2016'!CB22+'Porcinos Toneladas 2016'!CB22+'Avicola Toneladas 2016'!CB22+'Ovinos Toneladas 2016'!CB22+'Caprinos Toneladas 2016'!CB22</f>
        <v>0</v>
      </c>
      <c r="CC22" s="2">
        <f>'Bovinos Toneladas 2016'!CC22+'Porcinos Toneladas 2016'!CC22+'Avicola Toneladas 2016'!CC22+'Ovinos Toneladas 2016'!CC22+'Caprinos Toneladas 2016'!CC22</f>
        <v>0</v>
      </c>
      <c r="CD22" s="2">
        <f>'Bovinos Toneladas 2016'!CD22+'Porcinos Toneladas 2016'!CD22+'Avicola Toneladas 2016'!CD22+'Ovinos Toneladas 2016'!CD22+'Caprinos Toneladas 2016'!CD22</f>
        <v>0</v>
      </c>
      <c r="CE22" s="2">
        <f>'Bovinos Toneladas 2016'!CE22+'Porcinos Toneladas 2016'!CE22+'Avicola Toneladas 2016'!CE22+'Ovinos Toneladas 2016'!CE22+'Caprinos Toneladas 2016'!CE22</f>
        <v>0</v>
      </c>
      <c r="CF22" s="2">
        <f>'Bovinos Toneladas 2016'!CF22+'Porcinos Toneladas 2016'!CF22+'Avicola Toneladas 2016'!CF22+'Ovinos Toneladas 2016'!CF22+'Caprinos Toneladas 2016'!CF22</f>
        <v>0</v>
      </c>
      <c r="CG22" s="2">
        <f>'Bovinos Toneladas 2016'!CG22+'Porcinos Toneladas 2016'!CG22+'Avicola Toneladas 2016'!CG22+'Ovinos Toneladas 2016'!CG22+'Caprinos Toneladas 2016'!CG22</f>
        <v>0</v>
      </c>
      <c r="CH22" s="2">
        <f>'Bovinos Toneladas 2016'!CH22+'Porcinos Toneladas 2016'!CH22+'Avicola Toneladas 2016'!CH22+'Ovinos Toneladas 2016'!CH22+'Caprinos Toneladas 2016'!CH22</f>
        <v>0</v>
      </c>
      <c r="CI22" s="2">
        <f>'Bovinos Toneladas 2016'!CI22+'Porcinos Toneladas 2016'!CI22+'Avicola Toneladas 2016'!CI22+'Ovinos Toneladas 2016'!CI22+'Caprinos Toneladas 2016'!CI22</f>
        <v>0</v>
      </c>
      <c r="CJ22" s="2">
        <f>'Bovinos Toneladas 2016'!CJ22+'Porcinos Toneladas 2016'!CJ22+'Avicola Toneladas 2016'!CJ22+'Ovinos Toneladas 2016'!CJ22+'Caprinos Toneladas 2016'!CJ22</f>
        <v>0</v>
      </c>
      <c r="CK22" s="2">
        <f>'Bovinos Toneladas 2016'!CK22+'Porcinos Toneladas 2016'!CK22+'Avicola Toneladas 2016'!CK22+'Ovinos Toneladas 2016'!CK22+'Caprinos Toneladas 2016'!CK22</f>
        <v>0</v>
      </c>
      <c r="CL22" s="2">
        <f>'Bovinos Toneladas 2016'!CL22+'Porcinos Toneladas 2016'!CL22+'Avicola Toneladas 2016'!CL22+'Ovinos Toneladas 2016'!CL22+'Caprinos Toneladas 2016'!CL22</f>
        <v>0</v>
      </c>
      <c r="CM22" s="2">
        <f>'Bovinos Toneladas 2016'!CM22+'Porcinos Toneladas 2016'!CM22+'Avicola Toneladas 2016'!CM22+'Ovinos Toneladas 2016'!CM22+'Caprinos Toneladas 2016'!CM22</f>
        <v>0</v>
      </c>
      <c r="CN22" s="2">
        <f>'Bovinos Toneladas 2016'!CN22+'Porcinos Toneladas 2016'!CN22+'Avicola Toneladas 2016'!CN22+'Ovinos Toneladas 2016'!CN22+'Caprinos Toneladas 2016'!CN22</f>
        <v>0</v>
      </c>
      <c r="CO22" s="2">
        <f>'Bovinos Toneladas 2016'!CO22+'Porcinos Toneladas 2016'!CO22+'Avicola Toneladas 2016'!CO22+'Ovinos Toneladas 2016'!CO22+'Caprinos Toneladas 2016'!CO22</f>
        <v>0</v>
      </c>
      <c r="CP22" s="2">
        <f>'Bovinos Toneladas 2016'!CP22+'Porcinos Toneladas 2016'!CP22+'Avicola Toneladas 2016'!CP22+'Ovinos Toneladas 2016'!CP22+'Caprinos Toneladas 2016'!CP22</f>
        <v>0</v>
      </c>
      <c r="CQ22" s="2">
        <f>'Bovinos Toneladas 2016'!CQ22+'Porcinos Toneladas 2016'!CQ22+'Avicola Toneladas 2016'!CQ22+'Ovinos Toneladas 2016'!CQ22+'Caprinos Toneladas 2016'!CQ22</f>
        <v>0</v>
      </c>
      <c r="CR22" s="2">
        <f>'Bovinos Toneladas 2016'!CR22+'Porcinos Toneladas 2016'!CR22+'Avicola Toneladas 2016'!CR22+'Ovinos Toneladas 2016'!CR22+'Caprinos Toneladas 2016'!CR22</f>
        <v>0</v>
      </c>
      <c r="CS22" s="2">
        <f>'Bovinos Toneladas 2016'!CS22+'Porcinos Toneladas 2016'!CS22+'Avicola Toneladas 2016'!CS22+'Ovinos Toneladas 2016'!CS22+'Caprinos Toneladas 2016'!CS22</f>
        <v>0</v>
      </c>
      <c r="CT22" s="2">
        <f>'Bovinos Toneladas 2016'!CT22+'Porcinos Toneladas 2016'!CT22+'Avicola Toneladas 2016'!CT22+'Ovinos Toneladas 2016'!CT22+'Caprinos Toneladas 2016'!CT22</f>
        <v>0</v>
      </c>
      <c r="CU22" s="2">
        <f>'Bovinos Toneladas 2016'!CU22+'Porcinos Toneladas 2016'!CU22+'Avicola Toneladas 2016'!CU22+'Ovinos Toneladas 2016'!CU22+'Caprinos Toneladas 2016'!CU22</f>
        <v>0</v>
      </c>
      <c r="CV22" s="2">
        <f>'Bovinos Toneladas 2016'!CV22+'Porcinos Toneladas 2016'!CV22+'Avicola Toneladas 2016'!CV22+'Ovinos Toneladas 2016'!CV22+'Caprinos Toneladas 2016'!CV22</f>
        <v>0</v>
      </c>
      <c r="CW22" s="2">
        <f>'Bovinos Toneladas 2016'!CW22+'Porcinos Toneladas 2016'!CW22+'Avicola Toneladas 2016'!CW22+'Ovinos Toneladas 2016'!CW22+'Caprinos Toneladas 2016'!CW22</f>
        <v>0</v>
      </c>
      <c r="CX22" s="2">
        <f>'Bovinos Toneladas 2016'!CX22+'Porcinos Toneladas 2016'!CX22+'Avicola Toneladas 2016'!CX22+'Ovinos Toneladas 2016'!CX22+'Caprinos Toneladas 2016'!CX22</f>
        <v>0</v>
      </c>
      <c r="CY22" s="2">
        <f>'Bovinos Toneladas 2016'!CY22+'Porcinos Toneladas 2016'!CY22+'Avicola Toneladas 2016'!CY22+'Ovinos Toneladas 2016'!CY22+'Caprinos Toneladas 2016'!CY22</f>
        <v>0</v>
      </c>
      <c r="CZ22" s="2">
        <f>'Bovinos Toneladas 2016'!CZ22+'Porcinos Toneladas 2016'!CZ22+'Avicola Toneladas 2016'!CZ22+'Ovinos Toneladas 2016'!CZ22+'Caprinos Toneladas 2016'!CZ22</f>
        <v>0</v>
      </c>
      <c r="DA22" s="2">
        <f>'Bovinos Toneladas 2016'!DA22+'Porcinos Toneladas 2016'!DA22+'Avicola Toneladas 2016'!DA22+'Ovinos Toneladas 2016'!DA22+'Caprinos Toneladas 2016'!DA22</f>
        <v>0</v>
      </c>
      <c r="DB22" s="2">
        <f>'Bovinos Toneladas 2016'!DB22+'Porcinos Toneladas 2016'!DB22+'Avicola Toneladas 2016'!DB22+'Ovinos Toneladas 2016'!DB22+'Caprinos Toneladas 2016'!DB22</f>
        <v>0</v>
      </c>
      <c r="DC22" s="2">
        <f>'Bovinos Toneladas 2016'!DC22+'Porcinos Toneladas 2016'!DC22+'Avicola Toneladas 2016'!DC22+'Ovinos Toneladas 2016'!DC22+'Caprinos Toneladas 2016'!DC22</f>
        <v>0</v>
      </c>
      <c r="DD22" s="2">
        <f>'Bovinos Toneladas 2016'!DD22+'Porcinos Toneladas 2016'!DD22+'Avicola Toneladas 2016'!DD22+'Ovinos Toneladas 2016'!DD22+'Caprinos Toneladas 2016'!DD22</f>
        <v>0</v>
      </c>
      <c r="DE22" s="2">
        <f>'Bovinos Toneladas 2016'!DE22+'Porcinos Toneladas 2016'!DE22+'Avicola Toneladas 2016'!DE22+'Ovinos Toneladas 2016'!DE22+'Caprinos Toneladas 2016'!DE22</f>
        <v>0</v>
      </c>
      <c r="DF22" s="2">
        <f>'Bovinos Toneladas 2016'!DF22+'Porcinos Toneladas 2016'!DF22+'Avicola Toneladas 2016'!DF22+'Ovinos Toneladas 2016'!DF22+'Caprinos Toneladas 2016'!DF22</f>
        <v>0</v>
      </c>
      <c r="DG22" s="2">
        <f>'Bovinos Toneladas 2016'!DG22+'Porcinos Toneladas 2016'!DG22+'Avicola Toneladas 2016'!DG22+'Ovinos Toneladas 2016'!DG22+'Caprinos Toneladas 2016'!DG22</f>
        <v>0</v>
      </c>
      <c r="DH22" s="2">
        <f>'Bovinos Toneladas 2016'!DH22+'Porcinos Toneladas 2016'!DH22+'Avicola Toneladas 2016'!DH22+'Ovinos Toneladas 2016'!DH22+'Caprinos Toneladas 2016'!DH22</f>
        <v>0</v>
      </c>
      <c r="DI22" s="2">
        <f>'Bovinos Toneladas 2016'!DI22+'Porcinos Toneladas 2016'!DI22+'Avicola Toneladas 2016'!DI22+'Ovinos Toneladas 2016'!DI22+'Caprinos Toneladas 2016'!DI22</f>
        <v>0</v>
      </c>
      <c r="DJ22" s="2">
        <f>'Bovinos Toneladas 2016'!DJ22+'Porcinos Toneladas 2016'!DJ22+'Avicola Toneladas 2016'!DJ22+'Ovinos Toneladas 2016'!DJ22+'Caprinos Toneladas 2016'!DJ22</f>
        <v>0</v>
      </c>
      <c r="DK22" s="2">
        <f>'Bovinos Toneladas 2016'!DK22+'Porcinos Toneladas 2016'!DK22+'Avicola Toneladas 2016'!DK22+'Ovinos Toneladas 2016'!DK22+'Caprinos Toneladas 2016'!DK22</f>
        <v>0</v>
      </c>
      <c r="DL22" s="2">
        <f>'Bovinos Toneladas 2016'!DL22+'Porcinos Toneladas 2016'!DL22+'Avicola Toneladas 2016'!DL22+'Ovinos Toneladas 2016'!DL22+'Caprinos Toneladas 2016'!DL22</f>
        <v>0</v>
      </c>
      <c r="DM22" s="2">
        <f>'Bovinos Toneladas 2016'!DM22+'Porcinos Toneladas 2016'!DM22+'Avicola Toneladas 2016'!DM22+'Ovinos Toneladas 2016'!DM22+'Caprinos Toneladas 2016'!DM22</f>
        <v>0</v>
      </c>
      <c r="DN22" s="2">
        <f>'Bovinos Toneladas 2016'!DN22+'Porcinos Toneladas 2016'!DN22+'Avicola Toneladas 2016'!DN22+'Ovinos Toneladas 2016'!DN22+'Caprinos Toneladas 2016'!DN22</f>
        <v>0</v>
      </c>
      <c r="DO22" s="2">
        <f>'Bovinos Toneladas 2016'!DO22+'Porcinos Toneladas 2016'!DO22+'Avicola Toneladas 2016'!DO22+'Ovinos Toneladas 2016'!DO22+'Caprinos Toneladas 2016'!DO22</f>
        <v>0</v>
      </c>
      <c r="DP22" s="2">
        <f>'Bovinos Toneladas 2016'!DP22+'Porcinos Toneladas 2016'!DP22+'Avicola Toneladas 2016'!DP22+'Ovinos Toneladas 2016'!DP22+'Caprinos Toneladas 2016'!DP22</f>
        <v>0</v>
      </c>
      <c r="DQ22" s="2">
        <f>'Bovinos Toneladas 2016'!DQ22+'Porcinos Toneladas 2016'!DQ22+'Avicola Toneladas 2016'!DQ22+'Ovinos Toneladas 2016'!DQ22+'Caprinos Toneladas 2016'!DQ22</f>
        <v>0</v>
      </c>
      <c r="DR22" s="2">
        <f>'Bovinos Toneladas 2016'!DR22+'Porcinos Toneladas 2016'!DR22+'Avicola Toneladas 2016'!DR22+'Ovinos Toneladas 2016'!DR22+'Caprinos Toneladas 2016'!DR22</f>
        <v>0</v>
      </c>
      <c r="DS22" s="2">
        <f>'Bovinos Toneladas 2016'!DS22+'Porcinos Toneladas 2016'!DS22+'Avicola Toneladas 2016'!DS22+'Ovinos Toneladas 2016'!DS22+'Caprinos Toneladas 2016'!DS22</f>
        <v>0</v>
      </c>
      <c r="DT22" s="2">
        <f>'Bovinos Toneladas 2016'!DT22+'Porcinos Toneladas 2016'!DT22+'Avicola Toneladas 2016'!DT22+'Ovinos Toneladas 2016'!DT22+'Caprinos Toneladas 2016'!DT22</f>
        <v>0</v>
      </c>
      <c r="DU22" s="2">
        <f>'Bovinos Toneladas 2016'!DU22+'Porcinos Toneladas 2016'!DU22+'Avicola Toneladas 2016'!DU22+'Ovinos Toneladas 2016'!DU22+'Caprinos Toneladas 2016'!DU22</f>
        <v>0</v>
      </c>
    </row>
    <row r="23" spans="1:125" x14ac:dyDescent="0.25">
      <c r="A23" s="15">
        <v>21</v>
      </c>
      <c r="B23" s="15" t="s">
        <v>20</v>
      </c>
      <c r="C23" s="2">
        <f>'Bovinos Toneladas 2016'!C23+'Porcinos Toneladas 2016'!C23+'Avicola Toneladas 2016'!C23+'Ovinos Toneladas 2016'!C23+'Caprinos Toneladas 2016'!C23</f>
        <v>0</v>
      </c>
      <c r="D23" s="2">
        <f>'Bovinos Toneladas 2016'!D23+'Porcinos Toneladas 2016'!D23+'Avicola Toneladas 2016'!D23+'Ovinos Toneladas 2016'!D23+'Caprinos Toneladas 2016'!D23</f>
        <v>0</v>
      </c>
      <c r="E23" s="2">
        <f>'Bovinos Toneladas 2016'!E23+'Porcinos Toneladas 2016'!E23+'Avicola Toneladas 2016'!E23+'Ovinos Toneladas 2016'!E23+'Caprinos Toneladas 2016'!E23</f>
        <v>0</v>
      </c>
      <c r="F23" s="2">
        <f>'Bovinos Toneladas 2016'!F23+'Porcinos Toneladas 2016'!F23+'Avicola Toneladas 2016'!F23+'Ovinos Toneladas 2016'!F23+'Caprinos Toneladas 2016'!F23</f>
        <v>0</v>
      </c>
      <c r="G23" s="2">
        <f>'Bovinos Toneladas 2016'!G23+'Porcinos Toneladas 2016'!G23+'Avicola Toneladas 2016'!G23+'Ovinos Toneladas 2016'!G23+'Caprinos Toneladas 2016'!G23</f>
        <v>0</v>
      </c>
      <c r="H23" s="2">
        <f>'Bovinos Toneladas 2016'!H23+'Porcinos Toneladas 2016'!H23+'Avicola Toneladas 2016'!H23+'Ovinos Toneladas 2016'!H23+'Caprinos Toneladas 2016'!H23</f>
        <v>0</v>
      </c>
      <c r="I23" s="2">
        <f>'Bovinos Toneladas 2016'!I23+'Porcinos Toneladas 2016'!I23+'Avicola Toneladas 2016'!I23+'Ovinos Toneladas 2016'!I23+'Caprinos Toneladas 2016'!I23</f>
        <v>0</v>
      </c>
      <c r="J23" s="2">
        <f>'Bovinos Toneladas 2016'!J23+'Porcinos Toneladas 2016'!J23+'Avicola Toneladas 2016'!J23+'Ovinos Toneladas 2016'!J23+'Caprinos Toneladas 2016'!J23</f>
        <v>0</v>
      </c>
      <c r="K23" s="2">
        <f>'Bovinos Toneladas 2016'!K23+'Porcinos Toneladas 2016'!K23+'Avicola Toneladas 2016'!K23+'Ovinos Toneladas 2016'!K23+'Caprinos Toneladas 2016'!K23</f>
        <v>0</v>
      </c>
      <c r="L23" s="2">
        <f>'Bovinos Toneladas 2016'!L23+'Porcinos Toneladas 2016'!L23+'Avicola Toneladas 2016'!L23+'Ovinos Toneladas 2016'!L23+'Caprinos Toneladas 2016'!L23</f>
        <v>0</v>
      </c>
      <c r="M23" s="2">
        <f>'Bovinos Toneladas 2016'!M23+'Porcinos Toneladas 2016'!M23+'Avicola Toneladas 2016'!M23+'Ovinos Toneladas 2016'!M23+'Caprinos Toneladas 2016'!M23</f>
        <v>0</v>
      </c>
      <c r="N23" s="2">
        <f>'Bovinos Toneladas 2016'!N23+'Porcinos Toneladas 2016'!N23+'Avicola Toneladas 2016'!N23+'Ovinos Toneladas 2016'!N23+'Caprinos Toneladas 2016'!N23</f>
        <v>47073</v>
      </c>
      <c r="O23" s="2">
        <f>'Bovinos Toneladas 2016'!O23+'Porcinos Toneladas 2016'!O23+'Avicola Toneladas 2016'!O23+'Ovinos Toneladas 2016'!O23+'Caprinos Toneladas 2016'!O23</f>
        <v>0</v>
      </c>
      <c r="P23" s="2">
        <f>'Bovinos Toneladas 2016'!P23+'Porcinos Toneladas 2016'!P23+'Avicola Toneladas 2016'!P23+'Ovinos Toneladas 2016'!P23+'Caprinos Toneladas 2016'!P23</f>
        <v>0</v>
      </c>
      <c r="Q23" s="2">
        <f>'Bovinos Toneladas 2016'!Q23+'Porcinos Toneladas 2016'!Q23+'Avicola Toneladas 2016'!Q23+'Ovinos Toneladas 2016'!Q23+'Caprinos Toneladas 2016'!Q23</f>
        <v>0</v>
      </c>
      <c r="R23" s="2">
        <f>'Bovinos Toneladas 2016'!R23+'Porcinos Toneladas 2016'!R23+'Avicola Toneladas 2016'!R23+'Ovinos Toneladas 2016'!R23+'Caprinos Toneladas 2016'!R23</f>
        <v>0</v>
      </c>
      <c r="S23" s="2">
        <f>'Bovinos Toneladas 2016'!S23+'Porcinos Toneladas 2016'!S23+'Avicola Toneladas 2016'!S23+'Ovinos Toneladas 2016'!S23+'Caprinos Toneladas 2016'!S23</f>
        <v>0</v>
      </c>
      <c r="T23" s="2">
        <f>'Bovinos Toneladas 2016'!T23+'Porcinos Toneladas 2016'!T23+'Avicola Toneladas 2016'!T23+'Ovinos Toneladas 2016'!T23+'Caprinos Toneladas 2016'!T23</f>
        <v>0</v>
      </c>
      <c r="U23" s="2">
        <f>'Bovinos Toneladas 2016'!U23+'Porcinos Toneladas 2016'!U23+'Avicola Toneladas 2016'!U23+'Ovinos Toneladas 2016'!U23+'Caprinos Toneladas 2016'!U23</f>
        <v>0</v>
      </c>
      <c r="V23" s="2">
        <f>'Bovinos Toneladas 2016'!V23+'Porcinos Toneladas 2016'!V23+'Avicola Toneladas 2016'!V23+'Ovinos Toneladas 2016'!V23+'Caprinos Toneladas 2016'!V23</f>
        <v>0</v>
      </c>
      <c r="W23" s="2">
        <f>'Bovinos Toneladas 2016'!W23+'Porcinos Toneladas 2016'!W23+'Avicola Toneladas 2016'!W23+'Ovinos Toneladas 2016'!W23+'Caprinos Toneladas 2016'!W23</f>
        <v>12098</v>
      </c>
      <c r="X23" s="2">
        <f>'Bovinos Toneladas 2016'!X23+'Porcinos Toneladas 2016'!X23+'Avicola Toneladas 2016'!X23+'Ovinos Toneladas 2016'!X23+'Caprinos Toneladas 2016'!X23</f>
        <v>0</v>
      </c>
      <c r="Y23" s="2">
        <f>'Bovinos Toneladas 2016'!Y23+'Porcinos Toneladas 2016'!Y23+'Avicola Toneladas 2016'!Y23+'Ovinos Toneladas 2016'!Y23+'Caprinos Toneladas 2016'!Y23</f>
        <v>0</v>
      </c>
      <c r="Z23" s="2">
        <f>'Bovinos Toneladas 2016'!Z23+'Porcinos Toneladas 2016'!Z23+'Avicola Toneladas 2016'!Z23+'Ovinos Toneladas 2016'!Z23+'Caprinos Toneladas 2016'!Z23</f>
        <v>0</v>
      </c>
      <c r="AA23" s="2">
        <f>'Bovinos Toneladas 2016'!AA23+'Porcinos Toneladas 2016'!AA23+'Avicola Toneladas 2016'!AA23+'Ovinos Toneladas 2016'!AA23+'Caprinos Toneladas 2016'!AA23</f>
        <v>0</v>
      </c>
      <c r="AB23" s="2">
        <f>'Bovinos Toneladas 2016'!AB23+'Porcinos Toneladas 2016'!AB23+'Avicola Toneladas 2016'!AB23+'Ovinos Toneladas 2016'!AB23+'Caprinos Toneladas 2016'!AB23</f>
        <v>0</v>
      </c>
      <c r="AC23" s="2">
        <f>'Bovinos Toneladas 2016'!AC23+'Porcinos Toneladas 2016'!AC23+'Avicola Toneladas 2016'!AC23+'Ovinos Toneladas 2016'!AC23+'Caprinos Toneladas 2016'!AC23</f>
        <v>0</v>
      </c>
      <c r="AD23" s="2">
        <f>'Bovinos Toneladas 2016'!AD23+'Porcinos Toneladas 2016'!AD23+'Avicola Toneladas 2016'!AD23+'Ovinos Toneladas 2016'!AD23+'Caprinos Toneladas 2016'!AD23</f>
        <v>0</v>
      </c>
      <c r="AE23" s="2">
        <f>'Bovinos Toneladas 2016'!AE23+'Porcinos Toneladas 2016'!AE23+'Avicola Toneladas 2016'!AE23+'Ovinos Toneladas 2016'!AE23+'Caprinos Toneladas 2016'!AE23</f>
        <v>0</v>
      </c>
      <c r="AF23" s="2">
        <f>'Bovinos Toneladas 2016'!AF23+'Porcinos Toneladas 2016'!AF23+'Avicola Toneladas 2016'!AF23+'Ovinos Toneladas 2016'!AF23+'Caprinos Toneladas 2016'!AF23</f>
        <v>0</v>
      </c>
      <c r="AG23" s="2">
        <f>'Bovinos Toneladas 2016'!AG23+'Porcinos Toneladas 2016'!AG23+'Avicola Toneladas 2016'!AG23+'Ovinos Toneladas 2016'!AG23+'Caprinos Toneladas 2016'!AG23</f>
        <v>0</v>
      </c>
      <c r="AH23" s="2">
        <f>'Bovinos Toneladas 2016'!AH23+'Porcinos Toneladas 2016'!AH23+'Avicola Toneladas 2016'!AH23+'Ovinos Toneladas 2016'!AH23+'Caprinos Toneladas 2016'!AH23</f>
        <v>0</v>
      </c>
      <c r="AI23" s="2">
        <f>'Bovinos Toneladas 2016'!AI23+'Porcinos Toneladas 2016'!AI23+'Avicola Toneladas 2016'!AI23+'Ovinos Toneladas 2016'!AI23+'Caprinos Toneladas 2016'!AI23</f>
        <v>0</v>
      </c>
      <c r="AJ23" s="2">
        <f>'Bovinos Toneladas 2016'!AJ23+'Porcinos Toneladas 2016'!AJ23+'Avicola Toneladas 2016'!AJ23+'Ovinos Toneladas 2016'!AJ23+'Caprinos Toneladas 2016'!AJ23</f>
        <v>0</v>
      </c>
      <c r="AK23" s="2">
        <f>'Bovinos Toneladas 2016'!AK23+'Porcinos Toneladas 2016'!AK23+'Avicola Toneladas 2016'!AK23+'Ovinos Toneladas 2016'!AK23+'Caprinos Toneladas 2016'!AK23</f>
        <v>0</v>
      </c>
      <c r="AL23" s="2">
        <f>'Bovinos Toneladas 2016'!AL23+'Porcinos Toneladas 2016'!AL23+'Avicola Toneladas 2016'!AL23+'Ovinos Toneladas 2016'!AL23+'Caprinos Toneladas 2016'!AL23</f>
        <v>0</v>
      </c>
      <c r="AM23" s="2">
        <f>'Bovinos Toneladas 2016'!AM23+'Porcinos Toneladas 2016'!AM23+'Avicola Toneladas 2016'!AM23+'Ovinos Toneladas 2016'!AM23+'Caprinos Toneladas 2016'!AM23</f>
        <v>0</v>
      </c>
      <c r="AN23" s="2">
        <f>'Bovinos Toneladas 2016'!AN23+'Porcinos Toneladas 2016'!AN23+'Avicola Toneladas 2016'!AN23+'Ovinos Toneladas 2016'!AN23+'Caprinos Toneladas 2016'!AN23</f>
        <v>0</v>
      </c>
      <c r="AO23" s="2">
        <f>'Bovinos Toneladas 2016'!AO23+'Porcinos Toneladas 2016'!AO23+'Avicola Toneladas 2016'!AO23+'Ovinos Toneladas 2016'!AO23+'Caprinos Toneladas 2016'!AO23</f>
        <v>0</v>
      </c>
      <c r="AP23" s="2">
        <f>'Bovinos Toneladas 2016'!AP23+'Porcinos Toneladas 2016'!AP23+'Avicola Toneladas 2016'!AP23+'Ovinos Toneladas 2016'!AP23+'Caprinos Toneladas 2016'!AP23</f>
        <v>0</v>
      </c>
      <c r="AQ23" s="2">
        <f>'Bovinos Toneladas 2016'!AQ23+'Porcinos Toneladas 2016'!AQ23+'Avicola Toneladas 2016'!AQ23+'Ovinos Toneladas 2016'!AQ23+'Caprinos Toneladas 2016'!AQ23</f>
        <v>0</v>
      </c>
      <c r="AR23" s="2">
        <f>'Bovinos Toneladas 2016'!AR23+'Porcinos Toneladas 2016'!AR23+'Avicola Toneladas 2016'!AR23+'Ovinos Toneladas 2016'!AR23+'Caprinos Toneladas 2016'!AR23</f>
        <v>0</v>
      </c>
      <c r="AS23" s="2">
        <f>'Bovinos Toneladas 2016'!AS23+'Porcinos Toneladas 2016'!AS23+'Avicola Toneladas 2016'!AS23+'Ovinos Toneladas 2016'!AS23+'Caprinos Toneladas 2016'!AS23</f>
        <v>0</v>
      </c>
      <c r="AT23" s="2">
        <f>'Bovinos Toneladas 2016'!AT23+'Porcinos Toneladas 2016'!AT23+'Avicola Toneladas 2016'!AT23+'Ovinos Toneladas 2016'!AT23+'Caprinos Toneladas 2016'!AT23</f>
        <v>0</v>
      </c>
      <c r="AU23" s="2">
        <f>'Bovinos Toneladas 2016'!AU23+'Porcinos Toneladas 2016'!AU23+'Avicola Toneladas 2016'!AU23+'Ovinos Toneladas 2016'!AU23+'Caprinos Toneladas 2016'!AU23</f>
        <v>0</v>
      </c>
      <c r="AV23" s="2">
        <f>'Bovinos Toneladas 2016'!AV23+'Porcinos Toneladas 2016'!AV23+'Avicola Toneladas 2016'!AV23+'Ovinos Toneladas 2016'!AV23+'Caprinos Toneladas 2016'!AV23</f>
        <v>0</v>
      </c>
      <c r="AW23" s="2">
        <f>'Bovinos Toneladas 2016'!AW23+'Porcinos Toneladas 2016'!AW23+'Avicola Toneladas 2016'!AW23+'Ovinos Toneladas 2016'!AW23+'Caprinos Toneladas 2016'!AW23</f>
        <v>0</v>
      </c>
      <c r="AX23" s="2">
        <f>'Bovinos Toneladas 2016'!AX23+'Porcinos Toneladas 2016'!AX23+'Avicola Toneladas 2016'!AX23+'Ovinos Toneladas 2016'!AX23+'Caprinos Toneladas 2016'!AX23</f>
        <v>0</v>
      </c>
      <c r="AY23" s="2">
        <f>'Bovinos Toneladas 2016'!AY23+'Porcinos Toneladas 2016'!AY23+'Avicola Toneladas 2016'!AY23+'Ovinos Toneladas 2016'!AY23+'Caprinos Toneladas 2016'!AY23</f>
        <v>0</v>
      </c>
      <c r="AZ23" s="2">
        <f>'Bovinos Toneladas 2016'!AZ23+'Porcinos Toneladas 2016'!AZ23+'Avicola Toneladas 2016'!AZ23+'Ovinos Toneladas 2016'!AZ23+'Caprinos Toneladas 2016'!AZ23</f>
        <v>0</v>
      </c>
      <c r="BA23" s="2">
        <f>'Bovinos Toneladas 2016'!BA23+'Porcinos Toneladas 2016'!BA23+'Avicola Toneladas 2016'!BA23+'Ovinos Toneladas 2016'!BA23+'Caprinos Toneladas 2016'!BA23</f>
        <v>0</v>
      </c>
      <c r="BB23" s="2">
        <f>'Bovinos Toneladas 2016'!BB23+'Porcinos Toneladas 2016'!BB23+'Avicola Toneladas 2016'!BB23+'Ovinos Toneladas 2016'!BB23+'Caprinos Toneladas 2016'!BB23</f>
        <v>0</v>
      </c>
      <c r="BC23" s="2">
        <f>'Bovinos Toneladas 2016'!BC23+'Porcinos Toneladas 2016'!BC23+'Avicola Toneladas 2016'!BC23+'Ovinos Toneladas 2016'!BC23+'Caprinos Toneladas 2016'!BC23</f>
        <v>0</v>
      </c>
      <c r="BD23" s="2">
        <f>'Bovinos Toneladas 2016'!BD23+'Porcinos Toneladas 2016'!BD23+'Avicola Toneladas 2016'!BD23+'Ovinos Toneladas 2016'!BD23+'Caprinos Toneladas 2016'!BD23</f>
        <v>0</v>
      </c>
      <c r="BE23" s="2">
        <f>'Bovinos Toneladas 2016'!BE23+'Porcinos Toneladas 2016'!BE23+'Avicola Toneladas 2016'!BE23+'Ovinos Toneladas 2016'!BE23+'Caprinos Toneladas 2016'!BE23</f>
        <v>0</v>
      </c>
      <c r="BF23" s="2">
        <f>'Bovinos Toneladas 2016'!BF23+'Porcinos Toneladas 2016'!BF23+'Avicola Toneladas 2016'!BF23+'Ovinos Toneladas 2016'!BF23+'Caprinos Toneladas 2016'!BF23</f>
        <v>0</v>
      </c>
      <c r="BG23" s="2">
        <f>'Bovinos Toneladas 2016'!BG23+'Porcinos Toneladas 2016'!BG23+'Avicola Toneladas 2016'!BG23+'Ovinos Toneladas 2016'!BG23+'Caprinos Toneladas 2016'!BG23</f>
        <v>0</v>
      </c>
      <c r="BH23" s="2">
        <f>'Bovinos Toneladas 2016'!BH23+'Porcinos Toneladas 2016'!BH23+'Avicola Toneladas 2016'!BH23+'Ovinos Toneladas 2016'!BH23+'Caprinos Toneladas 2016'!BH23</f>
        <v>0</v>
      </c>
      <c r="BI23" s="2">
        <f>'Bovinos Toneladas 2016'!BI23+'Porcinos Toneladas 2016'!BI23+'Avicola Toneladas 2016'!BI23+'Ovinos Toneladas 2016'!BI23+'Caprinos Toneladas 2016'!BI23</f>
        <v>0</v>
      </c>
      <c r="BJ23" s="2">
        <f>'Bovinos Toneladas 2016'!BJ23+'Porcinos Toneladas 2016'!BJ23+'Avicola Toneladas 2016'!BJ23+'Ovinos Toneladas 2016'!BJ23+'Caprinos Toneladas 2016'!BJ23</f>
        <v>0</v>
      </c>
      <c r="BK23" s="2">
        <f>'Bovinos Toneladas 2016'!BK23+'Porcinos Toneladas 2016'!BK23+'Avicola Toneladas 2016'!BK23+'Ovinos Toneladas 2016'!BK23+'Caprinos Toneladas 2016'!BK23</f>
        <v>0</v>
      </c>
      <c r="BL23" s="2">
        <f>'Bovinos Toneladas 2016'!BL23+'Porcinos Toneladas 2016'!BL23+'Avicola Toneladas 2016'!BL23+'Ovinos Toneladas 2016'!BL23+'Caprinos Toneladas 2016'!BL23</f>
        <v>0</v>
      </c>
      <c r="BM23" s="2">
        <f>'Bovinos Toneladas 2016'!BM23+'Porcinos Toneladas 2016'!BM23+'Avicola Toneladas 2016'!BM23+'Ovinos Toneladas 2016'!BM23+'Caprinos Toneladas 2016'!BM23</f>
        <v>0</v>
      </c>
      <c r="BN23" s="2">
        <f>'Bovinos Toneladas 2016'!BN23+'Porcinos Toneladas 2016'!BN23+'Avicola Toneladas 2016'!BN23+'Ovinos Toneladas 2016'!BN23+'Caprinos Toneladas 2016'!BN23</f>
        <v>0</v>
      </c>
      <c r="BO23" s="2">
        <f>'Bovinos Toneladas 2016'!BO23+'Porcinos Toneladas 2016'!BO23+'Avicola Toneladas 2016'!BO23+'Ovinos Toneladas 2016'!BO23+'Caprinos Toneladas 2016'!BO23</f>
        <v>0</v>
      </c>
      <c r="BP23" s="2">
        <f>'Bovinos Toneladas 2016'!BP23+'Porcinos Toneladas 2016'!BP23+'Avicola Toneladas 2016'!BP23+'Ovinos Toneladas 2016'!BP23+'Caprinos Toneladas 2016'!BP23</f>
        <v>0</v>
      </c>
      <c r="BQ23" s="2">
        <f>'Bovinos Toneladas 2016'!BQ23+'Porcinos Toneladas 2016'!BQ23+'Avicola Toneladas 2016'!BQ23+'Ovinos Toneladas 2016'!BQ23+'Caprinos Toneladas 2016'!BQ23</f>
        <v>0</v>
      </c>
      <c r="BR23" s="2">
        <f>'Bovinos Toneladas 2016'!BR23+'Porcinos Toneladas 2016'!BR23+'Avicola Toneladas 2016'!BR23+'Ovinos Toneladas 2016'!BR23+'Caprinos Toneladas 2016'!BR23</f>
        <v>0</v>
      </c>
      <c r="BS23" s="2">
        <f>'Bovinos Toneladas 2016'!BS23+'Porcinos Toneladas 2016'!BS23+'Avicola Toneladas 2016'!BS23+'Ovinos Toneladas 2016'!BS23+'Caprinos Toneladas 2016'!BS23</f>
        <v>0</v>
      </c>
      <c r="BT23" s="2">
        <f>'Bovinos Toneladas 2016'!BT23+'Porcinos Toneladas 2016'!BT23+'Avicola Toneladas 2016'!BT23+'Ovinos Toneladas 2016'!BT23+'Caprinos Toneladas 2016'!BT23</f>
        <v>0</v>
      </c>
      <c r="BU23" s="2">
        <f>'Bovinos Toneladas 2016'!BU23+'Porcinos Toneladas 2016'!BU23+'Avicola Toneladas 2016'!BU23+'Ovinos Toneladas 2016'!BU23+'Caprinos Toneladas 2016'!BU23</f>
        <v>0</v>
      </c>
      <c r="BV23" s="2">
        <f>'Bovinos Toneladas 2016'!BV23+'Porcinos Toneladas 2016'!BV23+'Avicola Toneladas 2016'!BV23+'Ovinos Toneladas 2016'!BV23+'Caprinos Toneladas 2016'!BV23</f>
        <v>0</v>
      </c>
      <c r="BW23" s="2">
        <f>'Bovinos Toneladas 2016'!BW23+'Porcinos Toneladas 2016'!BW23+'Avicola Toneladas 2016'!BW23+'Ovinos Toneladas 2016'!BW23+'Caprinos Toneladas 2016'!BW23</f>
        <v>0</v>
      </c>
      <c r="BX23" s="2">
        <f>'Bovinos Toneladas 2016'!BX23+'Porcinos Toneladas 2016'!BX23+'Avicola Toneladas 2016'!BX23+'Ovinos Toneladas 2016'!BX23+'Caprinos Toneladas 2016'!BX23</f>
        <v>0</v>
      </c>
      <c r="BY23" s="2">
        <f>'Bovinos Toneladas 2016'!BY23+'Porcinos Toneladas 2016'!BY23+'Avicola Toneladas 2016'!BY23+'Ovinos Toneladas 2016'!BY23+'Caprinos Toneladas 2016'!BY23</f>
        <v>0</v>
      </c>
      <c r="BZ23" s="2">
        <f>'Bovinos Toneladas 2016'!BZ23+'Porcinos Toneladas 2016'!BZ23+'Avicola Toneladas 2016'!BZ23+'Ovinos Toneladas 2016'!BZ23+'Caprinos Toneladas 2016'!BZ23</f>
        <v>0</v>
      </c>
      <c r="CA23" s="2">
        <f>'Bovinos Toneladas 2016'!CA23+'Porcinos Toneladas 2016'!CA23+'Avicola Toneladas 2016'!CA23+'Ovinos Toneladas 2016'!CA23+'Caprinos Toneladas 2016'!CA23</f>
        <v>0</v>
      </c>
      <c r="CB23" s="2">
        <f>'Bovinos Toneladas 2016'!CB23+'Porcinos Toneladas 2016'!CB23+'Avicola Toneladas 2016'!CB23+'Ovinos Toneladas 2016'!CB23+'Caprinos Toneladas 2016'!CB23</f>
        <v>0</v>
      </c>
      <c r="CC23" s="2">
        <f>'Bovinos Toneladas 2016'!CC23+'Porcinos Toneladas 2016'!CC23+'Avicola Toneladas 2016'!CC23+'Ovinos Toneladas 2016'!CC23+'Caprinos Toneladas 2016'!CC23</f>
        <v>0</v>
      </c>
      <c r="CD23" s="2">
        <f>'Bovinos Toneladas 2016'!CD23+'Porcinos Toneladas 2016'!CD23+'Avicola Toneladas 2016'!CD23+'Ovinos Toneladas 2016'!CD23+'Caprinos Toneladas 2016'!CD23</f>
        <v>0</v>
      </c>
      <c r="CE23" s="2">
        <f>'Bovinos Toneladas 2016'!CE23+'Porcinos Toneladas 2016'!CE23+'Avicola Toneladas 2016'!CE23+'Ovinos Toneladas 2016'!CE23+'Caprinos Toneladas 2016'!CE23</f>
        <v>0</v>
      </c>
      <c r="CF23" s="2">
        <f>'Bovinos Toneladas 2016'!CF23+'Porcinos Toneladas 2016'!CF23+'Avicola Toneladas 2016'!CF23+'Ovinos Toneladas 2016'!CF23+'Caprinos Toneladas 2016'!CF23</f>
        <v>0</v>
      </c>
      <c r="CG23" s="2">
        <f>'Bovinos Toneladas 2016'!CG23+'Porcinos Toneladas 2016'!CG23+'Avicola Toneladas 2016'!CG23+'Ovinos Toneladas 2016'!CG23+'Caprinos Toneladas 2016'!CG23</f>
        <v>0</v>
      </c>
      <c r="CH23" s="2">
        <f>'Bovinos Toneladas 2016'!CH23+'Porcinos Toneladas 2016'!CH23+'Avicola Toneladas 2016'!CH23+'Ovinos Toneladas 2016'!CH23+'Caprinos Toneladas 2016'!CH23</f>
        <v>0</v>
      </c>
      <c r="CI23" s="2">
        <f>'Bovinos Toneladas 2016'!CI23+'Porcinos Toneladas 2016'!CI23+'Avicola Toneladas 2016'!CI23+'Ovinos Toneladas 2016'!CI23+'Caprinos Toneladas 2016'!CI23</f>
        <v>0</v>
      </c>
      <c r="CJ23" s="2">
        <f>'Bovinos Toneladas 2016'!CJ23+'Porcinos Toneladas 2016'!CJ23+'Avicola Toneladas 2016'!CJ23+'Ovinos Toneladas 2016'!CJ23+'Caprinos Toneladas 2016'!CJ23</f>
        <v>0</v>
      </c>
      <c r="CK23" s="2">
        <f>'Bovinos Toneladas 2016'!CK23+'Porcinos Toneladas 2016'!CK23+'Avicola Toneladas 2016'!CK23+'Ovinos Toneladas 2016'!CK23+'Caprinos Toneladas 2016'!CK23</f>
        <v>0</v>
      </c>
      <c r="CL23" s="2">
        <f>'Bovinos Toneladas 2016'!CL23+'Porcinos Toneladas 2016'!CL23+'Avicola Toneladas 2016'!CL23+'Ovinos Toneladas 2016'!CL23+'Caprinos Toneladas 2016'!CL23</f>
        <v>0</v>
      </c>
      <c r="CM23" s="2">
        <f>'Bovinos Toneladas 2016'!CM23+'Porcinos Toneladas 2016'!CM23+'Avicola Toneladas 2016'!CM23+'Ovinos Toneladas 2016'!CM23+'Caprinos Toneladas 2016'!CM23</f>
        <v>0</v>
      </c>
      <c r="CN23" s="2">
        <f>'Bovinos Toneladas 2016'!CN23+'Porcinos Toneladas 2016'!CN23+'Avicola Toneladas 2016'!CN23+'Ovinos Toneladas 2016'!CN23+'Caprinos Toneladas 2016'!CN23</f>
        <v>0</v>
      </c>
      <c r="CO23" s="2">
        <f>'Bovinos Toneladas 2016'!CO23+'Porcinos Toneladas 2016'!CO23+'Avicola Toneladas 2016'!CO23+'Ovinos Toneladas 2016'!CO23+'Caprinos Toneladas 2016'!CO23</f>
        <v>0</v>
      </c>
      <c r="CP23" s="2">
        <f>'Bovinos Toneladas 2016'!CP23+'Porcinos Toneladas 2016'!CP23+'Avicola Toneladas 2016'!CP23+'Ovinos Toneladas 2016'!CP23+'Caprinos Toneladas 2016'!CP23</f>
        <v>0</v>
      </c>
      <c r="CQ23" s="2">
        <f>'Bovinos Toneladas 2016'!CQ23+'Porcinos Toneladas 2016'!CQ23+'Avicola Toneladas 2016'!CQ23+'Ovinos Toneladas 2016'!CQ23+'Caprinos Toneladas 2016'!CQ23</f>
        <v>0</v>
      </c>
      <c r="CR23" s="2">
        <f>'Bovinos Toneladas 2016'!CR23+'Porcinos Toneladas 2016'!CR23+'Avicola Toneladas 2016'!CR23+'Ovinos Toneladas 2016'!CR23+'Caprinos Toneladas 2016'!CR23</f>
        <v>0</v>
      </c>
      <c r="CS23" s="2">
        <f>'Bovinos Toneladas 2016'!CS23+'Porcinos Toneladas 2016'!CS23+'Avicola Toneladas 2016'!CS23+'Ovinos Toneladas 2016'!CS23+'Caprinos Toneladas 2016'!CS23</f>
        <v>0</v>
      </c>
      <c r="CT23" s="2">
        <f>'Bovinos Toneladas 2016'!CT23+'Porcinos Toneladas 2016'!CT23+'Avicola Toneladas 2016'!CT23+'Ovinos Toneladas 2016'!CT23+'Caprinos Toneladas 2016'!CT23</f>
        <v>0</v>
      </c>
      <c r="CU23" s="2">
        <f>'Bovinos Toneladas 2016'!CU23+'Porcinos Toneladas 2016'!CU23+'Avicola Toneladas 2016'!CU23+'Ovinos Toneladas 2016'!CU23+'Caprinos Toneladas 2016'!CU23</f>
        <v>0</v>
      </c>
      <c r="CV23" s="2">
        <f>'Bovinos Toneladas 2016'!CV23+'Porcinos Toneladas 2016'!CV23+'Avicola Toneladas 2016'!CV23+'Ovinos Toneladas 2016'!CV23+'Caprinos Toneladas 2016'!CV23</f>
        <v>0</v>
      </c>
      <c r="CW23" s="2">
        <f>'Bovinos Toneladas 2016'!CW23+'Porcinos Toneladas 2016'!CW23+'Avicola Toneladas 2016'!CW23+'Ovinos Toneladas 2016'!CW23+'Caprinos Toneladas 2016'!CW23</f>
        <v>0</v>
      </c>
      <c r="CX23" s="2">
        <f>'Bovinos Toneladas 2016'!CX23+'Porcinos Toneladas 2016'!CX23+'Avicola Toneladas 2016'!CX23+'Ovinos Toneladas 2016'!CX23+'Caprinos Toneladas 2016'!CX23</f>
        <v>0</v>
      </c>
      <c r="CY23" s="2">
        <f>'Bovinos Toneladas 2016'!CY23+'Porcinos Toneladas 2016'!CY23+'Avicola Toneladas 2016'!CY23+'Ovinos Toneladas 2016'!CY23+'Caprinos Toneladas 2016'!CY23</f>
        <v>0</v>
      </c>
      <c r="CZ23" s="2">
        <f>'Bovinos Toneladas 2016'!CZ23+'Porcinos Toneladas 2016'!CZ23+'Avicola Toneladas 2016'!CZ23+'Ovinos Toneladas 2016'!CZ23+'Caprinos Toneladas 2016'!CZ23</f>
        <v>0</v>
      </c>
      <c r="DA23" s="2">
        <f>'Bovinos Toneladas 2016'!DA23+'Porcinos Toneladas 2016'!DA23+'Avicola Toneladas 2016'!DA23+'Ovinos Toneladas 2016'!DA23+'Caprinos Toneladas 2016'!DA23</f>
        <v>0</v>
      </c>
      <c r="DB23" s="2">
        <f>'Bovinos Toneladas 2016'!DB23+'Porcinos Toneladas 2016'!DB23+'Avicola Toneladas 2016'!DB23+'Ovinos Toneladas 2016'!DB23+'Caprinos Toneladas 2016'!DB23</f>
        <v>0</v>
      </c>
      <c r="DC23" s="2">
        <f>'Bovinos Toneladas 2016'!DC23+'Porcinos Toneladas 2016'!DC23+'Avicola Toneladas 2016'!DC23+'Ovinos Toneladas 2016'!DC23+'Caprinos Toneladas 2016'!DC23</f>
        <v>0</v>
      </c>
      <c r="DD23" s="2">
        <f>'Bovinos Toneladas 2016'!DD23+'Porcinos Toneladas 2016'!DD23+'Avicola Toneladas 2016'!DD23+'Ovinos Toneladas 2016'!DD23+'Caprinos Toneladas 2016'!DD23</f>
        <v>0</v>
      </c>
      <c r="DE23" s="2">
        <f>'Bovinos Toneladas 2016'!DE23+'Porcinos Toneladas 2016'!DE23+'Avicola Toneladas 2016'!DE23+'Ovinos Toneladas 2016'!DE23+'Caprinos Toneladas 2016'!DE23</f>
        <v>0</v>
      </c>
      <c r="DF23" s="2">
        <f>'Bovinos Toneladas 2016'!DF23+'Porcinos Toneladas 2016'!DF23+'Avicola Toneladas 2016'!DF23+'Ovinos Toneladas 2016'!DF23+'Caprinos Toneladas 2016'!DF23</f>
        <v>0</v>
      </c>
      <c r="DG23" s="2">
        <f>'Bovinos Toneladas 2016'!DG23+'Porcinos Toneladas 2016'!DG23+'Avicola Toneladas 2016'!DG23+'Ovinos Toneladas 2016'!DG23+'Caprinos Toneladas 2016'!DG23</f>
        <v>0</v>
      </c>
      <c r="DH23" s="2">
        <f>'Bovinos Toneladas 2016'!DH23+'Porcinos Toneladas 2016'!DH23+'Avicola Toneladas 2016'!DH23+'Ovinos Toneladas 2016'!DH23+'Caprinos Toneladas 2016'!DH23</f>
        <v>0</v>
      </c>
      <c r="DI23" s="2">
        <f>'Bovinos Toneladas 2016'!DI23+'Porcinos Toneladas 2016'!DI23+'Avicola Toneladas 2016'!DI23+'Ovinos Toneladas 2016'!DI23+'Caprinos Toneladas 2016'!DI23</f>
        <v>0</v>
      </c>
      <c r="DJ23" s="2">
        <f>'Bovinos Toneladas 2016'!DJ23+'Porcinos Toneladas 2016'!DJ23+'Avicola Toneladas 2016'!DJ23+'Ovinos Toneladas 2016'!DJ23+'Caprinos Toneladas 2016'!DJ23</f>
        <v>0</v>
      </c>
      <c r="DK23" s="2">
        <f>'Bovinos Toneladas 2016'!DK23+'Porcinos Toneladas 2016'!DK23+'Avicola Toneladas 2016'!DK23+'Ovinos Toneladas 2016'!DK23+'Caprinos Toneladas 2016'!DK23</f>
        <v>0</v>
      </c>
      <c r="DL23" s="2">
        <f>'Bovinos Toneladas 2016'!DL23+'Porcinos Toneladas 2016'!DL23+'Avicola Toneladas 2016'!DL23+'Ovinos Toneladas 2016'!DL23+'Caprinos Toneladas 2016'!DL23</f>
        <v>0</v>
      </c>
      <c r="DM23" s="2">
        <f>'Bovinos Toneladas 2016'!DM23+'Porcinos Toneladas 2016'!DM23+'Avicola Toneladas 2016'!DM23+'Ovinos Toneladas 2016'!DM23+'Caprinos Toneladas 2016'!DM23</f>
        <v>0</v>
      </c>
      <c r="DN23" s="2">
        <f>'Bovinos Toneladas 2016'!DN23+'Porcinos Toneladas 2016'!DN23+'Avicola Toneladas 2016'!DN23+'Ovinos Toneladas 2016'!DN23+'Caprinos Toneladas 2016'!DN23</f>
        <v>0</v>
      </c>
      <c r="DO23" s="2">
        <f>'Bovinos Toneladas 2016'!DO23+'Porcinos Toneladas 2016'!DO23+'Avicola Toneladas 2016'!DO23+'Ovinos Toneladas 2016'!DO23+'Caprinos Toneladas 2016'!DO23</f>
        <v>0</v>
      </c>
      <c r="DP23" s="2">
        <f>'Bovinos Toneladas 2016'!DP23+'Porcinos Toneladas 2016'!DP23+'Avicola Toneladas 2016'!DP23+'Ovinos Toneladas 2016'!DP23+'Caprinos Toneladas 2016'!DP23</f>
        <v>0</v>
      </c>
      <c r="DQ23" s="2">
        <f>'Bovinos Toneladas 2016'!DQ23+'Porcinos Toneladas 2016'!DQ23+'Avicola Toneladas 2016'!DQ23+'Ovinos Toneladas 2016'!DQ23+'Caprinos Toneladas 2016'!DQ23</f>
        <v>0</v>
      </c>
      <c r="DR23" s="2">
        <f>'Bovinos Toneladas 2016'!DR23+'Porcinos Toneladas 2016'!DR23+'Avicola Toneladas 2016'!DR23+'Ovinos Toneladas 2016'!DR23+'Caprinos Toneladas 2016'!DR23</f>
        <v>0</v>
      </c>
      <c r="DS23" s="2">
        <f>'Bovinos Toneladas 2016'!DS23+'Porcinos Toneladas 2016'!DS23+'Avicola Toneladas 2016'!DS23+'Ovinos Toneladas 2016'!DS23+'Caprinos Toneladas 2016'!DS23</f>
        <v>0</v>
      </c>
      <c r="DT23" s="2">
        <f>'Bovinos Toneladas 2016'!DT23+'Porcinos Toneladas 2016'!DT23+'Avicola Toneladas 2016'!DT23+'Ovinos Toneladas 2016'!DT23+'Caprinos Toneladas 2016'!DT23</f>
        <v>0</v>
      </c>
      <c r="DU23" s="2">
        <f>'Bovinos Toneladas 2016'!DU23+'Porcinos Toneladas 2016'!DU23+'Avicola Toneladas 2016'!DU23+'Ovinos Toneladas 2016'!DU23+'Caprinos Toneladas 2016'!DU23</f>
        <v>0</v>
      </c>
    </row>
    <row r="24" spans="1:125" x14ac:dyDescent="0.25">
      <c r="A24" s="15">
        <v>22</v>
      </c>
      <c r="B24" s="15" t="s">
        <v>21</v>
      </c>
      <c r="C24" s="2">
        <f>'Bovinos Toneladas 2016'!C24+'Porcinos Toneladas 2016'!C24+'Avicola Toneladas 2016'!C24+'Ovinos Toneladas 2016'!C24+'Caprinos Toneladas 2016'!C24</f>
        <v>0</v>
      </c>
      <c r="D24" s="2">
        <f>'Bovinos Toneladas 2016'!D24+'Porcinos Toneladas 2016'!D24+'Avicola Toneladas 2016'!D24+'Ovinos Toneladas 2016'!D24+'Caprinos Toneladas 2016'!D24</f>
        <v>0</v>
      </c>
      <c r="E24" s="2">
        <f>'Bovinos Toneladas 2016'!E24+'Porcinos Toneladas 2016'!E24+'Avicola Toneladas 2016'!E24+'Ovinos Toneladas 2016'!E24+'Caprinos Toneladas 2016'!E24</f>
        <v>0</v>
      </c>
      <c r="F24" s="2">
        <f>'Bovinos Toneladas 2016'!F24+'Porcinos Toneladas 2016'!F24+'Avicola Toneladas 2016'!F24+'Ovinos Toneladas 2016'!F24+'Caprinos Toneladas 2016'!F24</f>
        <v>0</v>
      </c>
      <c r="G24" s="2">
        <f>'Bovinos Toneladas 2016'!G24+'Porcinos Toneladas 2016'!G24+'Avicola Toneladas 2016'!G24+'Ovinos Toneladas 2016'!G24+'Caprinos Toneladas 2016'!G24</f>
        <v>0</v>
      </c>
      <c r="H24" s="2">
        <f>'Bovinos Toneladas 2016'!H24+'Porcinos Toneladas 2016'!H24+'Avicola Toneladas 2016'!H24+'Ovinos Toneladas 2016'!H24+'Caprinos Toneladas 2016'!H24</f>
        <v>0</v>
      </c>
      <c r="I24" s="2">
        <f>'Bovinos Toneladas 2016'!I24+'Porcinos Toneladas 2016'!I24+'Avicola Toneladas 2016'!I24+'Ovinos Toneladas 2016'!I24+'Caprinos Toneladas 2016'!I24</f>
        <v>0</v>
      </c>
      <c r="J24" s="2">
        <f>'Bovinos Toneladas 2016'!J24+'Porcinos Toneladas 2016'!J24+'Avicola Toneladas 2016'!J24+'Ovinos Toneladas 2016'!J24+'Caprinos Toneladas 2016'!J24</f>
        <v>0</v>
      </c>
      <c r="K24" s="2">
        <f>'Bovinos Toneladas 2016'!K24+'Porcinos Toneladas 2016'!K24+'Avicola Toneladas 2016'!K24+'Ovinos Toneladas 2016'!K24+'Caprinos Toneladas 2016'!K24</f>
        <v>0</v>
      </c>
      <c r="L24" s="2">
        <f>'Bovinos Toneladas 2016'!L24+'Porcinos Toneladas 2016'!L24+'Avicola Toneladas 2016'!L24+'Ovinos Toneladas 2016'!L24+'Caprinos Toneladas 2016'!L24</f>
        <v>0</v>
      </c>
      <c r="M24" s="2">
        <f>'Bovinos Toneladas 2016'!M24+'Porcinos Toneladas 2016'!M24+'Avicola Toneladas 2016'!M24+'Ovinos Toneladas 2016'!M24+'Caprinos Toneladas 2016'!M24</f>
        <v>0</v>
      </c>
      <c r="N24" s="2">
        <f>'Bovinos Toneladas 2016'!N24+'Porcinos Toneladas 2016'!N24+'Avicola Toneladas 2016'!N24+'Ovinos Toneladas 2016'!N24+'Caprinos Toneladas 2016'!N24</f>
        <v>14788</v>
      </c>
      <c r="O24" s="2">
        <f>'Bovinos Toneladas 2016'!O24+'Porcinos Toneladas 2016'!O24+'Avicola Toneladas 2016'!O24+'Ovinos Toneladas 2016'!O24+'Caprinos Toneladas 2016'!O24</f>
        <v>0</v>
      </c>
      <c r="P24" s="2">
        <f>'Bovinos Toneladas 2016'!P24+'Porcinos Toneladas 2016'!P24+'Avicola Toneladas 2016'!P24+'Ovinos Toneladas 2016'!P24+'Caprinos Toneladas 2016'!P24</f>
        <v>0</v>
      </c>
      <c r="Q24" s="2">
        <f>'Bovinos Toneladas 2016'!Q24+'Porcinos Toneladas 2016'!Q24+'Avicola Toneladas 2016'!Q24+'Ovinos Toneladas 2016'!Q24+'Caprinos Toneladas 2016'!Q24</f>
        <v>0</v>
      </c>
      <c r="R24" s="2">
        <f>'Bovinos Toneladas 2016'!R24+'Porcinos Toneladas 2016'!R24+'Avicola Toneladas 2016'!R24+'Ovinos Toneladas 2016'!R24+'Caprinos Toneladas 2016'!R24</f>
        <v>0</v>
      </c>
      <c r="S24" s="2">
        <f>'Bovinos Toneladas 2016'!S24+'Porcinos Toneladas 2016'!S24+'Avicola Toneladas 2016'!S24+'Ovinos Toneladas 2016'!S24+'Caprinos Toneladas 2016'!S24</f>
        <v>0</v>
      </c>
      <c r="T24" s="2">
        <f>'Bovinos Toneladas 2016'!T24+'Porcinos Toneladas 2016'!T24+'Avicola Toneladas 2016'!T24+'Ovinos Toneladas 2016'!T24+'Caprinos Toneladas 2016'!T24</f>
        <v>0</v>
      </c>
      <c r="U24" s="2">
        <f>'Bovinos Toneladas 2016'!U24+'Porcinos Toneladas 2016'!U24+'Avicola Toneladas 2016'!U24+'Ovinos Toneladas 2016'!U24+'Caprinos Toneladas 2016'!U24</f>
        <v>0</v>
      </c>
      <c r="V24" s="2">
        <f>'Bovinos Toneladas 2016'!V24+'Porcinos Toneladas 2016'!V24+'Avicola Toneladas 2016'!V24+'Ovinos Toneladas 2016'!V24+'Caprinos Toneladas 2016'!V24</f>
        <v>9275</v>
      </c>
      <c r="W24" s="2">
        <f>'Bovinos Toneladas 2016'!W24+'Porcinos Toneladas 2016'!W24+'Avicola Toneladas 2016'!W24+'Ovinos Toneladas 2016'!W24+'Caprinos Toneladas 2016'!W24</f>
        <v>0</v>
      </c>
      <c r="X24" s="2">
        <f>'Bovinos Toneladas 2016'!X24+'Porcinos Toneladas 2016'!X24+'Avicola Toneladas 2016'!X24+'Ovinos Toneladas 2016'!X24+'Caprinos Toneladas 2016'!X24</f>
        <v>3479</v>
      </c>
      <c r="Y24" s="2">
        <f>'Bovinos Toneladas 2016'!Y24+'Porcinos Toneladas 2016'!Y24+'Avicola Toneladas 2016'!Y24+'Ovinos Toneladas 2016'!Y24+'Caprinos Toneladas 2016'!Y24</f>
        <v>0</v>
      </c>
      <c r="Z24" s="2">
        <f>'Bovinos Toneladas 2016'!Z24+'Porcinos Toneladas 2016'!Z24+'Avicola Toneladas 2016'!Z24+'Ovinos Toneladas 2016'!Z24+'Caprinos Toneladas 2016'!Z24</f>
        <v>0</v>
      </c>
      <c r="AA24" s="2">
        <f>'Bovinos Toneladas 2016'!AA24+'Porcinos Toneladas 2016'!AA24+'Avicola Toneladas 2016'!AA24+'Ovinos Toneladas 2016'!AA24+'Caprinos Toneladas 2016'!AA24</f>
        <v>0</v>
      </c>
      <c r="AB24" s="2">
        <f>'Bovinos Toneladas 2016'!AB24+'Porcinos Toneladas 2016'!AB24+'Avicola Toneladas 2016'!AB24+'Ovinos Toneladas 2016'!AB24+'Caprinos Toneladas 2016'!AB24</f>
        <v>0</v>
      </c>
      <c r="AC24" s="2">
        <f>'Bovinos Toneladas 2016'!AC24+'Porcinos Toneladas 2016'!AC24+'Avicola Toneladas 2016'!AC24+'Ovinos Toneladas 2016'!AC24+'Caprinos Toneladas 2016'!AC24</f>
        <v>0</v>
      </c>
      <c r="AD24" s="2">
        <f>'Bovinos Toneladas 2016'!AD24+'Porcinos Toneladas 2016'!AD24+'Avicola Toneladas 2016'!AD24+'Ovinos Toneladas 2016'!AD24+'Caprinos Toneladas 2016'!AD24</f>
        <v>0</v>
      </c>
      <c r="AE24" s="2">
        <f>'Bovinos Toneladas 2016'!AE24+'Porcinos Toneladas 2016'!AE24+'Avicola Toneladas 2016'!AE24+'Ovinos Toneladas 2016'!AE24+'Caprinos Toneladas 2016'!AE24</f>
        <v>0</v>
      </c>
      <c r="AF24" s="2">
        <f>'Bovinos Toneladas 2016'!AF24+'Porcinos Toneladas 2016'!AF24+'Avicola Toneladas 2016'!AF24+'Ovinos Toneladas 2016'!AF24+'Caprinos Toneladas 2016'!AF24</f>
        <v>0</v>
      </c>
      <c r="AG24" s="2">
        <f>'Bovinos Toneladas 2016'!AG24+'Porcinos Toneladas 2016'!AG24+'Avicola Toneladas 2016'!AG24+'Ovinos Toneladas 2016'!AG24+'Caprinos Toneladas 2016'!AG24</f>
        <v>0</v>
      </c>
      <c r="AH24" s="2">
        <f>'Bovinos Toneladas 2016'!AH24+'Porcinos Toneladas 2016'!AH24+'Avicola Toneladas 2016'!AH24+'Ovinos Toneladas 2016'!AH24+'Caprinos Toneladas 2016'!AH24</f>
        <v>0</v>
      </c>
      <c r="AI24" s="2">
        <f>'Bovinos Toneladas 2016'!AI24+'Porcinos Toneladas 2016'!AI24+'Avicola Toneladas 2016'!AI24+'Ovinos Toneladas 2016'!AI24+'Caprinos Toneladas 2016'!AI24</f>
        <v>0</v>
      </c>
      <c r="AJ24" s="2">
        <f>'Bovinos Toneladas 2016'!AJ24+'Porcinos Toneladas 2016'!AJ24+'Avicola Toneladas 2016'!AJ24+'Ovinos Toneladas 2016'!AJ24+'Caprinos Toneladas 2016'!AJ24</f>
        <v>0</v>
      </c>
      <c r="AK24" s="2">
        <f>'Bovinos Toneladas 2016'!AK24+'Porcinos Toneladas 2016'!AK24+'Avicola Toneladas 2016'!AK24+'Ovinos Toneladas 2016'!AK24+'Caprinos Toneladas 2016'!AK24</f>
        <v>0</v>
      </c>
      <c r="AL24" s="2">
        <f>'Bovinos Toneladas 2016'!AL24+'Porcinos Toneladas 2016'!AL24+'Avicola Toneladas 2016'!AL24+'Ovinos Toneladas 2016'!AL24+'Caprinos Toneladas 2016'!AL24</f>
        <v>2088</v>
      </c>
      <c r="AM24" s="2">
        <f>'Bovinos Toneladas 2016'!AM24+'Porcinos Toneladas 2016'!AM24+'Avicola Toneladas 2016'!AM24+'Ovinos Toneladas 2016'!AM24+'Caprinos Toneladas 2016'!AM24</f>
        <v>0</v>
      </c>
      <c r="AN24" s="2">
        <f>'Bovinos Toneladas 2016'!AN24+'Porcinos Toneladas 2016'!AN24+'Avicola Toneladas 2016'!AN24+'Ovinos Toneladas 2016'!AN24+'Caprinos Toneladas 2016'!AN24</f>
        <v>0</v>
      </c>
      <c r="AO24" s="2">
        <f>'Bovinos Toneladas 2016'!AO24+'Porcinos Toneladas 2016'!AO24+'Avicola Toneladas 2016'!AO24+'Ovinos Toneladas 2016'!AO24+'Caprinos Toneladas 2016'!AO24</f>
        <v>0</v>
      </c>
      <c r="AP24" s="2">
        <f>'Bovinos Toneladas 2016'!AP24+'Porcinos Toneladas 2016'!AP24+'Avicola Toneladas 2016'!AP24+'Ovinos Toneladas 2016'!AP24+'Caprinos Toneladas 2016'!AP24</f>
        <v>0</v>
      </c>
      <c r="AQ24" s="2">
        <f>'Bovinos Toneladas 2016'!AQ24+'Porcinos Toneladas 2016'!AQ24+'Avicola Toneladas 2016'!AQ24+'Ovinos Toneladas 2016'!AQ24+'Caprinos Toneladas 2016'!AQ24</f>
        <v>0</v>
      </c>
      <c r="AR24" s="2">
        <f>'Bovinos Toneladas 2016'!AR24+'Porcinos Toneladas 2016'!AR24+'Avicola Toneladas 2016'!AR24+'Ovinos Toneladas 2016'!AR24+'Caprinos Toneladas 2016'!AR24</f>
        <v>0</v>
      </c>
      <c r="AS24" s="2">
        <f>'Bovinos Toneladas 2016'!AS24+'Porcinos Toneladas 2016'!AS24+'Avicola Toneladas 2016'!AS24+'Ovinos Toneladas 2016'!AS24+'Caprinos Toneladas 2016'!AS24</f>
        <v>0</v>
      </c>
      <c r="AT24" s="2">
        <f>'Bovinos Toneladas 2016'!AT24+'Porcinos Toneladas 2016'!AT24+'Avicola Toneladas 2016'!AT24+'Ovinos Toneladas 2016'!AT24+'Caprinos Toneladas 2016'!AT24</f>
        <v>0</v>
      </c>
      <c r="AU24" s="2">
        <f>'Bovinos Toneladas 2016'!AU24+'Porcinos Toneladas 2016'!AU24+'Avicola Toneladas 2016'!AU24+'Ovinos Toneladas 2016'!AU24+'Caprinos Toneladas 2016'!AU24</f>
        <v>0</v>
      </c>
      <c r="AV24" s="2">
        <f>'Bovinos Toneladas 2016'!AV24+'Porcinos Toneladas 2016'!AV24+'Avicola Toneladas 2016'!AV24+'Ovinos Toneladas 2016'!AV24+'Caprinos Toneladas 2016'!AV24</f>
        <v>0</v>
      </c>
      <c r="AW24" s="2">
        <f>'Bovinos Toneladas 2016'!AW24+'Porcinos Toneladas 2016'!AW24+'Avicola Toneladas 2016'!AW24+'Ovinos Toneladas 2016'!AW24+'Caprinos Toneladas 2016'!AW24</f>
        <v>0</v>
      </c>
      <c r="AX24" s="2">
        <f>'Bovinos Toneladas 2016'!AX24+'Porcinos Toneladas 2016'!AX24+'Avicola Toneladas 2016'!AX24+'Ovinos Toneladas 2016'!AX24+'Caprinos Toneladas 2016'!AX24</f>
        <v>0</v>
      </c>
      <c r="AY24" s="2">
        <f>'Bovinos Toneladas 2016'!AY24+'Porcinos Toneladas 2016'!AY24+'Avicola Toneladas 2016'!AY24+'Ovinos Toneladas 2016'!AY24+'Caprinos Toneladas 2016'!AY24</f>
        <v>0</v>
      </c>
      <c r="AZ24" s="2">
        <f>'Bovinos Toneladas 2016'!AZ24+'Porcinos Toneladas 2016'!AZ24+'Avicola Toneladas 2016'!AZ24+'Ovinos Toneladas 2016'!AZ24+'Caprinos Toneladas 2016'!AZ24</f>
        <v>0</v>
      </c>
      <c r="BA24" s="2">
        <f>'Bovinos Toneladas 2016'!BA24+'Porcinos Toneladas 2016'!BA24+'Avicola Toneladas 2016'!BA24+'Ovinos Toneladas 2016'!BA24+'Caprinos Toneladas 2016'!BA24</f>
        <v>0</v>
      </c>
      <c r="BB24" s="2">
        <f>'Bovinos Toneladas 2016'!BB24+'Porcinos Toneladas 2016'!BB24+'Avicola Toneladas 2016'!BB24+'Ovinos Toneladas 2016'!BB24+'Caprinos Toneladas 2016'!BB24</f>
        <v>0</v>
      </c>
      <c r="BC24" s="2">
        <f>'Bovinos Toneladas 2016'!BC24+'Porcinos Toneladas 2016'!BC24+'Avicola Toneladas 2016'!BC24+'Ovinos Toneladas 2016'!BC24+'Caprinos Toneladas 2016'!BC24</f>
        <v>0</v>
      </c>
      <c r="BD24" s="2">
        <f>'Bovinos Toneladas 2016'!BD24+'Porcinos Toneladas 2016'!BD24+'Avicola Toneladas 2016'!BD24+'Ovinos Toneladas 2016'!BD24+'Caprinos Toneladas 2016'!BD24</f>
        <v>0</v>
      </c>
      <c r="BE24" s="2">
        <f>'Bovinos Toneladas 2016'!BE24+'Porcinos Toneladas 2016'!BE24+'Avicola Toneladas 2016'!BE24+'Ovinos Toneladas 2016'!BE24+'Caprinos Toneladas 2016'!BE24</f>
        <v>0</v>
      </c>
      <c r="BF24" s="2">
        <f>'Bovinos Toneladas 2016'!BF24+'Porcinos Toneladas 2016'!BF24+'Avicola Toneladas 2016'!BF24+'Ovinos Toneladas 2016'!BF24+'Caprinos Toneladas 2016'!BF24</f>
        <v>0</v>
      </c>
      <c r="BG24" s="2">
        <f>'Bovinos Toneladas 2016'!BG24+'Porcinos Toneladas 2016'!BG24+'Avicola Toneladas 2016'!BG24+'Ovinos Toneladas 2016'!BG24+'Caprinos Toneladas 2016'!BG24</f>
        <v>0</v>
      </c>
      <c r="BH24" s="2">
        <f>'Bovinos Toneladas 2016'!BH24+'Porcinos Toneladas 2016'!BH24+'Avicola Toneladas 2016'!BH24+'Ovinos Toneladas 2016'!BH24+'Caprinos Toneladas 2016'!BH24</f>
        <v>0</v>
      </c>
      <c r="BI24" s="2">
        <f>'Bovinos Toneladas 2016'!BI24+'Porcinos Toneladas 2016'!BI24+'Avicola Toneladas 2016'!BI24+'Ovinos Toneladas 2016'!BI24+'Caprinos Toneladas 2016'!BI24</f>
        <v>0</v>
      </c>
      <c r="BJ24" s="2">
        <f>'Bovinos Toneladas 2016'!BJ24+'Porcinos Toneladas 2016'!BJ24+'Avicola Toneladas 2016'!BJ24+'Ovinos Toneladas 2016'!BJ24+'Caprinos Toneladas 2016'!BJ24</f>
        <v>0</v>
      </c>
      <c r="BK24" s="2">
        <f>'Bovinos Toneladas 2016'!BK24+'Porcinos Toneladas 2016'!BK24+'Avicola Toneladas 2016'!BK24+'Ovinos Toneladas 2016'!BK24+'Caprinos Toneladas 2016'!BK24</f>
        <v>0</v>
      </c>
      <c r="BL24" s="2">
        <f>'Bovinos Toneladas 2016'!BL24+'Porcinos Toneladas 2016'!BL24+'Avicola Toneladas 2016'!BL24+'Ovinos Toneladas 2016'!BL24+'Caprinos Toneladas 2016'!BL24</f>
        <v>0</v>
      </c>
      <c r="BM24" s="2">
        <f>'Bovinos Toneladas 2016'!BM24+'Porcinos Toneladas 2016'!BM24+'Avicola Toneladas 2016'!BM24+'Ovinos Toneladas 2016'!BM24+'Caprinos Toneladas 2016'!BM24</f>
        <v>0</v>
      </c>
      <c r="BN24" s="2">
        <f>'Bovinos Toneladas 2016'!BN24+'Porcinos Toneladas 2016'!BN24+'Avicola Toneladas 2016'!BN24+'Ovinos Toneladas 2016'!BN24+'Caprinos Toneladas 2016'!BN24</f>
        <v>0</v>
      </c>
      <c r="BO24" s="2">
        <f>'Bovinos Toneladas 2016'!BO24+'Porcinos Toneladas 2016'!BO24+'Avicola Toneladas 2016'!BO24+'Ovinos Toneladas 2016'!BO24+'Caprinos Toneladas 2016'!BO24</f>
        <v>0</v>
      </c>
      <c r="BP24" s="2">
        <f>'Bovinos Toneladas 2016'!BP24+'Porcinos Toneladas 2016'!BP24+'Avicola Toneladas 2016'!BP24+'Ovinos Toneladas 2016'!BP24+'Caprinos Toneladas 2016'!BP24</f>
        <v>0</v>
      </c>
      <c r="BQ24" s="2">
        <f>'Bovinos Toneladas 2016'!BQ24+'Porcinos Toneladas 2016'!BQ24+'Avicola Toneladas 2016'!BQ24+'Ovinos Toneladas 2016'!BQ24+'Caprinos Toneladas 2016'!BQ24</f>
        <v>0</v>
      </c>
      <c r="BR24" s="2">
        <f>'Bovinos Toneladas 2016'!BR24+'Porcinos Toneladas 2016'!BR24+'Avicola Toneladas 2016'!BR24+'Ovinos Toneladas 2016'!BR24+'Caprinos Toneladas 2016'!BR24</f>
        <v>0</v>
      </c>
      <c r="BS24" s="2">
        <f>'Bovinos Toneladas 2016'!BS24+'Porcinos Toneladas 2016'!BS24+'Avicola Toneladas 2016'!BS24+'Ovinos Toneladas 2016'!BS24+'Caprinos Toneladas 2016'!BS24</f>
        <v>0</v>
      </c>
      <c r="BT24" s="2">
        <f>'Bovinos Toneladas 2016'!BT24+'Porcinos Toneladas 2016'!BT24+'Avicola Toneladas 2016'!BT24+'Ovinos Toneladas 2016'!BT24+'Caprinos Toneladas 2016'!BT24</f>
        <v>0</v>
      </c>
      <c r="BU24" s="2">
        <f>'Bovinos Toneladas 2016'!BU24+'Porcinos Toneladas 2016'!BU24+'Avicola Toneladas 2016'!BU24+'Ovinos Toneladas 2016'!BU24+'Caprinos Toneladas 2016'!BU24</f>
        <v>0</v>
      </c>
      <c r="BV24" s="2">
        <f>'Bovinos Toneladas 2016'!BV24+'Porcinos Toneladas 2016'!BV24+'Avicola Toneladas 2016'!BV24+'Ovinos Toneladas 2016'!BV24+'Caprinos Toneladas 2016'!BV24</f>
        <v>0</v>
      </c>
      <c r="BW24" s="2">
        <f>'Bovinos Toneladas 2016'!BW24+'Porcinos Toneladas 2016'!BW24+'Avicola Toneladas 2016'!BW24+'Ovinos Toneladas 2016'!BW24+'Caprinos Toneladas 2016'!BW24</f>
        <v>0</v>
      </c>
      <c r="BX24" s="2">
        <f>'Bovinos Toneladas 2016'!BX24+'Porcinos Toneladas 2016'!BX24+'Avicola Toneladas 2016'!BX24+'Ovinos Toneladas 2016'!BX24+'Caprinos Toneladas 2016'!BX24</f>
        <v>0</v>
      </c>
      <c r="BY24" s="2">
        <f>'Bovinos Toneladas 2016'!BY24+'Porcinos Toneladas 2016'!BY24+'Avicola Toneladas 2016'!BY24+'Ovinos Toneladas 2016'!BY24+'Caprinos Toneladas 2016'!BY24</f>
        <v>0</v>
      </c>
      <c r="BZ24" s="2">
        <f>'Bovinos Toneladas 2016'!BZ24+'Porcinos Toneladas 2016'!BZ24+'Avicola Toneladas 2016'!BZ24+'Ovinos Toneladas 2016'!BZ24+'Caprinos Toneladas 2016'!BZ24</f>
        <v>0</v>
      </c>
      <c r="CA24" s="2">
        <f>'Bovinos Toneladas 2016'!CA24+'Porcinos Toneladas 2016'!CA24+'Avicola Toneladas 2016'!CA24+'Ovinos Toneladas 2016'!CA24+'Caprinos Toneladas 2016'!CA24</f>
        <v>0</v>
      </c>
      <c r="CB24" s="2">
        <f>'Bovinos Toneladas 2016'!CB24+'Porcinos Toneladas 2016'!CB24+'Avicola Toneladas 2016'!CB24+'Ovinos Toneladas 2016'!CB24+'Caprinos Toneladas 2016'!CB24</f>
        <v>0</v>
      </c>
      <c r="CC24" s="2">
        <f>'Bovinos Toneladas 2016'!CC24+'Porcinos Toneladas 2016'!CC24+'Avicola Toneladas 2016'!CC24+'Ovinos Toneladas 2016'!CC24+'Caprinos Toneladas 2016'!CC24</f>
        <v>0</v>
      </c>
      <c r="CD24" s="2">
        <f>'Bovinos Toneladas 2016'!CD24+'Porcinos Toneladas 2016'!CD24+'Avicola Toneladas 2016'!CD24+'Ovinos Toneladas 2016'!CD24+'Caprinos Toneladas 2016'!CD24</f>
        <v>0</v>
      </c>
      <c r="CE24" s="2">
        <f>'Bovinos Toneladas 2016'!CE24+'Porcinos Toneladas 2016'!CE24+'Avicola Toneladas 2016'!CE24+'Ovinos Toneladas 2016'!CE24+'Caprinos Toneladas 2016'!CE24</f>
        <v>0</v>
      </c>
      <c r="CF24" s="2">
        <f>'Bovinos Toneladas 2016'!CF24+'Porcinos Toneladas 2016'!CF24+'Avicola Toneladas 2016'!CF24+'Ovinos Toneladas 2016'!CF24+'Caprinos Toneladas 2016'!CF24</f>
        <v>0</v>
      </c>
      <c r="CG24" s="2">
        <f>'Bovinos Toneladas 2016'!CG24+'Porcinos Toneladas 2016'!CG24+'Avicola Toneladas 2016'!CG24+'Ovinos Toneladas 2016'!CG24+'Caprinos Toneladas 2016'!CG24</f>
        <v>0</v>
      </c>
      <c r="CH24" s="2">
        <f>'Bovinos Toneladas 2016'!CH24+'Porcinos Toneladas 2016'!CH24+'Avicola Toneladas 2016'!CH24+'Ovinos Toneladas 2016'!CH24+'Caprinos Toneladas 2016'!CH24</f>
        <v>0</v>
      </c>
      <c r="CI24" s="2">
        <f>'Bovinos Toneladas 2016'!CI24+'Porcinos Toneladas 2016'!CI24+'Avicola Toneladas 2016'!CI24+'Ovinos Toneladas 2016'!CI24+'Caprinos Toneladas 2016'!CI24</f>
        <v>0</v>
      </c>
      <c r="CJ24" s="2">
        <f>'Bovinos Toneladas 2016'!CJ24+'Porcinos Toneladas 2016'!CJ24+'Avicola Toneladas 2016'!CJ24+'Ovinos Toneladas 2016'!CJ24+'Caprinos Toneladas 2016'!CJ24</f>
        <v>0</v>
      </c>
      <c r="CK24" s="2">
        <f>'Bovinos Toneladas 2016'!CK24+'Porcinos Toneladas 2016'!CK24+'Avicola Toneladas 2016'!CK24+'Ovinos Toneladas 2016'!CK24+'Caprinos Toneladas 2016'!CK24</f>
        <v>0</v>
      </c>
      <c r="CL24" s="2">
        <f>'Bovinos Toneladas 2016'!CL24+'Porcinos Toneladas 2016'!CL24+'Avicola Toneladas 2016'!CL24+'Ovinos Toneladas 2016'!CL24+'Caprinos Toneladas 2016'!CL24</f>
        <v>0</v>
      </c>
      <c r="CM24" s="2">
        <f>'Bovinos Toneladas 2016'!CM24+'Porcinos Toneladas 2016'!CM24+'Avicola Toneladas 2016'!CM24+'Ovinos Toneladas 2016'!CM24+'Caprinos Toneladas 2016'!CM24</f>
        <v>0</v>
      </c>
      <c r="CN24" s="2">
        <f>'Bovinos Toneladas 2016'!CN24+'Porcinos Toneladas 2016'!CN24+'Avicola Toneladas 2016'!CN24+'Ovinos Toneladas 2016'!CN24+'Caprinos Toneladas 2016'!CN24</f>
        <v>0</v>
      </c>
      <c r="CO24" s="2">
        <f>'Bovinos Toneladas 2016'!CO24+'Porcinos Toneladas 2016'!CO24+'Avicola Toneladas 2016'!CO24+'Ovinos Toneladas 2016'!CO24+'Caprinos Toneladas 2016'!CO24</f>
        <v>0</v>
      </c>
      <c r="CP24" s="2">
        <f>'Bovinos Toneladas 2016'!CP24+'Porcinos Toneladas 2016'!CP24+'Avicola Toneladas 2016'!CP24+'Ovinos Toneladas 2016'!CP24+'Caprinos Toneladas 2016'!CP24</f>
        <v>0</v>
      </c>
      <c r="CQ24" s="2">
        <f>'Bovinos Toneladas 2016'!CQ24+'Porcinos Toneladas 2016'!CQ24+'Avicola Toneladas 2016'!CQ24+'Ovinos Toneladas 2016'!CQ24+'Caprinos Toneladas 2016'!CQ24</f>
        <v>0</v>
      </c>
      <c r="CR24" s="2">
        <f>'Bovinos Toneladas 2016'!CR24+'Porcinos Toneladas 2016'!CR24+'Avicola Toneladas 2016'!CR24+'Ovinos Toneladas 2016'!CR24+'Caprinos Toneladas 2016'!CR24</f>
        <v>0</v>
      </c>
      <c r="CS24" s="2">
        <f>'Bovinos Toneladas 2016'!CS24+'Porcinos Toneladas 2016'!CS24+'Avicola Toneladas 2016'!CS24+'Ovinos Toneladas 2016'!CS24+'Caprinos Toneladas 2016'!CS24</f>
        <v>0</v>
      </c>
      <c r="CT24" s="2">
        <f>'Bovinos Toneladas 2016'!CT24+'Porcinos Toneladas 2016'!CT24+'Avicola Toneladas 2016'!CT24+'Ovinos Toneladas 2016'!CT24+'Caprinos Toneladas 2016'!CT24</f>
        <v>0</v>
      </c>
      <c r="CU24" s="2">
        <f>'Bovinos Toneladas 2016'!CU24+'Porcinos Toneladas 2016'!CU24+'Avicola Toneladas 2016'!CU24+'Ovinos Toneladas 2016'!CU24+'Caprinos Toneladas 2016'!CU24</f>
        <v>0</v>
      </c>
      <c r="CV24" s="2">
        <f>'Bovinos Toneladas 2016'!CV24+'Porcinos Toneladas 2016'!CV24+'Avicola Toneladas 2016'!CV24+'Ovinos Toneladas 2016'!CV24+'Caprinos Toneladas 2016'!CV24</f>
        <v>0</v>
      </c>
      <c r="CW24" s="2">
        <f>'Bovinos Toneladas 2016'!CW24+'Porcinos Toneladas 2016'!CW24+'Avicola Toneladas 2016'!CW24+'Ovinos Toneladas 2016'!CW24+'Caprinos Toneladas 2016'!CW24</f>
        <v>0</v>
      </c>
      <c r="CX24" s="2">
        <f>'Bovinos Toneladas 2016'!CX24+'Porcinos Toneladas 2016'!CX24+'Avicola Toneladas 2016'!CX24+'Ovinos Toneladas 2016'!CX24+'Caprinos Toneladas 2016'!CX24</f>
        <v>0</v>
      </c>
      <c r="CY24" s="2">
        <f>'Bovinos Toneladas 2016'!CY24+'Porcinos Toneladas 2016'!CY24+'Avicola Toneladas 2016'!CY24+'Ovinos Toneladas 2016'!CY24+'Caprinos Toneladas 2016'!CY24</f>
        <v>0</v>
      </c>
      <c r="CZ24" s="2">
        <f>'Bovinos Toneladas 2016'!CZ24+'Porcinos Toneladas 2016'!CZ24+'Avicola Toneladas 2016'!CZ24+'Ovinos Toneladas 2016'!CZ24+'Caprinos Toneladas 2016'!CZ24</f>
        <v>0</v>
      </c>
      <c r="DA24" s="2">
        <f>'Bovinos Toneladas 2016'!DA24+'Porcinos Toneladas 2016'!DA24+'Avicola Toneladas 2016'!DA24+'Ovinos Toneladas 2016'!DA24+'Caprinos Toneladas 2016'!DA24</f>
        <v>0</v>
      </c>
      <c r="DB24" s="2">
        <f>'Bovinos Toneladas 2016'!DB24+'Porcinos Toneladas 2016'!DB24+'Avicola Toneladas 2016'!DB24+'Ovinos Toneladas 2016'!DB24+'Caprinos Toneladas 2016'!DB24</f>
        <v>0</v>
      </c>
      <c r="DC24" s="2">
        <f>'Bovinos Toneladas 2016'!DC24+'Porcinos Toneladas 2016'!DC24+'Avicola Toneladas 2016'!DC24+'Ovinos Toneladas 2016'!DC24+'Caprinos Toneladas 2016'!DC24</f>
        <v>0</v>
      </c>
      <c r="DD24" s="2">
        <f>'Bovinos Toneladas 2016'!DD24+'Porcinos Toneladas 2016'!DD24+'Avicola Toneladas 2016'!DD24+'Ovinos Toneladas 2016'!DD24+'Caprinos Toneladas 2016'!DD24</f>
        <v>0</v>
      </c>
      <c r="DE24" s="2">
        <f>'Bovinos Toneladas 2016'!DE24+'Porcinos Toneladas 2016'!DE24+'Avicola Toneladas 2016'!DE24+'Ovinos Toneladas 2016'!DE24+'Caprinos Toneladas 2016'!DE24</f>
        <v>0</v>
      </c>
      <c r="DF24" s="2">
        <f>'Bovinos Toneladas 2016'!DF24+'Porcinos Toneladas 2016'!DF24+'Avicola Toneladas 2016'!DF24+'Ovinos Toneladas 2016'!DF24+'Caprinos Toneladas 2016'!DF24</f>
        <v>0</v>
      </c>
      <c r="DG24" s="2">
        <f>'Bovinos Toneladas 2016'!DG24+'Porcinos Toneladas 2016'!DG24+'Avicola Toneladas 2016'!DG24+'Ovinos Toneladas 2016'!DG24+'Caprinos Toneladas 2016'!DG24</f>
        <v>0</v>
      </c>
      <c r="DH24" s="2">
        <f>'Bovinos Toneladas 2016'!DH24+'Porcinos Toneladas 2016'!DH24+'Avicola Toneladas 2016'!DH24+'Ovinos Toneladas 2016'!DH24+'Caprinos Toneladas 2016'!DH24</f>
        <v>0</v>
      </c>
      <c r="DI24" s="2">
        <f>'Bovinos Toneladas 2016'!DI24+'Porcinos Toneladas 2016'!DI24+'Avicola Toneladas 2016'!DI24+'Ovinos Toneladas 2016'!DI24+'Caprinos Toneladas 2016'!DI24</f>
        <v>0</v>
      </c>
      <c r="DJ24" s="2">
        <f>'Bovinos Toneladas 2016'!DJ24+'Porcinos Toneladas 2016'!DJ24+'Avicola Toneladas 2016'!DJ24+'Ovinos Toneladas 2016'!DJ24+'Caprinos Toneladas 2016'!DJ24</f>
        <v>0</v>
      </c>
      <c r="DK24" s="2">
        <f>'Bovinos Toneladas 2016'!DK24+'Porcinos Toneladas 2016'!DK24+'Avicola Toneladas 2016'!DK24+'Ovinos Toneladas 2016'!DK24+'Caprinos Toneladas 2016'!DK24</f>
        <v>0</v>
      </c>
      <c r="DL24" s="2">
        <f>'Bovinos Toneladas 2016'!DL24+'Porcinos Toneladas 2016'!DL24+'Avicola Toneladas 2016'!DL24+'Ovinos Toneladas 2016'!DL24+'Caprinos Toneladas 2016'!DL24</f>
        <v>0</v>
      </c>
      <c r="DM24" s="2">
        <f>'Bovinos Toneladas 2016'!DM24+'Porcinos Toneladas 2016'!DM24+'Avicola Toneladas 2016'!DM24+'Ovinos Toneladas 2016'!DM24+'Caprinos Toneladas 2016'!DM24</f>
        <v>0</v>
      </c>
      <c r="DN24" s="2">
        <f>'Bovinos Toneladas 2016'!DN24+'Porcinos Toneladas 2016'!DN24+'Avicola Toneladas 2016'!DN24+'Ovinos Toneladas 2016'!DN24+'Caprinos Toneladas 2016'!DN24</f>
        <v>0</v>
      </c>
      <c r="DO24" s="2">
        <f>'Bovinos Toneladas 2016'!DO24+'Porcinos Toneladas 2016'!DO24+'Avicola Toneladas 2016'!DO24+'Ovinos Toneladas 2016'!DO24+'Caprinos Toneladas 2016'!DO24</f>
        <v>0</v>
      </c>
      <c r="DP24" s="2">
        <f>'Bovinos Toneladas 2016'!DP24+'Porcinos Toneladas 2016'!DP24+'Avicola Toneladas 2016'!DP24+'Ovinos Toneladas 2016'!DP24+'Caprinos Toneladas 2016'!DP24</f>
        <v>0</v>
      </c>
      <c r="DQ24" s="2">
        <f>'Bovinos Toneladas 2016'!DQ24+'Porcinos Toneladas 2016'!DQ24+'Avicola Toneladas 2016'!DQ24+'Ovinos Toneladas 2016'!DQ24+'Caprinos Toneladas 2016'!DQ24</f>
        <v>0</v>
      </c>
      <c r="DR24" s="2">
        <f>'Bovinos Toneladas 2016'!DR24+'Porcinos Toneladas 2016'!DR24+'Avicola Toneladas 2016'!DR24+'Ovinos Toneladas 2016'!DR24+'Caprinos Toneladas 2016'!DR24</f>
        <v>0</v>
      </c>
      <c r="DS24" s="2">
        <f>'Bovinos Toneladas 2016'!DS24+'Porcinos Toneladas 2016'!DS24+'Avicola Toneladas 2016'!DS24+'Ovinos Toneladas 2016'!DS24+'Caprinos Toneladas 2016'!DS24</f>
        <v>0</v>
      </c>
      <c r="DT24" s="2">
        <f>'Bovinos Toneladas 2016'!DT24+'Porcinos Toneladas 2016'!DT24+'Avicola Toneladas 2016'!DT24+'Ovinos Toneladas 2016'!DT24+'Caprinos Toneladas 2016'!DT24</f>
        <v>0</v>
      </c>
      <c r="DU24" s="2">
        <f>'Bovinos Toneladas 2016'!DU24+'Porcinos Toneladas 2016'!DU24+'Avicola Toneladas 2016'!DU24+'Ovinos Toneladas 2016'!DU24+'Caprinos Toneladas 2016'!DU24</f>
        <v>0</v>
      </c>
    </row>
    <row r="25" spans="1:125" x14ac:dyDescent="0.25">
      <c r="A25" s="15">
        <v>23</v>
      </c>
      <c r="B25" s="15" t="s">
        <v>22</v>
      </c>
      <c r="C25" s="2">
        <f>'Bovinos Toneladas 2016'!C25+'Porcinos Toneladas 2016'!C25+'Avicola Toneladas 2016'!C25+'Ovinos Toneladas 2016'!C25+'Caprinos Toneladas 2016'!C25</f>
        <v>0</v>
      </c>
      <c r="D25" s="2">
        <f>'Bovinos Toneladas 2016'!D25+'Porcinos Toneladas 2016'!D25+'Avicola Toneladas 2016'!D25+'Ovinos Toneladas 2016'!D25+'Caprinos Toneladas 2016'!D25</f>
        <v>0</v>
      </c>
      <c r="E25" s="2">
        <f>'Bovinos Toneladas 2016'!E25+'Porcinos Toneladas 2016'!E25+'Avicola Toneladas 2016'!E25+'Ovinos Toneladas 2016'!E25+'Caprinos Toneladas 2016'!E25</f>
        <v>0</v>
      </c>
      <c r="F25" s="2">
        <f>'Bovinos Toneladas 2016'!F25+'Porcinos Toneladas 2016'!F25+'Avicola Toneladas 2016'!F25+'Ovinos Toneladas 2016'!F25+'Caprinos Toneladas 2016'!F25</f>
        <v>0</v>
      </c>
      <c r="G25" s="2">
        <f>'Bovinos Toneladas 2016'!G25+'Porcinos Toneladas 2016'!G25+'Avicola Toneladas 2016'!G25+'Ovinos Toneladas 2016'!G25+'Caprinos Toneladas 2016'!G25</f>
        <v>0</v>
      </c>
      <c r="H25" s="2">
        <f>'Bovinos Toneladas 2016'!H25+'Porcinos Toneladas 2016'!H25+'Avicola Toneladas 2016'!H25+'Ovinos Toneladas 2016'!H25+'Caprinos Toneladas 2016'!H25</f>
        <v>0</v>
      </c>
      <c r="I25" s="2">
        <f>'Bovinos Toneladas 2016'!I25+'Porcinos Toneladas 2016'!I25+'Avicola Toneladas 2016'!I25+'Ovinos Toneladas 2016'!I25+'Caprinos Toneladas 2016'!I25</f>
        <v>0</v>
      </c>
      <c r="J25" s="2">
        <f>'Bovinos Toneladas 2016'!J25+'Porcinos Toneladas 2016'!J25+'Avicola Toneladas 2016'!J25+'Ovinos Toneladas 2016'!J25+'Caprinos Toneladas 2016'!J25</f>
        <v>0</v>
      </c>
      <c r="K25" s="2">
        <f>'Bovinos Toneladas 2016'!K25+'Porcinos Toneladas 2016'!K25+'Avicola Toneladas 2016'!K25+'Ovinos Toneladas 2016'!K25+'Caprinos Toneladas 2016'!K25</f>
        <v>0</v>
      </c>
      <c r="L25" s="2">
        <f>'Bovinos Toneladas 2016'!L25+'Porcinos Toneladas 2016'!L25+'Avicola Toneladas 2016'!L25+'Ovinos Toneladas 2016'!L25+'Caprinos Toneladas 2016'!L25</f>
        <v>0</v>
      </c>
      <c r="M25" s="2">
        <f>'Bovinos Toneladas 2016'!M25+'Porcinos Toneladas 2016'!M25+'Avicola Toneladas 2016'!M25+'Ovinos Toneladas 2016'!M25+'Caprinos Toneladas 2016'!M25</f>
        <v>0</v>
      </c>
      <c r="N25" s="2">
        <f>'Bovinos Toneladas 2016'!N25+'Porcinos Toneladas 2016'!N25+'Avicola Toneladas 2016'!N25+'Ovinos Toneladas 2016'!N25+'Caprinos Toneladas 2016'!N25</f>
        <v>5094</v>
      </c>
      <c r="O25" s="2">
        <f>'Bovinos Toneladas 2016'!O25+'Porcinos Toneladas 2016'!O25+'Avicola Toneladas 2016'!O25+'Ovinos Toneladas 2016'!O25+'Caprinos Toneladas 2016'!O25</f>
        <v>0</v>
      </c>
      <c r="P25" s="2">
        <f>'Bovinos Toneladas 2016'!P25+'Porcinos Toneladas 2016'!P25+'Avicola Toneladas 2016'!P25+'Ovinos Toneladas 2016'!P25+'Caprinos Toneladas 2016'!P25</f>
        <v>0</v>
      </c>
      <c r="Q25" s="2">
        <f>'Bovinos Toneladas 2016'!Q25+'Porcinos Toneladas 2016'!Q25+'Avicola Toneladas 2016'!Q25+'Ovinos Toneladas 2016'!Q25+'Caprinos Toneladas 2016'!Q25</f>
        <v>0</v>
      </c>
      <c r="R25" s="2">
        <f>'Bovinos Toneladas 2016'!R25+'Porcinos Toneladas 2016'!R25+'Avicola Toneladas 2016'!R25+'Ovinos Toneladas 2016'!R25+'Caprinos Toneladas 2016'!R25</f>
        <v>0</v>
      </c>
      <c r="S25" s="2">
        <f>'Bovinos Toneladas 2016'!S25+'Porcinos Toneladas 2016'!S25+'Avicola Toneladas 2016'!S25+'Ovinos Toneladas 2016'!S25+'Caprinos Toneladas 2016'!S25</f>
        <v>0</v>
      </c>
      <c r="T25" s="2">
        <f>'Bovinos Toneladas 2016'!T25+'Porcinos Toneladas 2016'!T25+'Avicola Toneladas 2016'!T25+'Ovinos Toneladas 2016'!T25+'Caprinos Toneladas 2016'!T25</f>
        <v>0</v>
      </c>
      <c r="U25" s="2">
        <f>'Bovinos Toneladas 2016'!U25+'Porcinos Toneladas 2016'!U25+'Avicola Toneladas 2016'!U25+'Ovinos Toneladas 2016'!U25+'Caprinos Toneladas 2016'!U25</f>
        <v>0</v>
      </c>
      <c r="V25" s="2">
        <f>'Bovinos Toneladas 2016'!V25+'Porcinos Toneladas 2016'!V25+'Avicola Toneladas 2016'!V25+'Ovinos Toneladas 2016'!V25+'Caprinos Toneladas 2016'!V25</f>
        <v>0</v>
      </c>
      <c r="W25" s="2">
        <f>'Bovinos Toneladas 2016'!W25+'Porcinos Toneladas 2016'!W25+'Avicola Toneladas 2016'!W25+'Ovinos Toneladas 2016'!W25+'Caprinos Toneladas 2016'!W25</f>
        <v>0</v>
      </c>
      <c r="X25" s="2">
        <f>'Bovinos Toneladas 2016'!X25+'Porcinos Toneladas 2016'!X25+'Avicola Toneladas 2016'!X25+'Ovinos Toneladas 2016'!X25+'Caprinos Toneladas 2016'!X25</f>
        <v>0</v>
      </c>
      <c r="Y25" s="2">
        <f>'Bovinos Toneladas 2016'!Y25+'Porcinos Toneladas 2016'!Y25+'Avicola Toneladas 2016'!Y25+'Ovinos Toneladas 2016'!Y25+'Caprinos Toneladas 2016'!Y25</f>
        <v>57321</v>
      </c>
      <c r="Z25" s="2">
        <f>'Bovinos Toneladas 2016'!Z25+'Porcinos Toneladas 2016'!Z25+'Avicola Toneladas 2016'!Z25+'Ovinos Toneladas 2016'!Z25+'Caprinos Toneladas 2016'!Z25</f>
        <v>0</v>
      </c>
      <c r="AA25" s="2">
        <f>'Bovinos Toneladas 2016'!AA25+'Porcinos Toneladas 2016'!AA25+'Avicola Toneladas 2016'!AA25+'Ovinos Toneladas 2016'!AA25+'Caprinos Toneladas 2016'!AA25</f>
        <v>0</v>
      </c>
      <c r="AB25" s="2">
        <f>'Bovinos Toneladas 2016'!AB25+'Porcinos Toneladas 2016'!AB25+'Avicola Toneladas 2016'!AB25+'Ovinos Toneladas 2016'!AB25+'Caprinos Toneladas 2016'!AB25</f>
        <v>0</v>
      </c>
      <c r="AC25" s="2">
        <f>'Bovinos Toneladas 2016'!AC25+'Porcinos Toneladas 2016'!AC25+'Avicola Toneladas 2016'!AC25+'Ovinos Toneladas 2016'!AC25+'Caprinos Toneladas 2016'!AC25</f>
        <v>0</v>
      </c>
      <c r="AD25" s="2">
        <f>'Bovinos Toneladas 2016'!AD25+'Porcinos Toneladas 2016'!AD25+'Avicola Toneladas 2016'!AD25+'Ovinos Toneladas 2016'!AD25+'Caprinos Toneladas 2016'!AD25</f>
        <v>0</v>
      </c>
      <c r="AE25" s="2">
        <f>'Bovinos Toneladas 2016'!AE25+'Porcinos Toneladas 2016'!AE25+'Avicola Toneladas 2016'!AE25+'Ovinos Toneladas 2016'!AE25+'Caprinos Toneladas 2016'!AE25</f>
        <v>0</v>
      </c>
      <c r="AF25" s="2">
        <f>'Bovinos Toneladas 2016'!AF25+'Porcinos Toneladas 2016'!AF25+'Avicola Toneladas 2016'!AF25+'Ovinos Toneladas 2016'!AF25+'Caprinos Toneladas 2016'!AF25</f>
        <v>0</v>
      </c>
      <c r="AG25" s="2">
        <f>'Bovinos Toneladas 2016'!AG25+'Porcinos Toneladas 2016'!AG25+'Avicola Toneladas 2016'!AG25+'Ovinos Toneladas 2016'!AG25+'Caprinos Toneladas 2016'!AG25</f>
        <v>0</v>
      </c>
      <c r="AH25" s="2">
        <f>'Bovinos Toneladas 2016'!AH25+'Porcinos Toneladas 2016'!AH25+'Avicola Toneladas 2016'!AH25+'Ovinos Toneladas 2016'!AH25+'Caprinos Toneladas 2016'!AH25</f>
        <v>0</v>
      </c>
      <c r="AI25" s="2">
        <f>'Bovinos Toneladas 2016'!AI25+'Porcinos Toneladas 2016'!AI25+'Avicola Toneladas 2016'!AI25+'Ovinos Toneladas 2016'!AI25+'Caprinos Toneladas 2016'!AI25</f>
        <v>0</v>
      </c>
      <c r="AJ25" s="2">
        <f>'Bovinos Toneladas 2016'!AJ25+'Porcinos Toneladas 2016'!AJ25+'Avicola Toneladas 2016'!AJ25+'Ovinos Toneladas 2016'!AJ25+'Caprinos Toneladas 2016'!AJ25</f>
        <v>0</v>
      </c>
      <c r="AK25" s="2">
        <f>'Bovinos Toneladas 2016'!AK25+'Porcinos Toneladas 2016'!AK25+'Avicola Toneladas 2016'!AK25+'Ovinos Toneladas 2016'!AK25+'Caprinos Toneladas 2016'!AK25</f>
        <v>0</v>
      </c>
      <c r="AL25" s="2">
        <f>'Bovinos Toneladas 2016'!AL25+'Porcinos Toneladas 2016'!AL25+'Avicola Toneladas 2016'!AL25+'Ovinos Toneladas 2016'!AL25+'Caprinos Toneladas 2016'!AL25</f>
        <v>0</v>
      </c>
      <c r="AM25" s="2">
        <f>'Bovinos Toneladas 2016'!AM25+'Porcinos Toneladas 2016'!AM25+'Avicola Toneladas 2016'!AM25+'Ovinos Toneladas 2016'!AM25+'Caprinos Toneladas 2016'!AM25</f>
        <v>0</v>
      </c>
      <c r="AN25" s="2">
        <f>'Bovinos Toneladas 2016'!AN25+'Porcinos Toneladas 2016'!AN25+'Avicola Toneladas 2016'!AN25+'Ovinos Toneladas 2016'!AN25+'Caprinos Toneladas 2016'!AN25</f>
        <v>0</v>
      </c>
      <c r="AO25" s="2">
        <f>'Bovinos Toneladas 2016'!AO25+'Porcinos Toneladas 2016'!AO25+'Avicola Toneladas 2016'!AO25+'Ovinos Toneladas 2016'!AO25+'Caprinos Toneladas 2016'!AO25</f>
        <v>0</v>
      </c>
      <c r="AP25" s="2">
        <f>'Bovinos Toneladas 2016'!AP25+'Porcinos Toneladas 2016'!AP25+'Avicola Toneladas 2016'!AP25+'Ovinos Toneladas 2016'!AP25+'Caprinos Toneladas 2016'!AP25</f>
        <v>0</v>
      </c>
      <c r="AQ25" s="2">
        <f>'Bovinos Toneladas 2016'!AQ25+'Porcinos Toneladas 2016'!AQ25+'Avicola Toneladas 2016'!AQ25+'Ovinos Toneladas 2016'!AQ25+'Caprinos Toneladas 2016'!AQ25</f>
        <v>0</v>
      </c>
      <c r="AR25" s="2">
        <f>'Bovinos Toneladas 2016'!AR25+'Porcinos Toneladas 2016'!AR25+'Avicola Toneladas 2016'!AR25+'Ovinos Toneladas 2016'!AR25+'Caprinos Toneladas 2016'!AR25</f>
        <v>0</v>
      </c>
      <c r="AS25" s="2">
        <f>'Bovinos Toneladas 2016'!AS25+'Porcinos Toneladas 2016'!AS25+'Avicola Toneladas 2016'!AS25+'Ovinos Toneladas 2016'!AS25+'Caprinos Toneladas 2016'!AS25</f>
        <v>0</v>
      </c>
      <c r="AT25" s="2">
        <f>'Bovinos Toneladas 2016'!AT25+'Porcinos Toneladas 2016'!AT25+'Avicola Toneladas 2016'!AT25+'Ovinos Toneladas 2016'!AT25+'Caprinos Toneladas 2016'!AT25</f>
        <v>0</v>
      </c>
      <c r="AU25" s="2">
        <f>'Bovinos Toneladas 2016'!AU25+'Porcinos Toneladas 2016'!AU25+'Avicola Toneladas 2016'!AU25+'Ovinos Toneladas 2016'!AU25+'Caprinos Toneladas 2016'!AU25</f>
        <v>0</v>
      </c>
      <c r="AV25" s="2">
        <f>'Bovinos Toneladas 2016'!AV25+'Porcinos Toneladas 2016'!AV25+'Avicola Toneladas 2016'!AV25+'Ovinos Toneladas 2016'!AV25+'Caprinos Toneladas 2016'!AV25</f>
        <v>0</v>
      </c>
      <c r="AW25" s="2">
        <f>'Bovinos Toneladas 2016'!AW25+'Porcinos Toneladas 2016'!AW25+'Avicola Toneladas 2016'!AW25+'Ovinos Toneladas 2016'!AW25+'Caprinos Toneladas 2016'!AW25</f>
        <v>0</v>
      </c>
      <c r="AX25" s="2">
        <f>'Bovinos Toneladas 2016'!AX25+'Porcinos Toneladas 2016'!AX25+'Avicola Toneladas 2016'!AX25+'Ovinos Toneladas 2016'!AX25+'Caprinos Toneladas 2016'!AX25</f>
        <v>0</v>
      </c>
      <c r="AY25" s="2">
        <f>'Bovinos Toneladas 2016'!AY25+'Porcinos Toneladas 2016'!AY25+'Avicola Toneladas 2016'!AY25+'Ovinos Toneladas 2016'!AY25+'Caprinos Toneladas 2016'!AY25</f>
        <v>0</v>
      </c>
      <c r="AZ25" s="2">
        <f>'Bovinos Toneladas 2016'!AZ25+'Porcinos Toneladas 2016'!AZ25+'Avicola Toneladas 2016'!AZ25+'Ovinos Toneladas 2016'!AZ25+'Caprinos Toneladas 2016'!AZ25</f>
        <v>0</v>
      </c>
      <c r="BA25" s="2">
        <f>'Bovinos Toneladas 2016'!BA25+'Porcinos Toneladas 2016'!BA25+'Avicola Toneladas 2016'!BA25+'Ovinos Toneladas 2016'!BA25+'Caprinos Toneladas 2016'!BA25</f>
        <v>0</v>
      </c>
      <c r="BB25" s="2">
        <f>'Bovinos Toneladas 2016'!BB25+'Porcinos Toneladas 2016'!BB25+'Avicola Toneladas 2016'!BB25+'Ovinos Toneladas 2016'!BB25+'Caprinos Toneladas 2016'!BB25</f>
        <v>0</v>
      </c>
      <c r="BC25" s="2">
        <f>'Bovinos Toneladas 2016'!BC25+'Porcinos Toneladas 2016'!BC25+'Avicola Toneladas 2016'!BC25+'Ovinos Toneladas 2016'!BC25+'Caprinos Toneladas 2016'!BC25</f>
        <v>0</v>
      </c>
      <c r="BD25" s="2">
        <f>'Bovinos Toneladas 2016'!BD25+'Porcinos Toneladas 2016'!BD25+'Avicola Toneladas 2016'!BD25+'Ovinos Toneladas 2016'!BD25+'Caprinos Toneladas 2016'!BD25</f>
        <v>0</v>
      </c>
      <c r="BE25" s="2">
        <f>'Bovinos Toneladas 2016'!BE25+'Porcinos Toneladas 2016'!BE25+'Avicola Toneladas 2016'!BE25+'Ovinos Toneladas 2016'!BE25+'Caprinos Toneladas 2016'!BE25</f>
        <v>0</v>
      </c>
      <c r="BF25" s="2">
        <f>'Bovinos Toneladas 2016'!BF25+'Porcinos Toneladas 2016'!BF25+'Avicola Toneladas 2016'!BF25+'Ovinos Toneladas 2016'!BF25+'Caprinos Toneladas 2016'!BF25</f>
        <v>0</v>
      </c>
      <c r="BG25" s="2">
        <f>'Bovinos Toneladas 2016'!BG25+'Porcinos Toneladas 2016'!BG25+'Avicola Toneladas 2016'!BG25+'Ovinos Toneladas 2016'!BG25+'Caprinos Toneladas 2016'!BG25</f>
        <v>0</v>
      </c>
      <c r="BH25" s="2">
        <f>'Bovinos Toneladas 2016'!BH25+'Porcinos Toneladas 2016'!BH25+'Avicola Toneladas 2016'!BH25+'Ovinos Toneladas 2016'!BH25+'Caprinos Toneladas 2016'!BH25</f>
        <v>0</v>
      </c>
      <c r="BI25" s="2">
        <f>'Bovinos Toneladas 2016'!BI25+'Porcinos Toneladas 2016'!BI25+'Avicola Toneladas 2016'!BI25+'Ovinos Toneladas 2016'!BI25+'Caprinos Toneladas 2016'!BI25</f>
        <v>0</v>
      </c>
      <c r="BJ25" s="2">
        <f>'Bovinos Toneladas 2016'!BJ25+'Porcinos Toneladas 2016'!BJ25+'Avicola Toneladas 2016'!BJ25+'Ovinos Toneladas 2016'!BJ25+'Caprinos Toneladas 2016'!BJ25</f>
        <v>0</v>
      </c>
      <c r="BK25" s="2">
        <f>'Bovinos Toneladas 2016'!BK25+'Porcinos Toneladas 2016'!BK25+'Avicola Toneladas 2016'!BK25+'Ovinos Toneladas 2016'!BK25+'Caprinos Toneladas 2016'!BK25</f>
        <v>0</v>
      </c>
      <c r="BL25" s="2">
        <f>'Bovinos Toneladas 2016'!BL25+'Porcinos Toneladas 2016'!BL25+'Avicola Toneladas 2016'!BL25+'Ovinos Toneladas 2016'!BL25+'Caprinos Toneladas 2016'!BL25</f>
        <v>0</v>
      </c>
      <c r="BM25" s="2">
        <f>'Bovinos Toneladas 2016'!BM25+'Porcinos Toneladas 2016'!BM25+'Avicola Toneladas 2016'!BM25+'Ovinos Toneladas 2016'!BM25+'Caprinos Toneladas 2016'!BM25</f>
        <v>0</v>
      </c>
      <c r="BN25" s="2">
        <f>'Bovinos Toneladas 2016'!BN25+'Porcinos Toneladas 2016'!BN25+'Avicola Toneladas 2016'!BN25+'Ovinos Toneladas 2016'!BN25+'Caprinos Toneladas 2016'!BN25</f>
        <v>0</v>
      </c>
      <c r="BO25" s="2">
        <f>'Bovinos Toneladas 2016'!BO25+'Porcinos Toneladas 2016'!BO25+'Avicola Toneladas 2016'!BO25+'Ovinos Toneladas 2016'!BO25+'Caprinos Toneladas 2016'!BO25</f>
        <v>0</v>
      </c>
      <c r="BP25" s="2">
        <f>'Bovinos Toneladas 2016'!BP25+'Porcinos Toneladas 2016'!BP25+'Avicola Toneladas 2016'!BP25+'Ovinos Toneladas 2016'!BP25+'Caprinos Toneladas 2016'!BP25</f>
        <v>0</v>
      </c>
      <c r="BQ25" s="2">
        <f>'Bovinos Toneladas 2016'!BQ25+'Porcinos Toneladas 2016'!BQ25+'Avicola Toneladas 2016'!BQ25+'Ovinos Toneladas 2016'!BQ25+'Caprinos Toneladas 2016'!BQ25</f>
        <v>0</v>
      </c>
      <c r="BR25" s="2">
        <f>'Bovinos Toneladas 2016'!BR25+'Porcinos Toneladas 2016'!BR25+'Avicola Toneladas 2016'!BR25+'Ovinos Toneladas 2016'!BR25+'Caprinos Toneladas 2016'!BR25</f>
        <v>0</v>
      </c>
      <c r="BS25" s="2">
        <f>'Bovinos Toneladas 2016'!BS25+'Porcinos Toneladas 2016'!BS25+'Avicola Toneladas 2016'!BS25+'Ovinos Toneladas 2016'!BS25+'Caprinos Toneladas 2016'!BS25</f>
        <v>0</v>
      </c>
      <c r="BT25" s="2">
        <f>'Bovinos Toneladas 2016'!BT25+'Porcinos Toneladas 2016'!BT25+'Avicola Toneladas 2016'!BT25+'Ovinos Toneladas 2016'!BT25+'Caprinos Toneladas 2016'!BT25</f>
        <v>0</v>
      </c>
      <c r="BU25" s="2">
        <f>'Bovinos Toneladas 2016'!BU25+'Porcinos Toneladas 2016'!BU25+'Avicola Toneladas 2016'!BU25+'Ovinos Toneladas 2016'!BU25+'Caprinos Toneladas 2016'!BU25</f>
        <v>0</v>
      </c>
      <c r="BV25" s="2">
        <f>'Bovinos Toneladas 2016'!BV25+'Porcinos Toneladas 2016'!BV25+'Avicola Toneladas 2016'!BV25+'Ovinos Toneladas 2016'!BV25+'Caprinos Toneladas 2016'!BV25</f>
        <v>0</v>
      </c>
      <c r="BW25" s="2">
        <f>'Bovinos Toneladas 2016'!BW25+'Porcinos Toneladas 2016'!BW25+'Avicola Toneladas 2016'!BW25+'Ovinos Toneladas 2016'!BW25+'Caprinos Toneladas 2016'!BW25</f>
        <v>0</v>
      </c>
      <c r="BX25" s="2">
        <f>'Bovinos Toneladas 2016'!BX25+'Porcinos Toneladas 2016'!BX25+'Avicola Toneladas 2016'!BX25+'Ovinos Toneladas 2016'!BX25+'Caprinos Toneladas 2016'!BX25</f>
        <v>0</v>
      </c>
      <c r="BY25" s="2">
        <f>'Bovinos Toneladas 2016'!BY25+'Porcinos Toneladas 2016'!BY25+'Avicola Toneladas 2016'!BY25+'Ovinos Toneladas 2016'!BY25+'Caprinos Toneladas 2016'!BY25</f>
        <v>0</v>
      </c>
      <c r="BZ25" s="2">
        <f>'Bovinos Toneladas 2016'!BZ25+'Porcinos Toneladas 2016'!BZ25+'Avicola Toneladas 2016'!BZ25+'Ovinos Toneladas 2016'!BZ25+'Caprinos Toneladas 2016'!BZ25</f>
        <v>0</v>
      </c>
      <c r="CA25" s="2">
        <f>'Bovinos Toneladas 2016'!CA25+'Porcinos Toneladas 2016'!CA25+'Avicola Toneladas 2016'!CA25+'Ovinos Toneladas 2016'!CA25+'Caprinos Toneladas 2016'!CA25</f>
        <v>0</v>
      </c>
      <c r="CB25" s="2">
        <f>'Bovinos Toneladas 2016'!CB25+'Porcinos Toneladas 2016'!CB25+'Avicola Toneladas 2016'!CB25+'Ovinos Toneladas 2016'!CB25+'Caprinos Toneladas 2016'!CB25</f>
        <v>0</v>
      </c>
      <c r="CC25" s="2">
        <f>'Bovinos Toneladas 2016'!CC25+'Porcinos Toneladas 2016'!CC25+'Avicola Toneladas 2016'!CC25+'Ovinos Toneladas 2016'!CC25+'Caprinos Toneladas 2016'!CC25</f>
        <v>0</v>
      </c>
      <c r="CD25" s="2">
        <f>'Bovinos Toneladas 2016'!CD25+'Porcinos Toneladas 2016'!CD25+'Avicola Toneladas 2016'!CD25+'Ovinos Toneladas 2016'!CD25+'Caprinos Toneladas 2016'!CD25</f>
        <v>0</v>
      </c>
      <c r="CE25" s="2">
        <f>'Bovinos Toneladas 2016'!CE25+'Porcinos Toneladas 2016'!CE25+'Avicola Toneladas 2016'!CE25+'Ovinos Toneladas 2016'!CE25+'Caprinos Toneladas 2016'!CE25</f>
        <v>0</v>
      </c>
      <c r="CF25" s="2">
        <f>'Bovinos Toneladas 2016'!CF25+'Porcinos Toneladas 2016'!CF25+'Avicola Toneladas 2016'!CF25+'Ovinos Toneladas 2016'!CF25+'Caprinos Toneladas 2016'!CF25</f>
        <v>0</v>
      </c>
      <c r="CG25" s="2">
        <f>'Bovinos Toneladas 2016'!CG25+'Porcinos Toneladas 2016'!CG25+'Avicola Toneladas 2016'!CG25+'Ovinos Toneladas 2016'!CG25+'Caprinos Toneladas 2016'!CG25</f>
        <v>0</v>
      </c>
      <c r="CH25" s="2">
        <f>'Bovinos Toneladas 2016'!CH25+'Porcinos Toneladas 2016'!CH25+'Avicola Toneladas 2016'!CH25+'Ovinos Toneladas 2016'!CH25+'Caprinos Toneladas 2016'!CH25</f>
        <v>0</v>
      </c>
      <c r="CI25" s="2">
        <f>'Bovinos Toneladas 2016'!CI25+'Porcinos Toneladas 2016'!CI25+'Avicola Toneladas 2016'!CI25+'Ovinos Toneladas 2016'!CI25+'Caprinos Toneladas 2016'!CI25</f>
        <v>0</v>
      </c>
      <c r="CJ25" s="2">
        <f>'Bovinos Toneladas 2016'!CJ25+'Porcinos Toneladas 2016'!CJ25+'Avicola Toneladas 2016'!CJ25+'Ovinos Toneladas 2016'!CJ25+'Caprinos Toneladas 2016'!CJ25</f>
        <v>0</v>
      </c>
      <c r="CK25" s="2">
        <f>'Bovinos Toneladas 2016'!CK25+'Porcinos Toneladas 2016'!CK25+'Avicola Toneladas 2016'!CK25+'Ovinos Toneladas 2016'!CK25+'Caprinos Toneladas 2016'!CK25</f>
        <v>0</v>
      </c>
      <c r="CL25" s="2">
        <f>'Bovinos Toneladas 2016'!CL25+'Porcinos Toneladas 2016'!CL25+'Avicola Toneladas 2016'!CL25+'Ovinos Toneladas 2016'!CL25+'Caprinos Toneladas 2016'!CL25</f>
        <v>0</v>
      </c>
      <c r="CM25" s="2">
        <f>'Bovinos Toneladas 2016'!CM25+'Porcinos Toneladas 2016'!CM25+'Avicola Toneladas 2016'!CM25+'Ovinos Toneladas 2016'!CM25+'Caprinos Toneladas 2016'!CM25</f>
        <v>0</v>
      </c>
      <c r="CN25" s="2">
        <f>'Bovinos Toneladas 2016'!CN25+'Porcinos Toneladas 2016'!CN25+'Avicola Toneladas 2016'!CN25+'Ovinos Toneladas 2016'!CN25+'Caprinos Toneladas 2016'!CN25</f>
        <v>0</v>
      </c>
      <c r="CO25" s="2">
        <f>'Bovinos Toneladas 2016'!CO25+'Porcinos Toneladas 2016'!CO25+'Avicola Toneladas 2016'!CO25+'Ovinos Toneladas 2016'!CO25+'Caprinos Toneladas 2016'!CO25</f>
        <v>0</v>
      </c>
      <c r="CP25" s="2">
        <f>'Bovinos Toneladas 2016'!CP25+'Porcinos Toneladas 2016'!CP25+'Avicola Toneladas 2016'!CP25+'Ovinos Toneladas 2016'!CP25+'Caprinos Toneladas 2016'!CP25</f>
        <v>0</v>
      </c>
      <c r="CQ25" s="2">
        <f>'Bovinos Toneladas 2016'!CQ25+'Porcinos Toneladas 2016'!CQ25+'Avicola Toneladas 2016'!CQ25+'Ovinos Toneladas 2016'!CQ25+'Caprinos Toneladas 2016'!CQ25</f>
        <v>0</v>
      </c>
      <c r="CR25" s="2">
        <f>'Bovinos Toneladas 2016'!CR25+'Porcinos Toneladas 2016'!CR25+'Avicola Toneladas 2016'!CR25+'Ovinos Toneladas 2016'!CR25+'Caprinos Toneladas 2016'!CR25</f>
        <v>0</v>
      </c>
      <c r="CS25" s="2">
        <f>'Bovinos Toneladas 2016'!CS25+'Porcinos Toneladas 2016'!CS25+'Avicola Toneladas 2016'!CS25+'Ovinos Toneladas 2016'!CS25+'Caprinos Toneladas 2016'!CS25</f>
        <v>0</v>
      </c>
      <c r="CT25" s="2">
        <f>'Bovinos Toneladas 2016'!CT25+'Porcinos Toneladas 2016'!CT25+'Avicola Toneladas 2016'!CT25+'Ovinos Toneladas 2016'!CT25+'Caprinos Toneladas 2016'!CT25</f>
        <v>0</v>
      </c>
      <c r="CU25" s="2">
        <f>'Bovinos Toneladas 2016'!CU25+'Porcinos Toneladas 2016'!CU25+'Avicola Toneladas 2016'!CU25+'Ovinos Toneladas 2016'!CU25+'Caprinos Toneladas 2016'!CU25</f>
        <v>0</v>
      </c>
      <c r="CV25" s="2">
        <f>'Bovinos Toneladas 2016'!CV25+'Porcinos Toneladas 2016'!CV25+'Avicola Toneladas 2016'!CV25+'Ovinos Toneladas 2016'!CV25+'Caprinos Toneladas 2016'!CV25</f>
        <v>0</v>
      </c>
      <c r="CW25" s="2">
        <f>'Bovinos Toneladas 2016'!CW25+'Porcinos Toneladas 2016'!CW25+'Avicola Toneladas 2016'!CW25+'Ovinos Toneladas 2016'!CW25+'Caprinos Toneladas 2016'!CW25</f>
        <v>0</v>
      </c>
      <c r="CX25" s="2">
        <f>'Bovinos Toneladas 2016'!CX25+'Porcinos Toneladas 2016'!CX25+'Avicola Toneladas 2016'!CX25+'Ovinos Toneladas 2016'!CX25+'Caprinos Toneladas 2016'!CX25</f>
        <v>0</v>
      </c>
      <c r="CY25" s="2">
        <f>'Bovinos Toneladas 2016'!CY25+'Porcinos Toneladas 2016'!CY25+'Avicola Toneladas 2016'!CY25+'Ovinos Toneladas 2016'!CY25+'Caprinos Toneladas 2016'!CY25</f>
        <v>0</v>
      </c>
      <c r="CZ25" s="2">
        <f>'Bovinos Toneladas 2016'!CZ25+'Porcinos Toneladas 2016'!CZ25+'Avicola Toneladas 2016'!CZ25+'Ovinos Toneladas 2016'!CZ25+'Caprinos Toneladas 2016'!CZ25</f>
        <v>0</v>
      </c>
      <c r="DA25" s="2">
        <f>'Bovinos Toneladas 2016'!DA25+'Porcinos Toneladas 2016'!DA25+'Avicola Toneladas 2016'!DA25+'Ovinos Toneladas 2016'!DA25+'Caprinos Toneladas 2016'!DA25</f>
        <v>0</v>
      </c>
      <c r="DB25" s="2">
        <f>'Bovinos Toneladas 2016'!DB25+'Porcinos Toneladas 2016'!DB25+'Avicola Toneladas 2016'!DB25+'Ovinos Toneladas 2016'!DB25+'Caprinos Toneladas 2016'!DB25</f>
        <v>0</v>
      </c>
      <c r="DC25" s="2">
        <f>'Bovinos Toneladas 2016'!DC25+'Porcinos Toneladas 2016'!DC25+'Avicola Toneladas 2016'!DC25+'Ovinos Toneladas 2016'!DC25+'Caprinos Toneladas 2016'!DC25</f>
        <v>0</v>
      </c>
      <c r="DD25" s="2">
        <f>'Bovinos Toneladas 2016'!DD25+'Porcinos Toneladas 2016'!DD25+'Avicola Toneladas 2016'!DD25+'Ovinos Toneladas 2016'!DD25+'Caprinos Toneladas 2016'!DD25</f>
        <v>0</v>
      </c>
      <c r="DE25" s="2">
        <f>'Bovinos Toneladas 2016'!DE25+'Porcinos Toneladas 2016'!DE25+'Avicola Toneladas 2016'!DE25+'Ovinos Toneladas 2016'!DE25+'Caprinos Toneladas 2016'!DE25</f>
        <v>0</v>
      </c>
      <c r="DF25" s="2">
        <f>'Bovinos Toneladas 2016'!DF25+'Porcinos Toneladas 2016'!DF25+'Avicola Toneladas 2016'!DF25+'Ovinos Toneladas 2016'!DF25+'Caprinos Toneladas 2016'!DF25</f>
        <v>0</v>
      </c>
      <c r="DG25" s="2">
        <f>'Bovinos Toneladas 2016'!DG25+'Porcinos Toneladas 2016'!DG25+'Avicola Toneladas 2016'!DG25+'Ovinos Toneladas 2016'!DG25+'Caprinos Toneladas 2016'!DG25</f>
        <v>0</v>
      </c>
      <c r="DH25" s="2">
        <f>'Bovinos Toneladas 2016'!DH25+'Porcinos Toneladas 2016'!DH25+'Avicola Toneladas 2016'!DH25+'Ovinos Toneladas 2016'!DH25+'Caprinos Toneladas 2016'!DH25</f>
        <v>0</v>
      </c>
      <c r="DI25" s="2">
        <f>'Bovinos Toneladas 2016'!DI25+'Porcinos Toneladas 2016'!DI25+'Avicola Toneladas 2016'!DI25+'Ovinos Toneladas 2016'!DI25+'Caprinos Toneladas 2016'!DI25</f>
        <v>0</v>
      </c>
      <c r="DJ25" s="2">
        <f>'Bovinos Toneladas 2016'!DJ25+'Porcinos Toneladas 2016'!DJ25+'Avicola Toneladas 2016'!DJ25+'Ovinos Toneladas 2016'!DJ25+'Caprinos Toneladas 2016'!DJ25</f>
        <v>0</v>
      </c>
      <c r="DK25" s="2">
        <f>'Bovinos Toneladas 2016'!DK25+'Porcinos Toneladas 2016'!DK25+'Avicola Toneladas 2016'!DK25+'Ovinos Toneladas 2016'!DK25+'Caprinos Toneladas 2016'!DK25</f>
        <v>0</v>
      </c>
      <c r="DL25" s="2">
        <f>'Bovinos Toneladas 2016'!DL25+'Porcinos Toneladas 2016'!DL25+'Avicola Toneladas 2016'!DL25+'Ovinos Toneladas 2016'!DL25+'Caprinos Toneladas 2016'!DL25</f>
        <v>0</v>
      </c>
      <c r="DM25" s="2">
        <f>'Bovinos Toneladas 2016'!DM25+'Porcinos Toneladas 2016'!DM25+'Avicola Toneladas 2016'!DM25+'Ovinos Toneladas 2016'!DM25+'Caprinos Toneladas 2016'!DM25</f>
        <v>0</v>
      </c>
      <c r="DN25" s="2">
        <f>'Bovinos Toneladas 2016'!DN25+'Porcinos Toneladas 2016'!DN25+'Avicola Toneladas 2016'!DN25+'Ovinos Toneladas 2016'!DN25+'Caprinos Toneladas 2016'!DN25</f>
        <v>0</v>
      </c>
      <c r="DO25" s="2">
        <f>'Bovinos Toneladas 2016'!DO25+'Porcinos Toneladas 2016'!DO25+'Avicola Toneladas 2016'!DO25+'Ovinos Toneladas 2016'!DO25+'Caprinos Toneladas 2016'!DO25</f>
        <v>0</v>
      </c>
      <c r="DP25" s="2">
        <f>'Bovinos Toneladas 2016'!DP25+'Porcinos Toneladas 2016'!DP25+'Avicola Toneladas 2016'!DP25+'Ovinos Toneladas 2016'!DP25+'Caprinos Toneladas 2016'!DP25</f>
        <v>0</v>
      </c>
      <c r="DQ25" s="2">
        <f>'Bovinos Toneladas 2016'!DQ25+'Porcinos Toneladas 2016'!DQ25+'Avicola Toneladas 2016'!DQ25+'Ovinos Toneladas 2016'!DQ25+'Caprinos Toneladas 2016'!DQ25</f>
        <v>0</v>
      </c>
      <c r="DR25" s="2">
        <f>'Bovinos Toneladas 2016'!DR25+'Porcinos Toneladas 2016'!DR25+'Avicola Toneladas 2016'!DR25+'Ovinos Toneladas 2016'!DR25+'Caprinos Toneladas 2016'!DR25</f>
        <v>0</v>
      </c>
      <c r="DS25" s="2">
        <f>'Bovinos Toneladas 2016'!DS25+'Porcinos Toneladas 2016'!DS25+'Avicola Toneladas 2016'!DS25+'Ovinos Toneladas 2016'!DS25+'Caprinos Toneladas 2016'!DS25</f>
        <v>0</v>
      </c>
      <c r="DT25" s="2">
        <f>'Bovinos Toneladas 2016'!DT25+'Porcinos Toneladas 2016'!DT25+'Avicola Toneladas 2016'!DT25+'Ovinos Toneladas 2016'!DT25+'Caprinos Toneladas 2016'!DT25</f>
        <v>0</v>
      </c>
      <c r="DU25" s="2">
        <f>'Bovinos Toneladas 2016'!DU25+'Porcinos Toneladas 2016'!DU25+'Avicola Toneladas 2016'!DU25+'Ovinos Toneladas 2016'!DU25+'Caprinos Toneladas 2016'!DU25</f>
        <v>0</v>
      </c>
    </row>
    <row r="26" spans="1:125" x14ac:dyDescent="0.25">
      <c r="A26" s="15">
        <v>24</v>
      </c>
      <c r="B26" s="15" t="s">
        <v>23</v>
      </c>
      <c r="C26" s="2">
        <f>'Bovinos Toneladas 2016'!C26+'Porcinos Toneladas 2016'!C26+'Avicola Toneladas 2016'!C26+'Ovinos Toneladas 2016'!C26+'Caprinos Toneladas 2016'!C26</f>
        <v>0</v>
      </c>
      <c r="D26" s="2">
        <f>'Bovinos Toneladas 2016'!D26+'Porcinos Toneladas 2016'!D26+'Avicola Toneladas 2016'!D26+'Ovinos Toneladas 2016'!D26+'Caprinos Toneladas 2016'!D26</f>
        <v>0</v>
      </c>
      <c r="E26" s="2">
        <f>'Bovinos Toneladas 2016'!E26+'Porcinos Toneladas 2016'!E26+'Avicola Toneladas 2016'!E26+'Ovinos Toneladas 2016'!E26+'Caprinos Toneladas 2016'!E26</f>
        <v>0</v>
      </c>
      <c r="F26" s="2">
        <f>'Bovinos Toneladas 2016'!F26+'Porcinos Toneladas 2016'!F26+'Avicola Toneladas 2016'!F26+'Ovinos Toneladas 2016'!F26+'Caprinos Toneladas 2016'!F26</f>
        <v>0</v>
      </c>
      <c r="G26" s="2">
        <f>'Bovinos Toneladas 2016'!G26+'Porcinos Toneladas 2016'!G26+'Avicola Toneladas 2016'!G26+'Ovinos Toneladas 2016'!G26+'Caprinos Toneladas 2016'!G26</f>
        <v>0</v>
      </c>
      <c r="H26" s="2">
        <f>'Bovinos Toneladas 2016'!H26+'Porcinos Toneladas 2016'!H26+'Avicola Toneladas 2016'!H26+'Ovinos Toneladas 2016'!H26+'Caprinos Toneladas 2016'!H26</f>
        <v>0</v>
      </c>
      <c r="I26" s="2">
        <f>'Bovinos Toneladas 2016'!I26+'Porcinos Toneladas 2016'!I26+'Avicola Toneladas 2016'!I26+'Ovinos Toneladas 2016'!I26+'Caprinos Toneladas 2016'!I26</f>
        <v>0</v>
      </c>
      <c r="J26" s="2">
        <f>'Bovinos Toneladas 2016'!J26+'Porcinos Toneladas 2016'!J26+'Avicola Toneladas 2016'!J26+'Ovinos Toneladas 2016'!J26+'Caprinos Toneladas 2016'!J26</f>
        <v>0</v>
      </c>
      <c r="K26" s="2">
        <f>'Bovinos Toneladas 2016'!K26+'Porcinos Toneladas 2016'!K26+'Avicola Toneladas 2016'!K26+'Ovinos Toneladas 2016'!K26+'Caprinos Toneladas 2016'!K26</f>
        <v>0</v>
      </c>
      <c r="L26" s="2">
        <f>'Bovinos Toneladas 2016'!L26+'Porcinos Toneladas 2016'!L26+'Avicola Toneladas 2016'!L26+'Ovinos Toneladas 2016'!L26+'Caprinos Toneladas 2016'!L26</f>
        <v>0</v>
      </c>
      <c r="M26" s="2">
        <f>'Bovinos Toneladas 2016'!M26+'Porcinos Toneladas 2016'!M26+'Avicola Toneladas 2016'!M26+'Ovinos Toneladas 2016'!M26+'Caprinos Toneladas 2016'!M26</f>
        <v>0</v>
      </c>
      <c r="N26" s="2">
        <f>'Bovinos Toneladas 2016'!N26+'Porcinos Toneladas 2016'!N26+'Avicola Toneladas 2016'!N26+'Ovinos Toneladas 2016'!N26+'Caprinos Toneladas 2016'!N26</f>
        <v>173</v>
      </c>
      <c r="O26" s="2">
        <f>'Bovinos Toneladas 2016'!O26+'Porcinos Toneladas 2016'!O26+'Avicola Toneladas 2016'!O26+'Ovinos Toneladas 2016'!O26+'Caprinos Toneladas 2016'!O26</f>
        <v>0</v>
      </c>
      <c r="P26" s="2">
        <f>'Bovinos Toneladas 2016'!P26+'Porcinos Toneladas 2016'!P26+'Avicola Toneladas 2016'!P26+'Ovinos Toneladas 2016'!P26+'Caprinos Toneladas 2016'!P26</f>
        <v>0</v>
      </c>
      <c r="Q26" s="2">
        <f>'Bovinos Toneladas 2016'!Q26+'Porcinos Toneladas 2016'!Q26+'Avicola Toneladas 2016'!Q26+'Ovinos Toneladas 2016'!Q26+'Caprinos Toneladas 2016'!Q26</f>
        <v>0</v>
      </c>
      <c r="R26" s="2">
        <f>'Bovinos Toneladas 2016'!R26+'Porcinos Toneladas 2016'!R26+'Avicola Toneladas 2016'!R26+'Ovinos Toneladas 2016'!R26+'Caprinos Toneladas 2016'!R26</f>
        <v>0</v>
      </c>
      <c r="S26" s="2">
        <f>'Bovinos Toneladas 2016'!S26+'Porcinos Toneladas 2016'!S26+'Avicola Toneladas 2016'!S26+'Ovinos Toneladas 2016'!S26+'Caprinos Toneladas 2016'!S26</f>
        <v>0</v>
      </c>
      <c r="T26" s="2">
        <f>'Bovinos Toneladas 2016'!T26+'Porcinos Toneladas 2016'!T26+'Avicola Toneladas 2016'!T26+'Ovinos Toneladas 2016'!T26+'Caprinos Toneladas 2016'!T26</f>
        <v>0</v>
      </c>
      <c r="U26" s="2">
        <f>'Bovinos Toneladas 2016'!U26+'Porcinos Toneladas 2016'!U26+'Avicola Toneladas 2016'!U26+'Ovinos Toneladas 2016'!U26+'Caprinos Toneladas 2016'!U26</f>
        <v>0</v>
      </c>
      <c r="V26" s="2">
        <f>'Bovinos Toneladas 2016'!V26+'Porcinos Toneladas 2016'!V26+'Avicola Toneladas 2016'!V26+'Ovinos Toneladas 2016'!V26+'Caprinos Toneladas 2016'!V26</f>
        <v>0</v>
      </c>
      <c r="W26" s="2">
        <f>'Bovinos Toneladas 2016'!W26+'Porcinos Toneladas 2016'!W26+'Avicola Toneladas 2016'!W26+'Ovinos Toneladas 2016'!W26+'Caprinos Toneladas 2016'!W26</f>
        <v>0</v>
      </c>
      <c r="X26" s="2">
        <f>'Bovinos Toneladas 2016'!X26+'Porcinos Toneladas 2016'!X26+'Avicola Toneladas 2016'!X26+'Ovinos Toneladas 2016'!X26+'Caprinos Toneladas 2016'!X26</f>
        <v>0</v>
      </c>
      <c r="Y26" s="2">
        <f>'Bovinos Toneladas 2016'!Y26+'Porcinos Toneladas 2016'!Y26+'Avicola Toneladas 2016'!Y26+'Ovinos Toneladas 2016'!Y26+'Caprinos Toneladas 2016'!Y26</f>
        <v>0</v>
      </c>
      <c r="Z26" s="2">
        <f>'Bovinos Toneladas 2016'!Z26+'Porcinos Toneladas 2016'!Z26+'Avicola Toneladas 2016'!Z26+'Ovinos Toneladas 2016'!Z26+'Caprinos Toneladas 2016'!Z26</f>
        <v>1934</v>
      </c>
      <c r="AA26" s="2">
        <f>'Bovinos Toneladas 2016'!AA26+'Porcinos Toneladas 2016'!AA26+'Avicola Toneladas 2016'!AA26+'Ovinos Toneladas 2016'!AA26+'Caprinos Toneladas 2016'!AA26</f>
        <v>0</v>
      </c>
      <c r="AB26" s="2">
        <f>'Bovinos Toneladas 2016'!AB26+'Porcinos Toneladas 2016'!AB26+'Avicola Toneladas 2016'!AB26+'Ovinos Toneladas 2016'!AB26+'Caprinos Toneladas 2016'!AB26</f>
        <v>0</v>
      </c>
      <c r="AC26" s="2">
        <f>'Bovinos Toneladas 2016'!AC26+'Porcinos Toneladas 2016'!AC26+'Avicola Toneladas 2016'!AC26+'Ovinos Toneladas 2016'!AC26+'Caprinos Toneladas 2016'!AC26</f>
        <v>0</v>
      </c>
      <c r="AD26" s="2">
        <f>'Bovinos Toneladas 2016'!AD26+'Porcinos Toneladas 2016'!AD26+'Avicola Toneladas 2016'!AD26+'Ovinos Toneladas 2016'!AD26+'Caprinos Toneladas 2016'!AD26</f>
        <v>0</v>
      </c>
      <c r="AE26" s="2">
        <f>'Bovinos Toneladas 2016'!AE26+'Porcinos Toneladas 2016'!AE26+'Avicola Toneladas 2016'!AE26+'Ovinos Toneladas 2016'!AE26+'Caprinos Toneladas 2016'!AE26</f>
        <v>0</v>
      </c>
      <c r="AF26" s="2">
        <f>'Bovinos Toneladas 2016'!AF26+'Porcinos Toneladas 2016'!AF26+'Avicola Toneladas 2016'!AF26+'Ovinos Toneladas 2016'!AF26+'Caprinos Toneladas 2016'!AF26</f>
        <v>0</v>
      </c>
      <c r="AG26" s="2">
        <f>'Bovinos Toneladas 2016'!AG26+'Porcinos Toneladas 2016'!AG26+'Avicola Toneladas 2016'!AG26+'Ovinos Toneladas 2016'!AG26+'Caprinos Toneladas 2016'!AG26</f>
        <v>0</v>
      </c>
      <c r="AH26" s="2">
        <f>'Bovinos Toneladas 2016'!AH26+'Porcinos Toneladas 2016'!AH26+'Avicola Toneladas 2016'!AH26+'Ovinos Toneladas 2016'!AH26+'Caprinos Toneladas 2016'!AH26</f>
        <v>0</v>
      </c>
      <c r="AI26" s="2">
        <f>'Bovinos Toneladas 2016'!AI26+'Porcinos Toneladas 2016'!AI26+'Avicola Toneladas 2016'!AI26+'Ovinos Toneladas 2016'!AI26+'Caprinos Toneladas 2016'!AI26</f>
        <v>0</v>
      </c>
      <c r="AJ26" s="2">
        <f>'Bovinos Toneladas 2016'!AJ26+'Porcinos Toneladas 2016'!AJ26+'Avicola Toneladas 2016'!AJ26+'Ovinos Toneladas 2016'!AJ26+'Caprinos Toneladas 2016'!AJ26</f>
        <v>0</v>
      </c>
      <c r="AK26" s="2">
        <f>'Bovinos Toneladas 2016'!AK26+'Porcinos Toneladas 2016'!AK26+'Avicola Toneladas 2016'!AK26+'Ovinos Toneladas 2016'!AK26+'Caprinos Toneladas 2016'!AK26</f>
        <v>0</v>
      </c>
      <c r="AL26" s="2">
        <f>'Bovinos Toneladas 2016'!AL26+'Porcinos Toneladas 2016'!AL26+'Avicola Toneladas 2016'!AL26+'Ovinos Toneladas 2016'!AL26+'Caprinos Toneladas 2016'!AL26</f>
        <v>0</v>
      </c>
      <c r="AM26" s="2">
        <f>'Bovinos Toneladas 2016'!AM26+'Porcinos Toneladas 2016'!AM26+'Avicola Toneladas 2016'!AM26+'Ovinos Toneladas 2016'!AM26+'Caprinos Toneladas 2016'!AM26</f>
        <v>0</v>
      </c>
      <c r="AN26" s="2">
        <f>'Bovinos Toneladas 2016'!AN26+'Porcinos Toneladas 2016'!AN26+'Avicola Toneladas 2016'!AN26+'Ovinos Toneladas 2016'!AN26+'Caprinos Toneladas 2016'!AN26</f>
        <v>0</v>
      </c>
      <c r="AO26" s="2">
        <f>'Bovinos Toneladas 2016'!AO26+'Porcinos Toneladas 2016'!AO26+'Avicola Toneladas 2016'!AO26+'Ovinos Toneladas 2016'!AO26+'Caprinos Toneladas 2016'!AO26</f>
        <v>0</v>
      </c>
      <c r="AP26" s="2">
        <f>'Bovinos Toneladas 2016'!AP26+'Porcinos Toneladas 2016'!AP26+'Avicola Toneladas 2016'!AP26+'Ovinos Toneladas 2016'!AP26+'Caprinos Toneladas 2016'!AP26</f>
        <v>0</v>
      </c>
      <c r="AQ26" s="2">
        <f>'Bovinos Toneladas 2016'!AQ26+'Porcinos Toneladas 2016'!AQ26+'Avicola Toneladas 2016'!AQ26+'Ovinos Toneladas 2016'!AQ26+'Caprinos Toneladas 2016'!AQ26</f>
        <v>0</v>
      </c>
      <c r="AR26" s="2">
        <f>'Bovinos Toneladas 2016'!AR26+'Porcinos Toneladas 2016'!AR26+'Avicola Toneladas 2016'!AR26+'Ovinos Toneladas 2016'!AR26+'Caprinos Toneladas 2016'!AR26</f>
        <v>0</v>
      </c>
      <c r="AS26" s="2">
        <f>'Bovinos Toneladas 2016'!AS26+'Porcinos Toneladas 2016'!AS26+'Avicola Toneladas 2016'!AS26+'Ovinos Toneladas 2016'!AS26+'Caprinos Toneladas 2016'!AS26</f>
        <v>0</v>
      </c>
      <c r="AT26" s="2">
        <f>'Bovinos Toneladas 2016'!AT26+'Porcinos Toneladas 2016'!AT26+'Avicola Toneladas 2016'!AT26+'Ovinos Toneladas 2016'!AT26+'Caprinos Toneladas 2016'!AT26</f>
        <v>0</v>
      </c>
      <c r="AU26" s="2">
        <f>'Bovinos Toneladas 2016'!AU26+'Porcinos Toneladas 2016'!AU26+'Avicola Toneladas 2016'!AU26+'Ovinos Toneladas 2016'!AU26+'Caprinos Toneladas 2016'!AU26</f>
        <v>0</v>
      </c>
      <c r="AV26" s="2">
        <f>'Bovinos Toneladas 2016'!AV26+'Porcinos Toneladas 2016'!AV26+'Avicola Toneladas 2016'!AV26+'Ovinos Toneladas 2016'!AV26+'Caprinos Toneladas 2016'!AV26</f>
        <v>0</v>
      </c>
      <c r="AW26" s="2">
        <f>'Bovinos Toneladas 2016'!AW26+'Porcinos Toneladas 2016'!AW26+'Avicola Toneladas 2016'!AW26+'Ovinos Toneladas 2016'!AW26+'Caprinos Toneladas 2016'!AW26</f>
        <v>0</v>
      </c>
      <c r="AX26" s="2">
        <f>'Bovinos Toneladas 2016'!AX26+'Porcinos Toneladas 2016'!AX26+'Avicola Toneladas 2016'!AX26+'Ovinos Toneladas 2016'!AX26+'Caprinos Toneladas 2016'!AX26</f>
        <v>0</v>
      </c>
      <c r="AY26" s="2">
        <f>'Bovinos Toneladas 2016'!AY26+'Porcinos Toneladas 2016'!AY26+'Avicola Toneladas 2016'!AY26+'Ovinos Toneladas 2016'!AY26+'Caprinos Toneladas 2016'!AY26</f>
        <v>0</v>
      </c>
      <c r="AZ26" s="2">
        <f>'Bovinos Toneladas 2016'!AZ26+'Porcinos Toneladas 2016'!AZ26+'Avicola Toneladas 2016'!AZ26+'Ovinos Toneladas 2016'!AZ26+'Caprinos Toneladas 2016'!AZ26</f>
        <v>0</v>
      </c>
      <c r="BA26" s="2">
        <f>'Bovinos Toneladas 2016'!BA26+'Porcinos Toneladas 2016'!BA26+'Avicola Toneladas 2016'!BA26+'Ovinos Toneladas 2016'!BA26+'Caprinos Toneladas 2016'!BA26</f>
        <v>0</v>
      </c>
      <c r="BB26" s="2">
        <f>'Bovinos Toneladas 2016'!BB26+'Porcinos Toneladas 2016'!BB26+'Avicola Toneladas 2016'!BB26+'Ovinos Toneladas 2016'!BB26+'Caprinos Toneladas 2016'!BB26</f>
        <v>0</v>
      </c>
      <c r="BC26" s="2">
        <f>'Bovinos Toneladas 2016'!BC26+'Porcinos Toneladas 2016'!BC26+'Avicola Toneladas 2016'!BC26+'Ovinos Toneladas 2016'!BC26+'Caprinos Toneladas 2016'!BC26</f>
        <v>0</v>
      </c>
      <c r="BD26" s="2">
        <f>'Bovinos Toneladas 2016'!BD26+'Porcinos Toneladas 2016'!BD26+'Avicola Toneladas 2016'!BD26+'Ovinos Toneladas 2016'!BD26+'Caprinos Toneladas 2016'!BD26</f>
        <v>0</v>
      </c>
      <c r="BE26" s="2">
        <f>'Bovinos Toneladas 2016'!BE26+'Porcinos Toneladas 2016'!BE26+'Avicola Toneladas 2016'!BE26+'Ovinos Toneladas 2016'!BE26+'Caprinos Toneladas 2016'!BE26</f>
        <v>0</v>
      </c>
      <c r="BF26" s="2">
        <f>'Bovinos Toneladas 2016'!BF26+'Porcinos Toneladas 2016'!BF26+'Avicola Toneladas 2016'!BF26+'Ovinos Toneladas 2016'!BF26+'Caprinos Toneladas 2016'!BF26</f>
        <v>0</v>
      </c>
      <c r="BG26" s="2">
        <f>'Bovinos Toneladas 2016'!BG26+'Porcinos Toneladas 2016'!BG26+'Avicola Toneladas 2016'!BG26+'Ovinos Toneladas 2016'!BG26+'Caprinos Toneladas 2016'!BG26</f>
        <v>0</v>
      </c>
      <c r="BH26" s="2">
        <f>'Bovinos Toneladas 2016'!BH26+'Porcinos Toneladas 2016'!BH26+'Avicola Toneladas 2016'!BH26+'Ovinos Toneladas 2016'!BH26+'Caprinos Toneladas 2016'!BH26</f>
        <v>0</v>
      </c>
      <c r="BI26" s="2">
        <f>'Bovinos Toneladas 2016'!BI26+'Porcinos Toneladas 2016'!BI26+'Avicola Toneladas 2016'!BI26+'Ovinos Toneladas 2016'!BI26+'Caprinos Toneladas 2016'!BI26</f>
        <v>0</v>
      </c>
      <c r="BJ26" s="2">
        <f>'Bovinos Toneladas 2016'!BJ26+'Porcinos Toneladas 2016'!BJ26+'Avicola Toneladas 2016'!BJ26+'Ovinos Toneladas 2016'!BJ26+'Caprinos Toneladas 2016'!BJ26</f>
        <v>0</v>
      </c>
      <c r="BK26" s="2">
        <f>'Bovinos Toneladas 2016'!BK26+'Porcinos Toneladas 2016'!BK26+'Avicola Toneladas 2016'!BK26+'Ovinos Toneladas 2016'!BK26+'Caprinos Toneladas 2016'!BK26</f>
        <v>0</v>
      </c>
      <c r="BL26" s="2">
        <f>'Bovinos Toneladas 2016'!BL26+'Porcinos Toneladas 2016'!BL26+'Avicola Toneladas 2016'!BL26+'Ovinos Toneladas 2016'!BL26+'Caprinos Toneladas 2016'!BL26</f>
        <v>0</v>
      </c>
      <c r="BM26" s="2">
        <f>'Bovinos Toneladas 2016'!BM26+'Porcinos Toneladas 2016'!BM26+'Avicola Toneladas 2016'!BM26+'Ovinos Toneladas 2016'!BM26+'Caprinos Toneladas 2016'!BM26</f>
        <v>0</v>
      </c>
      <c r="BN26" s="2">
        <f>'Bovinos Toneladas 2016'!BN26+'Porcinos Toneladas 2016'!BN26+'Avicola Toneladas 2016'!BN26+'Ovinos Toneladas 2016'!BN26+'Caprinos Toneladas 2016'!BN26</f>
        <v>0</v>
      </c>
      <c r="BO26" s="2">
        <f>'Bovinos Toneladas 2016'!BO26+'Porcinos Toneladas 2016'!BO26+'Avicola Toneladas 2016'!BO26+'Ovinos Toneladas 2016'!BO26+'Caprinos Toneladas 2016'!BO26</f>
        <v>0</v>
      </c>
      <c r="BP26" s="2">
        <f>'Bovinos Toneladas 2016'!BP26+'Porcinos Toneladas 2016'!BP26+'Avicola Toneladas 2016'!BP26+'Ovinos Toneladas 2016'!BP26+'Caprinos Toneladas 2016'!BP26</f>
        <v>0</v>
      </c>
      <c r="BQ26" s="2">
        <f>'Bovinos Toneladas 2016'!BQ26+'Porcinos Toneladas 2016'!BQ26+'Avicola Toneladas 2016'!BQ26+'Ovinos Toneladas 2016'!BQ26+'Caprinos Toneladas 2016'!BQ26</f>
        <v>0</v>
      </c>
      <c r="BR26" s="2">
        <f>'Bovinos Toneladas 2016'!BR26+'Porcinos Toneladas 2016'!BR26+'Avicola Toneladas 2016'!BR26+'Ovinos Toneladas 2016'!BR26+'Caprinos Toneladas 2016'!BR26</f>
        <v>0</v>
      </c>
      <c r="BS26" s="2">
        <f>'Bovinos Toneladas 2016'!BS26+'Porcinos Toneladas 2016'!BS26+'Avicola Toneladas 2016'!BS26+'Ovinos Toneladas 2016'!BS26+'Caprinos Toneladas 2016'!BS26</f>
        <v>0</v>
      </c>
      <c r="BT26" s="2">
        <f>'Bovinos Toneladas 2016'!BT26+'Porcinos Toneladas 2016'!BT26+'Avicola Toneladas 2016'!BT26+'Ovinos Toneladas 2016'!BT26+'Caprinos Toneladas 2016'!BT26</f>
        <v>0</v>
      </c>
      <c r="BU26" s="2">
        <f>'Bovinos Toneladas 2016'!BU26+'Porcinos Toneladas 2016'!BU26+'Avicola Toneladas 2016'!BU26+'Ovinos Toneladas 2016'!BU26+'Caprinos Toneladas 2016'!BU26</f>
        <v>0</v>
      </c>
      <c r="BV26" s="2">
        <f>'Bovinos Toneladas 2016'!BV26+'Porcinos Toneladas 2016'!BV26+'Avicola Toneladas 2016'!BV26+'Ovinos Toneladas 2016'!BV26+'Caprinos Toneladas 2016'!BV26</f>
        <v>0</v>
      </c>
      <c r="BW26" s="2">
        <f>'Bovinos Toneladas 2016'!BW26+'Porcinos Toneladas 2016'!BW26+'Avicola Toneladas 2016'!BW26+'Ovinos Toneladas 2016'!BW26+'Caprinos Toneladas 2016'!BW26</f>
        <v>0</v>
      </c>
      <c r="BX26" s="2">
        <f>'Bovinos Toneladas 2016'!BX26+'Porcinos Toneladas 2016'!BX26+'Avicola Toneladas 2016'!BX26+'Ovinos Toneladas 2016'!BX26+'Caprinos Toneladas 2016'!BX26</f>
        <v>0</v>
      </c>
      <c r="BY26" s="2">
        <f>'Bovinos Toneladas 2016'!BY26+'Porcinos Toneladas 2016'!BY26+'Avicola Toneladas 2016'!BY26+'Ovinos Toneladas 2016'!BY26+'Caprinos Toneladas 2016'!BY26</f>
        <v>0</v>
      </c>
      <c r="BZ26" s="2">
        <f>'Bovinos Toneladas 2016'!BZ26+'Porcinos Toneladas 2016'!BZ26+'Avicola Toneladas 2016'!BZ26+'Ovinos Toneladas 2016'!BZ26+'Caprinos Toneladas 2016'!BZ26</f>
        <v>0</v>
      </c>
      <c r="CA26" s="2">
        <f>'Bovinos Toneladas 2016'!CA26+'Porcinos Toneladas 2016'!CA26+'Avicola Toneladas 2016'!CA26+'Ovinos Toneladas 2016'!CA26+'Caprinos Toneladas 2016'!CA26</f>
        <v>0</v>
      </c>
      <c r="CB26" s="2">
        <f>'Bovinos Toneladas 2016'!CB26+'Porcinos Toneladas 2016'!CB26+'Avicola Toneladas 2016'!CB26+'Ovinos Toneladas 2016'!CB26+'Caprinos Toneladas 2016'!CB26</f>
        <v>0</v>
      </c>
      <c r="CC26" s="2">
        <f>'Bovinos Toneladas 2016'!CC26+'Porcinos Toneladas 2016'!CC26+'Avicola Toneladas 2016'!CC26+'Ovinos Toneladas 2016'!CC26+'Caprinos Toneladas 2016'!CC26</f>
        <v>0</v>
      </c>
      <c r="CD26" s="2">
        <f>'Bovinos Toneladas 2016'!CD26+'Porcinos Toneladas 2016'!CD26+'Avicola Toneladas 2016'!CD26+'Ovinos Toneladas 2016'!CD26+'Caprinos Toneladas 2016'!CD26</f>
        <v>0</v>
      </c>
      <c r="CE26" s="2">
        <f>'Bovinos Toneladas 2016'!CE26+'Porcinos Toneladas 2016'!CE26+'Avicola Toneladas 2016'!CE26+'Ovinos Toneladas 2016'!CE26+'Caprinos Toneladas 2016'!CE26</f>
        <v>0</v>
      </c>
      <c r="CF26" s="2">
        <f>'Bovinos Toneladas 2016'!CF26+'Porcinos Toneladas 2016'!CF26+'Avicola Toneladas 2016'!CF26+'Ovinos Toneladas 2016'!CF26+'Caprinos Toneladas 2016'!CF26</f>
        <v>0</v>
      </c>
      <c r="CG26" s="2">
        <f>'Bovinos Toneladas 2016'!CG26+'Porcinos Toneladas 2016'!CG26+'Avicola Toneladas 2016'!CG26+'Ovinos Toneladas 2016'!CG26+'Caprinos Toneladas 2016'!CG26</f>
        <v>0</v>
      </c>
      <c r="CH26" s="2">
        <f>'Bovinos Toneladas 2016'!CH26+'Porcinos Toneladas 2016'!CH26+'Avicola Toneladas 2016'!CH26+'Ovinos Toneladas 2016'!CH26+'Caprinos Toneladas 2016'!CH26</f>
        <v>0</v>
      </c>
      <c r="CI26" s="2">
        <f>'Bovinos Toneladas 2016'!CI26+'Porcinos Toneladas 2016'!CI26+'Avicola Toneladas 2016'!CI26+'Ovinos Toneladas 2016'!CI26+'Caprinos Toneladas 2016'!CI26</f>
        <v>0</v>
      </c>
      <c r="CJ26" s="2">
        <f>'Bovinos Toneladas 2016'!CJ26+'Porcinos Toneladas 2016'!CJ26+'Avicola Toneladas 2016'!CJ26+'Ovinos Toneladas 2016'!CJ26+'Caprinos Toneladas 2016'!CJ26</f>
        <v>0</v>
      </c>
      <c r="CK26" s="2">
        <f>'Bovinos Toneladas 2016'!CK26+'Porcinos Toneladas 2016'!CK26+'Avicola Toneladas 2016'!CK26+'Ovinos Toneladas 2016'!CK26+'Caprinos Toneladas 2016'!CK26</f>
        <v>0</v>
      </c>
      <c r="CL26" s="2">
        <f>'Bovinos Toneladas 2016'!CL26+'Porcinos Toneladas 2016'!CL26+'Avicola Toneladas 2016'!CL26+'Ovinos Toneladas 2016'!CL26+'Caprinos Toneladas 2016'!CL26</f>
        <v>0</v>
      </c>
      <c r="CM26" s="2">
        <f>'Bovinos Toneladas 2016'!CM26+'Porcinos Toneladas 2016'!CM26+'Avicola Toneladas 2016'!CM26+'Ovinos Toneladas 2016'!CM26+'Caprinos Toneladas 2016'!CM26</f>
        <v>0</v>
      </c>
      <c r="CN26" s="2">
        <f>'Bovinos Toneladas 2016'!CN26+'Porcinos Toneladas 2016'!CN26+'Avicola Toneladas 2016'!CN26+'Ovinos Toneladas 2016'!CN26+'Caprinos Toneladas 2016'!CN26</f>
        <v>0</v>
      </c>
      <c r="CO26" s="2">
        <f>'Bovinos Toneladas 2016'!CO26+'Porcinos Toneladas 2016'!CO26+'Avicola Toneladas 2016'!CO26+'Ovinos Toneladas 2016'!CO26+'Caprinos Toneladas 2016'!CO26</f>
        <v>0</v>
      </c>
      <c r="CP26" s="2">
        <f>'Bovinos Toneladas 2016'!CP26+'Porcinos Toneladas 2016'!CP26+'Avicola Toneladas 2016'!CP26+'Ovinos Toneladas 2016'!CP26+'Caprinos Toneladas 2016'!CP26</f>
        <v>0</v>
      </c>
      <c r="CQ26" s="2">
        <f>'Bovinos Toneladas 2016'!CQ26+'Porcinos Toneladas 2016'!CQ26+'Avicola Toneladas 2016'!CQ26+'Ovinos Toneladas 2016'!CQ26+'Caprinos Toneladas 2016'!CQ26</f>
        <v>0</v>
      </c>
      <c r="CR26" s="2">
        <f>'Bovinos Toneladas 2016'!CR26+'Porcinos Toneladas 2016'!CR26+'Avicola Toneladas 2016'!CR26+'Ovinos Toneladas 2016'!CR26+'Caprinos Toneladas 2016'!CR26</f>
        <v>0</v>
      </c>
      <c r="CS26" s="2">
        <f>'Bovinos Toneladas 2016'!CS26+'Porcinos Toneladas 2016'!CS26+'Avicola Toneladas 2016'!CS26+'Ovinos Toneladas 2016'!CS26+'Caprinos Toneladas 2016'!CS26</f>
        <v>0</v>
      </c>
      <c r="CT26" s="2">
        <f>'Bovinos Toneladas 2016'!CT26+'Porcinos Toneladas 2016'!CT26+'Avicola Toneladas 2016'!CT26+'Ovinos Toneladas 2016'!CT26+'Caprinos Toneladas 2016'!CT26</f>
        <v>0</v>
      </c>
      <c r="CU26" s="2">
        <f>'Bovinos Toneladas 2016'!CU26+'Porcinos Toneladas 2016'!CU26+'Avicola Toneladas 2016'!CU26+'Ovinos Toneladas 2016'!CU26+'Caprinos Toneladas 2016'!CU26</f>
        <v>0</v>
      </c>
      <c r="CV26" s="2">
        <f>'Bovinos Toneladas 2016'!CV26+'Porcinos Toneladas 2016'!CV26+'Avicola Toneladas 2016'!CV26+'Ovinos Toneladas 2016'!CV26+'Caprinos Toneladas 2016'!CV26</f>
        <v>0</v>
      </c>
      <c r="CW26" s="2">
        <f>'Bovinos Toneladas 2016'!CW26+'Porcinos Toneladas 2016'!CW26+'Avicola Toneladas 2016'!CW26+'Ovinos Toneladas 2016'!CW26+'Caprinos Toneladas 2016'!CW26</f>
        <v>0</v>
      </c>
      <c r="CX26" s="2">
        <f>'Bovinos Toneladas 2016'!CX26+'Porcinos Toneladas 2016'!CX26+'Avicola Toneladas 2016'!CX26+'Ovinos Toneladas 2016'!CX26+'Caprinos Toneladas 2016'!CX26</f>
        <v>0</v>
      </c>
      <c r="CY26" s="2">
        <f>'Bovinos Toneladas 2016'!CY26+'Porcinos Toneladas 2016'!CY26+'Avicola Toneladas 2016'!CY26+'Ovinos Toneladas 2016'!CY26+'Caprinos Toneladas 2016'!CY26</f>
        <v>0</v>
      </c>
      <c r="CZ26" s="2">
        <f>'Bovinos Toneladas 2016'!CZ26+'Porcinos Toneladas 2016'!CZ26+'Avicola Toneladas 2016'!CZ26+'Ovinos Toneladas 2016'!CZ26+'Caprinos Toneladas 2016'!CZ26</f>
        <v>0</v>
      </c>
      <c r="DA26" s="2">
        <f>'Bovinos Toneladas 2016'!DA26+'Porcinos Toneladas 2016'!DA26+'Avicola Toneladas 2016'!DA26+'Ovinos Toneladas 2016'!DA26+'Caprinos Toneladas 2016'!DA26</f>
        <v>0</v>
      </c>
      <c r="DB26" s="2">
        <f>'Bovinos Toneladas 2016'!DB26+'Porcinos Toneladas 2016'!DB26+'Avicola Toneladas 2016'!DB26+'Ovinos Toneladas 2016'!DB26+'Caprinos Toneladas 2016'!DB26</f>
        <v>0</v>
      </c>
      <c r="DC26" s="2">
        <f>'Bovinos Toneladas 2016'!DC26+'Porcinos Toneladas 2016'!DC26+'Avicola Toneladas 2016'!DC26+'Ovinos Toneladas 2016'!DC26+'Caprinos Toneladas 2016'!DC26</f>
        <v>0</v>
      </c>
      <c r="DD26" s="2">
        <f>'Bovinos Toneladas 2016'!DD26+'Porcinos Toneladas 2016'!DD26+'Avicola Toneladas 2016'!DD26+'Ovinos Toneladas 2016'!DD26+'Caprinos Toneladas 2016'!DD26</f>
        <v>0</v>
      </c>
      <c r="DE26" s="2">
        <f>'Bovinos Toneladas 2016'!DE26+'Porcinos Toneladas 2016'!DE26+'Avicola Toneladas 2016'!DE26+'Ovinos Toneladas 2016'!DE26+'Caprinos Toneladas 2016'!DE26</f>
        <v>0</v>
      </c>
      <c r="DF26" s="2">
        <f>'Bovinos Toneladas 2016'!DF26+'Porcinos Toneladas 2016'!DF26+'Avicola Toneladas 2016'!DF26+'Ovinos Toneladas 2016'!DF26+'Caprinos Toneladas 2016'!DF26</f>
        <v>0</v>
      </c>
      <c r="DG26" s="2">
        <f>'Bovinos Toneladas 2016'!DG26+'Porcinos Toneladas 2016'!DG26+'Avicola Toneladas 2016'!DG26+'Ovinos Toneladas 2016'!DG26+'Caprinos Toneladas 2016'!DG26</f>
        <v>0</v>
      </c>
      <c r="DH26" s="2">
        <f>'Bovinos Toneladas 2016'!DH26+'Porcinos Toneladas 2016'!DH26+'Avicola Toneladas 2016'!DH26+'Ovinos Toneladas 2016'!DH26+'Caprinos Toneladas 2016'!DH26</f>
        <v>0</v>
      </c>
      <c r="DI26" s="2">
        <f>'Bovinos Toneladas 2016'!DI26+'Porcinos Toneladas 2016'!DI26+'Avicola Toneladas 2016'!DI26+'Ovinos Toneladas 2016'!DI26+'Caprinos Toneladas 2016'!DI26</f>
        <v>0</v>
      </c>
      <c r="DJ26" s="2">
        <f>'Bovinos Toneladas 2016'!DJ26+'Porcinos Toneladas 2016'!DJ26+'Avicola Toneladas 2016'!DJ26+'Ovinos Toneladas 2016'!DJ26+'Caprinos Toneladas 2016'!DJ26</f>
        <v>0</v>
      </c>
      <c r="DK26" s="2">
        <f>'Bovinos Toneladas 2016'!DK26+'Porcinos Toneladas 2016'!DK26+'Avicola Toneladas 2016'!DK26+'Ovinos Toneladas 2016'!DK26+'Caprinos Toneladas 2016'!DK26</f>
        <v>0</v>
      </c>
      <c r="DL26" s="2">
        <f>'Bovinos Toneladas 2016'!DL26+'Porcinos Toneladas 2016'!DL26+'Avicola Toneladas 2016'!DL26+'Ovinos Toneladas 2016'!DL26+'Caprinos Toneladas 2016'!DL26</f>
        <v>0</v>
      </c>
      <c r="DM26" s="2">
        <f>'Bovinos Toneladas 2016'!DM26+'Porcinos Toneladas 2016'!DM26+'Avicola Toneladas 2016'!DM26+'Ovinos Toneladas 2016'!DM26+'Caprinos Toneladas 2016'!DM26</f>
        <v>0</v>
      </c>
      <c r="DN26" s="2">
        <f>'Bovinos Toneladas 2016'!DN26+'Porcinos Toneladas 2016'!DN26+'Avicola Toneladas 2016'!DN26+'Ovinos Toneladas 2016'!DN26+'Caprinos Toneladas 2016'!DN26</f>
        <v>0</v>
      </c>
      <c r="DO26" s="2">
        <f>'Bovinos Toneladas 2016'!DO26+'Porcinos Toneladas 2016'!DO26+'Avicola Toneladas 2016'!DO26+'Ovinos Toneladas 2016'!DO26+'Caprinos Toneladas 2016'!DO26</f>
        <v>0</v>
      </c>
      <c r="DP26" s="2">
        <f>'Bovinos Toneladas 2016'!DP26+'Porcinos Toneladas 2016'!DP26+'Avicola Toneladas 2016'!DP26+'Ovinos Toneladas 2016'!DP26+'Caprinos Toneladas 2016'!DP26</f>
        <v>0</v>
      </c>
      <c r="DQ26" s="2">
        <f>'Bovinos Toneladas 2016'!DQ26+'Porcinos Toneladas 2016'!DQ26+'Avicola Toneladas 2016'!DQ26+'Ovinos Toneladas 2016'!DQ26+'Caprinos Toneladas 2016'!DQ26</f>
        <v>0</v>
      </c>
      <c r="DR26" s="2">
        <f>'Bovinos Toneladas 2016'!DR26+'Porcinos Toneladas 2016'!DR26+'Avicola Toneladas 2016'!DR26+'Ovinos Toneladas 2016'!DR26+'Caprinos Toneladas 2016'!DR26</f>
        <v>0</v>
      </c>
      <c r="DS26" s="2">
        <f>'Bovinos Toneladas 2016'!DS26+'Porcinos Toneladas 2016'!DS26+'Avicola Toneladas 2016'!DS26+'Ovinos Toneladas 2016'!DS26+'Caprinos Toneladas 2016'!DS26</f>
        <v>0</v>
      </c>
      <c r="DT26" s="2">
        <f>'Bovinos Toneladas 2016'!DT26+'Porcinos Toneladas 2016'!DT26+'Avicola Toneladas 2016'!DT26+'Ovinos Toneladas 2016'!DT26+'Caprinos Toneladas 2016'!DT26</f>
        <v>0</v>
      </c>
      <c r="DU26" s="2">
        <f>'Bovinos Toneladas 2016'!DU26+'Porcinos Toneladas 2016'!DU26+'Avicola Toneladas 2016'!DU26+'Ovinos Toneladas 2016'!DU26+'Caprinos Toneladas 2016'!DU26</f>
        <v>0</v>
      </c>
    </row>
    <row r="27" spans="1:125" x14ac:dyDescent="0.25">
      <c r="A27" s="15">
        <v>25</v>
      </c>
      <c r="B27" s="15" t="s">
        <v>24</v>
      </c>
      <c r="C27" s="2">
        <f>'Bovinos Toneladas 2016'!C27+'Porcinos Toneladas 2016'!C27+'Avicola Toneladas 2016'!C27+'Ovinos Toneladas 2016'!C27+'Caprinos Toneladas 2016'!C27</f>
        <v>0</v>
      </c>
      <c r="D27" s="2">
        <f>'Bovinos Toneladas 2016'!D27+'Porcinos Toneladas 2016'!D27+'Avicola Toneladas 2016'!D27+'Ovinos Toneladas 2016'!D27+'Caprinos Toneladas 2016'!D27</f>
        <v>0</v>
      </c>
      <c r="E27" s="2">
        <f>'Bovinos Toneladas 2016'!E27+'Porcinos Toneladas 2016'!E27+'Avicola Toneladas 2016'!E27+'Ovinos Toneladas 2016'!E27+'Caprinos Toneladas 2016'!E27</f>
        <v>0</v>
      </c>
      <c r="F27" s="2">
        <f>'Bovinos Toneladas 2016'!F27+'Porcinos Toneladas 2016'!F27+'Avicola Toneladas 2016'!F27+'Ovinos Toneladas 2016'!F27+'Caprinos Toneladas 2016'!F27</f>
        <v>0</v>
      </c>
      <c r="G27" s="2">
        <f>'Bovinos Toneladas 2016'!G27+'Porcinos Toneladas 2016'!G27+'Avicola Toneladas 2016'!G27+'Ovinos Toneladas 2016'!G27+'Caprinos Toneladas 2016'!G27</f>
        <v>0</v>
      </c>
      <c r="H27" s="2">
        <f>'Bovinos Toneladas 2016'!H27+'Porcinos Toneladas 2016'!H27+'Avicola Toneladas 2016'!H27+'Ovinos Toneladas 2016'!H27+'Caprinos Toneladas 2016'!H27</f>
        <v>2467</v>
      </c>
      <c r="I27" s="2">
        <f>'Bovinos Toneladas 2016'!I27+'Porcinos Toneladas 2016'!I27+'Avicola Toneladas 2016'!I27+'Ovinos Toneladas 2016'!I27+'Caprinos Toneladas 2016'!I27</f>
        <v>3033</v>
      </c>
      <c r="J27" s="2">
        <f>'Bovinos Toneladas 2016'!J27+'Porcinos Toneladas 2016'!J27+'Avicola Toneladas 2016'!J27+'Ovinos Toneladas 2016'!J27+'Caprinos Toneladas 2016'!J27</f>
        <v>0</v>
      </c>
      <c r="K27" s="2">
        <f>'Bovinos Toneladas 2016'!K27+'Porcinos Toneladas 2016'!K27+'Avicola Toneladas 2016'!K27+'Ovinos Toneladas 2016'!K27+'Caprinos Toneladas 2016'!K27</f>
        <v>0</v>
      </c>
      <c r="L27" s="2">
        <f>'Bovinos Toneladas 2016'!L27+'Porcinos Toneladas 2016'!L27+'Avicola Toneladas 2016'!L27+'Ovinos Toneladas 2016'!L27+'Caprinos Toneladas 2016'!L27</f>
        <v>0</v>
      </c>
      <c r="M27" s="2">
        <f>'Bovinos Toneladas 2016'!M27+'Porcinos Toneladas 2016'!M27+'Avicola Toneladas 2016'!M27+'Ovinos Toneladas 2016'!M27+'Caprinos Toneladas 2016'!M27</f>
        <v>0</v>
      </c>
      <c r="N27" s="2">
        <f>'Bovinos Toneladas 2016'!N27+'Porcinos Toneladas 2016'!N27+'Avicola Toneladas 2016'!N27+'Ovinos Toneladas 2016'!N27+'Caprinos Toneladas 2016'!N27</f>
        <v>1679</v>
      </c>
      <c r="O27" s="2">
        <f>'Bovinos Toneladas 2016'!O27+'Porcinos Toneladas 2016'!O27+'Avicola Toneladas 2016'!O27+'Ovinos Toneladas 2016'!O27+'Caprinos Toneladas 2016'!O27</f>
        <v>453</v>
      </c>
      <c r="P27" s="2">
        <f>'Bovinos Toneladas 2016'!P27+'Porcinos Toneladas 2016'!P27+'Avicola Toneladas 2016'!P27+'Ovinos Toneladas 2016'!P27+'Caprinos Toneladas 2016'!P27</f>
        <v>0</v>
      </c>
      <c r="Q27" s="2">
        <f>'Bovinos Toneladas 2016'!Q27+'Porcinos Toneladas 2016'!Q27+'Avicola Toneladas 2016'!Q27+'Ovinos Toneladas 2016'!Q27+'Caprinos Toneladas 2016'!Q27</f>
        <v>0</v>
      </c>
      <c r="R27" s="2">
        <f>'Bovinos Toneladas 2016'!R27+'Porcinos Toneladas 2016'!R27+'Avicola Toneladas 2016'!R27+'Ovinos Toneladas 2016'!R27+'Caprinos Toneladas 2016'!R27</f>
        <v>0</v>
      </c>
      <c r="S27" s="2">
        <f>'Bovinos Toneladas 2016'!S27+'Porcinos Toneladas 2016'!S27+'Avicola Toneladas 2016'!S27+'Ovinos Toneladas 2016'!S27+'Caprinos Toneladas 2016'!S27</f>
        <v>0</v>
      </c>
      <c r="T27" s="2">
        <f>'Bovinos Toneladas 2016'!T27+'Porcinos Toneladas 2016'!T27+'Avicola Toneladas 2016'!T27+'Ovinos Toneladas 2016'!T27+'Caprinos Toneladas 2016'!T27</f>
        <v>0</v>
      </c>
      <c r="U27" s="2">
        <f>'Bovinos Toneladas 2016'!U27+'Porcinos Toneladas 2016'!U27+'Avicola Toneladas 2016'!U27+'Ovinos Toneladas 2016'!U27+'Caprinos Toneladas 2016'!U27</f>
        <v>0</v>
      </c>
      <c r="V27" s="2">
        <f>'Bovinos Toneladas 2016'!V27+'Porcinos Toneladas 2016'!V27+'Avicola Toneladas 2016'!V27+'Ovinos Toneladas 2016'!V27+'Caprinos Toneladas 2016'!V27</f>
        <v>0</v>
      </c>
      <c r="W27" s="2">
        <f>'Bovinos Toneladas 2016'!W27+'Porcinos Toneladas 2016'!W27+'Avicola Toneladas 2016'!W27+'Ovinos Toneladas 2016'!W27+'Caprinos Toneladas 2016'!W27</f>
        <v>0</v>
      </c>
      <c r="X27" s="2">
        <f>'Bovinos Toneladas 2016'!X27+'Porcinos Toneladas 2016'!X27+'Avicola Toneladas 2016'!X27+'Ovinos Toneladas 2016'!X27+'Caprinos Toneladas 2016'!X27</f>
        <v>0</v>
      </c>
      <c r="Y27" s="2">
        <f>'Bovinos Toneladas 2016'!Y27+'Porcinos Toneladas 2016'!Y27+'Avicola Toneladas 2016'!Y27+'Ovinos Toneladas 2016'!Y27+'Caprinos Toneladas 2016'!Y27</f>
        <v>0</v>
      </c>
      <c r="Z27" s="2">
        <f>'Bovinos Toneladas 2016'!Z27+'Porcinos Toneladas 2016'!Z27+'Avicola Toneladas 2016'!Z27+'Ovinos Toneladas 2016'!Z27+'Caprinos Toneladas 2016'!Z27</f>
        <v>0</v>
      </c>
      <c r="AA27" s="2">
        <f>'Bovinos Toneladas 2016'!AA27+'Porcinos Toneladas 2016'!AA27+'Avicola Toneladas 2016'!AA27+'Ovinos Toneladas 2016'!AA27+'Caprinos Toneladas 2016'!AA27</f>
        <v>6282</v>
      </c>
      <c r="AB27" s="2">
        <f>'Bovinos Toneladas 2016'!AB27+'Porcinos Toneladas 2016'!AB27+'Avicola Toneladas 2016'!AB27+'Ovinos Toneladas 2016'!AB27+'Caprinos Toneladas 2016'!AB27</f>
        <v>0</v>
      </c>
      <c r="AC27" s="2">
        <f>'Bovinos Toneladas 2016'!AC27+'Porcinos Toneladas 2016'!AC27+'Avicola Toneladas 2016'!AC27+'Ovinos Toneladas 2016'!AC27+'Caprinos Toneladas 2016'!AC27</f>
        <v>0</v>
      </c>
      <c r="AD27" s="2">
        <f>'Bovinos Toneladas 2016'!AD27+'Porcinos Toneladas 2016'!AD27+'Avicola Toneladas 2016'!AD27+'Ovinos Toneladas 2016'!AD27+'Caprinos Toneladas 2016'!AD27</f>
        <v>1987</v>
      </c>
      <c r="AE27" s="2">
        <f>'Bovinos Toneladas 2016'!AE27+'Porcinos Toneladas 2016'!AE27+'Avicola Toneladas 2016'!AE27+'Ovinos Toneladas 2016'!AE27+'Caprinos Toneladas 2016'!AE27</f>
        <v>0</v>
      </c>
      <c r="AF27" s="2">
        <f>'Bovinos Toneladas 2016'!AF27+'Porcinos Toneladas 2016'!AF27+'Avicola Toneladas 2016'!AF27+'Ovinos Toneladas 2016'!AF27+'Caprinos Toneladas 2016'!AF27</f>
        <v>0</v>
      </c>
      <c r="AG27" s="2">
        <f>'Bovinos Toneladas 2016'!AG27+'Porcinos Toneladas 2016'!AG27+'Avicola Toneladas 2016'!AG27+'Ovinos Toneladas 2016'!AG27+'Caprinos Toneladas 2016'!AG27</f>
        <v>0</v>
      </c>
      <c r="AH27" s="2">
        <f>'Bovinos Toneladas 2016'!AH27+'Porcinos Toneladas 2016'!AH27+'Avicola Toneladas 2016'!AH27+'Ovinos Toneladas 2016'!AH27+'Caprinos Toneladas 2016'!AH27</f>
        <v>0</v>
      </c>
      <c r="AI27" s="2">
        <f>'Bovinos Toneladas 2016'!AI27+'Porcinos Toneladas 2016'!AI27+'Avicola Toneladas 2016'!AI27+'Ovinos Toneladas 2016'!AI27+'Caprinos Toneladas 2016'!AI27</f>
        <v>0</v>
      </c>
      <c r="AJ27" s="2">
        <f>'Bovinos Toneladas 2016'!AJ27+'Porcinos Toneladas 2016'!AJ27+'Avicola Toneladas 2016'!AJ27+'Ovinos Toneladas 2016'!AJ27+'Caprinos Toneladas 2016'!AJ27</f>
        <v>0</v>
      </c>
      <c r="AK27" s="2">
        <f>'Bovinos Toneladas 2016'!AK27+'Porcinos Toneladas 2016'!AK27+'Avicola Toneladas 2016'!AK27+'Ovinos Toneladas 2016'!AK27+'Caprinos Toneladas 2016'!AK27</f>
        <v>0</v>
      </c>
      <c r="AL27" s="2">
        <f>'Bovinos Toneladas 2016'!AL27+'Porcinos Toneladas 2016'!AL27+'Avicola Toneladas 2016'!AL27+'Ovinos Toneladas 2016'!AL27+'Caprinos Toneladas 2016'!AL27</f>
        <v>0</v>
      </c>
      <c r="AM27" s="2">
        <f>'Bovinos Toneladas 2016'!AM27+'Porcinos Toneladas 2016'!AM27+'Avicola Toneladas 2016'!AM27+'Ovinos Toneladas 2016'!AM27+'Caprinos Toneladas 2016'!AM27</f>
        <v>0</v>
      </c>
      <c r="AN27" s="2">
        <f>'Bovinos Toneladas 2016'!AN27+'Porcinos Toneladas 2016'!AN27+'Avicola Toneladas 2016'!AN27+'Ovinos Toneladas 2016'!AN27+'Caprinos Toneladas 2016'!AN27</f>
        <v>0</v>
      </c>
      <c r="AO27" s="2">
        <f>'Bovinos Toneladas 2016'!AO27+'Porcinos Toneladas 2016'!AO27+'Avicola Toneladas 2016'!AO27+'Ovinos Toneladas 2016'!AO27+'Caprinos Toneladas 2016'!AO27</f>
        <v>0</v>
      </c>
      <c r="AP27" s="2">
        <f>'Bovinos Toneladas 2016'!AP27+'Porcinos Toneladas 2016'!AP27+'Avicola Toneladas 2016'!AP27+'Ovinos Toneladas 2016'!AP27+'Caprinos Toneladas 2016'!AP27</f>
        <v>0</v>
      </c>
      <c r="AQ27" s="2">
        <f>'Bovinos Toneladas 2016'!AQ27+'Porcinos Toneladas 2016'!AQ27+'Avicola Toneladas 2016'!AQ27+'Ovinos Toneladas 2016'!AQ27+'Caprinos Toneladas 2016'!AQ27</f>
        <v>0</v>
      </c>
      <c r="AR27" s="2">
        <f>'Bovinos Toneladas 2016'!AR27+'Porcinos Toneladas 2016'!AR27+'Avicola Toneladas 2016'!AR27+'Ovinos Toneladas 2016'!AR27+'Caprinos Toneladas 2016'!AR27</f>
        <v>0</v>
      </c>
      <c r="AS27" s="2">
        <f>'Bovinos Toneladas 2016'!AS27+'Porcinos Toneladas 2016'!AS27+'Avicola Toneladas 2016'!AS27+'Ovinos Toneladas 2016'!AS27+'Caprinos Toneladas 2016'!AS27</f>
        <v>0</v>
      </c>
      <c r="AT27" s="2">
        <f>'Bovinos Toneladas 2016'!AT27+'Porcinos Toneladas 2016'!AT27+'Avicola Toneladas 2016'!AT27+'Ovinos Toneladas 2016'!AT27+'Caprinos Toneladas 2016'!AT27</f>
        <v>0</v>
      </c>
      <c r="AU27" s="2">
        <f>'Bovinos Toneladas 2016'!AU27+'Porcinos Toneladas 2016'!AU27+'Avicola Toneladas 2016'!AU27+'Ovinos Toneladas 2016'!AU27+'Caprinos Toneladas 2016'!AU27</f>
        <v>0</v>
      </c>
      <c r="AV27" s="2">
        <f>'Bovinos Toneladas 2016'!AV27+'Porcinos Toneladas 2016'!AV27+'Avicola Toneladas 2016'!AV27+'Ovinos Toneladas 2016'!AV27+'Caprinos Toneladas 2016'!AV27</f>
        <v>0</v>
      </c>
      <c r="AW27" s="2">
        <f>'Bovinos Toneladas 2016'!AW27+'Porcinos Toneladas 2016'!AW27+'Avicola Toneladas 2016'!AW27+'Ovinos Toneladas 2016'!AW27+'Caprinos Toneladas 2016'!AW27</f>
        <v>0</v>
      </c>
      <c r="AX27" s="2">
        <f>'Bovinos Toneladas 2016'!AX27+'Porcinos Toneladas 2016'!AX27+'Avicola Toneladas 2016'!AX27+'Ovinos Toneladas 2016'!AX27+'Caprinos Toneladas 2016'!AX27</f>
        <v>0</v>
      </c>
      <c r="AY27" s="2">
        <f>'Bovinos Toneladas 2016'!AY27+'Porcinos Toneladas 2016'!AY27+'Avicola Toneladas 2016'!AY27+'Ovinos Toneladas 2016'!AY27+'Caprinos Toneladas 2016'!AY27</f>
        <v>0</v>
      </c>
      <c r="AZ27" s="2">
        <f>'Bovinos Toneladas 2016'!AZ27+'Porcinos Toneladas 2016'!AZ27+'Avicola Toneladas 2016'!AZ27+'Ovinos Toneladas 2016'!AZ27+'Caprinos Toneladas 2016'!AZ27</f>
        <v>0</v>
      </c>
      <c r="BA27" s="2">
        <f>'Bovinos Toneladas 2016'!BA27+'Porcinos Toneladas 2016'!BA27+'Avicola Toneladas 2016'!BA27+'Ovinos Toneladas 2016'!BA27+'Caprinos Toneladas 2016'!BA27</f>
        <v>0</v>
      </c>
      <c r="BB27" s="2">
        <f>'Bovinos Toneladas 2016'!BB27+'Porcinos Toneladas 2016'!BB27+'Avicola Toneladas 2016'!BB27+'Ovinos Toneladas 2016'!BB27+'Caprinos Toneladas 2016'!BB27</f>
        <v>0</v>
      </c>
      <c r="BC27" s="2">
        <f>'Bovinos Toneladas 2016'!BC27+'Porcinos Toneladas 2016'!BC27+'Avicola Toneladas 2016'!BC27+'Ovinos Toneladas 2016'!BC27+'Caprinos Toneladas 2016'!BC27</f>
        <v>0</v>
      </c>
      <c r="BD27" s="2">
        <f>'Bovinos Toneladas 2016'!BD27+'Porcinos Toneladas 2016'!BD27+'Avicola Toneladas 2016'!BD27+'Ovinos Toneladas 2016'!BD27+'Caprinos Toneladas 2016'!BD27</f>
        <v>0</v>
      </c>
      <c r="BE27" s="2">
        <f>'Bovinos Toneladas 2016'!BE27+'Porcinos Toneladas 2016'!BE27+'Avicola Toneladas 2016'!BE27+'Ovinos Toneladas 2016'!BE27+'Caprinos Toneladas 2016'!BE27</f>
        <v>0</v>
      </c>
      <c r="BF27" s="2">
        <f>'Bovinos Toneladas 2016'!BF27+'Porcinos Toneladas 2016'!BF27+'Avicola Toneladas 2016'!BF27+'Ovinos Toneladas 2016'!BF27+'Caprinos Toneladas 2016'!BF27</f>
        <v>0</v>
      </c>
      <c r="BG27" s="2">
        <f>'Bovinos Toneladas 2016'!BG27+'Porcinos Toneladas 2016'!BG27+'Avicola Toneladas 2016'!BG27+'Ovinos Toneladas 2016'!BG27+'Caprinos Toneladas 2016'!BG27</f>
        <v>0</v>
      </c>
      <c r="BH27" s="2">
        <f>'Bovinos Toneladas 2016'!BH27+'Porcinos Toneladas 2016'!BH27+'Avicola Toneladas 2016'!BH27+'Ovinos Toneladas 2016'!BH27+'Caprinos Toneladas 2016'!BH27</f>
        <v>0</v>
      </c>
      <c r="BI27" s="2">
        <f>'Bovinos Toneladas 2016'!BI27+'Porcinos Toneladas 2016'!BI27+'Avicola Toneladas 2016'!BI27+'Ovinos Toneladas 2016'!BI27+'Caprinos Toneladas 2016'!BI27</f>
        <v>0</v>
      </c>
      <c r="BJ27" s="2">
        <f>'Bovinos Toneladas 2016'!BJ27+'Porcinos Toneladas 2016'!BJ27+'Avicola Toneladas 2016'!BJ27+'Ovinos Toneladas 2016'!BJ27+'Caprinos Toneladas 2016'!BJ27</f>
        <v>0</v>
      </c>
      <c r="BK27" s="2">
        <f>'Bovinos Toneladas 2016'!BK27+'Porcinos Toneladas 2016'!BK27+'Avicola Toneladas 2016'!BK27+'Ovinos Toneladas 2016'!BK27+'Caprinos Toneladas 2016'!BK27</f>
        <v>0</v>
      </c>
      <c r="BL27" s="2">
        <f>'Bovinos Toneladas 2016'!BL27+'Porcinos Toneladas 2016'!BL27+'Avicola Toneladas 2016'!BL27+'Ovinos Toneladas 2016'!BL27+'Caprinos Toneladas 2016'!BL27</f>
        <v>0</v>
      </c>
      <c r="BM27" s="2">
        <f>'Bovinos Toneladas 2016'!BM27+'Porcinos Toneladas 2016'!BM27+'Avicola Toneladas 2016'!BM27+'Ovinos Toneladas 2016'!BM27+'Caprinos Toneladas 2016'!BM27</f>
        <v>0</v>
      </c>
      <c r="BN27" s="2">
        <f>'Bovinos Toneladas 2016'!BN27+'Porcinos Toneladas 2016'!BN27+'Avicola Toneladas 2016'!BN27+'Ovinos Toneladas 2016'!BN27+'Caprinos Toneladas 2016'!BN27</f>
        <v>0</v>
      </c>
      <c r="BO27" s="2">
        <f>'Bovinos Toneladas 2016'!BO27+'Porcinos Toneladas 2016'!BO27+'Avicola Toneladas 2016'!BO27+'Ovinos Toneladas 2016'!BO27+'Caprinos Toneladas 2016'!BO27</f>
        <v>0</v>
      </c>
      <c r="BP27" s="2">
        <f>'Bovinos Toneladas 2016'!BP27+'Porcinos Toneladas 2016'!BP27+'Avicola Toneladas 2016'!BP27+'Ovinos Toneladas 2016'!BP27+'Caprinos Toneladas 2016'!BP27</f>
        <v>0</v>
      </c>
      <c r="BQ27" s="2">
        <f>'Bovinos Toneladas 2016'!BQ27+'Porcinos Toneladas 2016'!BQ27+'Avicola Toneladas 2016'!BQ27+'Ovinos Toneladas 2016'!BQ27+'Caprinos Toneladas 2016'!BQ27</f>
        <v>0</v>
      </c>
      <c r="BR27" s="2">
        <f>'Bovinos Toneladas 2016'!BR27+'Porcinos Toneladas 2016'!BR27+'Avicola Toneladas 2016'!BR27+'Ovinos Toneladas 2016'!BR27+'Caprinos Toneladas 2016'!BR27</f>
        <v>0</v>
      </c>
      <c r="BS27" s="2">
        <f>'Bovinos Toneladas 2016'!BS27+'Porcinos Toneladas 2016'!BS27+'Avicola Toneladas 2016'!BS27+'Ovinos Toneladas 2016'!BS27+'Caprinos Toneladas 2016'!BS27</f>
        <v>0</v>
      </c>
      <c r="BT27" s="2">
        <f>'Bovinos Toneladas 2016'!BT27+'Porcinos Toneladas 2016'!BT27+'Avicola Toneladas 2016'!BT27+'Ovinos Toneladas 2016'!BT27+'Caprinos Toneladas 2016'!BT27</f>
        <v>0</v>
      </c>
      <c r="BU27" s="2">
        <f>'Bovinos Toneladas 2016'!BU27+'Porcinos Toneladas 2016'!BU27+'Avicola Toneladas 2016'!BU27+'Ovinos Toneladas 2016'!BU27+'Caprinos Toneladas 2016'!BU27</f>
        <v>0</v>
      </c>
      <c r="BV27" s="2">
        <f>'Bovinos Toneladas 2016'!BV27+'Porcinos Toneladas 2016'!BV27+'Avicola Toneladas 2016'!BV27+'Ovinos Toneladas 2016'!BV27+'Caprinos Toneladas 2016'!BV27</f>
        <v>0</v>
      </c>
      <c r="BW27" s="2">
        <f>'Bovinos Toneladas 2016'!BW27+'Porcinos Toneladas 2016'!BW27+'Avicola Toneladas 2016'!BW27+'Ovinos Toneladas 2016'!BW27+'Caprinos Toneladas 2016'!BW27</f>
        <v>0</v>
      </c>
      <c r="BX27" s="2">
        <f>'Bovinos Toneladas 2016'!BX27+'Porcinos Toneladas 2016'!BX27+'Avicola Toneladas 2016'!BX27+'Ovinos Toneladas 2016'!BX27+'Caprinos Toneladas 2016'!BX27</f>
        <v>0</v>
      </c>
      <c r="BY27" s="2">
        <f>'Bovinos Toneladas 2016'!BY27+'Porcinos Toneladas 2016'!BY27+'Avicola Toneladas 2016'!BY27+'Ovinos Toneladas 2016'!BY27+'Caprinos Toneladas 2016'!BY27</f>
        <v>0</v>
      </c>
      <c r="BZ27" s="2">
        <f>'Bovinos Toneladas 2016'!BZ27+'Porcinos Toneladas 2016'!BZ27+'Avicola Toneladas 2016'!BZ27+'Ovinos Toneladas 2016'!BZ27+'Caprinos Toneladas 2016'!BZ27</f>
        <v>0</v>
      </c>
      <c r="CA27" s="2">
        <f>'Bovinos Toneladas 2016'!CA27+'Porcinos Toneladas 2016'!CA27+'Avicola Toneladas 2016'!CA27+'Ovinos Toneladas 2016'!CA27+'Caprinos Toneladas 2016'!CA27</f>
        <v>0</v>
      </c>
      <c r="CB27" s="2">
        <f>'Bovinos Toneladas 2016'!CB27+'Porcinos Toneladas 2016'!CB27+'Avicola Toneladas 2016'!CB27+'Ovinos Toneladas 2016'!CB27+'Caprinos Toneladas 2016'!CB27</f>
        <v>0</v>
      </c>
      <c r="CC27" s="2">
        <f>'Bovinos Toneladas 2016'!CC27+'Porcinos Toneladas 2016'!CC27+'Avicola Toneladas 2016'!CC27+'Ovinos Toneladas 2016'!CC27+'Caprinos Toneladas 2016'!CC27</f>
        <v>0</v>
      </c>
      <c r="CD27" s="2">
        <f>'Bovinos Toneladas 2016'!CD27+'Porcinos Toneladas 2016'!CD27+'Avicola Toneladas 2016'!CD27+'Ovinos Toneladas 2016'!CD27+'Caprinos Toneladas 2016'!CD27</f>
        <v>0</v>
      </c>
      <c r="CE27" s="2">
        <f>'Bovinos Toneladas 2016'!CE27+'Porcinos Toneladas 2016'!CE27+'Avicola Toneladas 2016'!CE27+'Ovinos Toneladas 2016'!CE27+'Caprinos Toneladas 2016'!CE27</f>
        <v>0</v>
      </c>
      <c r="CF27" s="2">
        <f>'Bovinos Toneladas 2016'!CF27+'Porcinos Toneladas 2016'!CF27+'Avicola Toneladas 2016'!CF27+'Ovinos Toneladas 2016'!CF27+'Caprinos Toneladas 2016'!CF27</f>
        <v>0</v>
      </c>
      <c r="CG27" s="2">
        <f>'Bovinos Toneladas 2016'!CG27+'Porcinos Toneladas 2016'!CG27+'Avicola Toneladas 2016'!CG27+'Ovinos Toneladas 2016'!CG27+'Caprinos Toneladas 2016'!CG27</f>
        <v>0</v>
      </c>
      <c r="CH27" s="2">
        <f>'Bovinos Toneladas 2016'!CH27+'Porcinos Toneladas 2016'!CH27+'Avicola Toneladas 2016'!CH27+'Ovinos Toneladas 2016'!CH27+'Caprinos Toneladas 2016'!CH27</f>
        <v>117</v>
      </c>
      <c r="CI27" s="2">
        <f>'Bovinos Toneladas 2016'!CI27+'Porcinos Toneladas 2016'!CI27+'Avicola Toneladas 2016'!CI27+'Ovinos Toneladas 2016'!CI27+'Caprinos Toneladas 2016'!CI27</f>
        <v>18</v>
      </c>
      <c r="CJ27" s="2">
        <f>'Bovinos Toneladas 2016'!CJ27+'Porcinos Toneladas 2016'!CJ27+'Avicola Toneladas 2016'!CJ27+'Ovinos Toneladas 2016'!CJ27+'Caprinos Toneladas 2016'!CJ27</f>
        <v>0</v>
      </c>
      <c r="CK27" s="2">
        <f>'Bovinos Toneladas 2016'!CK27+'Porcinos Toneladas 2016'!CK27+'Avicola Toneladas 2016'!CK27+'Ovinos Toneladas 2016'!CK27+'Caprinos Toneladas 2016'!CK27</f>
        <v>0</v>
      </c>
      <c r="CL27" s="2">
        <f>'Bovinos Toneladas 2016'!CL27+'Porcinos Toneladas 2016'!CL27+'Avicola Toneladas 2016'!CL27+'Ovinos Toneladas 2016'!CL27+'Caprinos Toneladas 2016'!CL27</f>
        <v>0</v>
      </c>
      <c r="CM27" s="2">
        <f>'Bovinos Toneladas 2016'!CM27+'Porcinos Toneladas 2016'!CM27+'Avicola Toneladas 2016'!CM27+'Ovinos Toneladas 2016'!CM27+'Caprinos Toneladas 2016'!CM27</f>
        <v>0</v>
      </c>
      <c r="CN27" s="2">
        <f>'Bovinos Toneladas 2016'!CN27+'Porcinos Toneladas 2016'!CN27+'Avicola Toneladas 2016'!CN27+'Ovinos Toneladas 2016'!CN27+'Caprinos Toneladas 2016'!CN27</f>
        <v>0</v>
      </c>
      <c r="CO27" s="2">
        <f>'Bovinos Toneladas 2016'!CO27+'Porcinos Toneladas 2016'!CO27+'Avicola Toneladas 2016'!CO27+'Ovinos Toneladas 2016'!CO27+'Caprinos Toneladas 2016'!CO27</f>
        <v>0</v>
      </c>
      <c r="CP27" s="2">
        <f>'Bovinos Toneladas 2016'!CP27+'Porcinos Toneladas 2016'!CP27+'Avicola Toneladas 2016'!CP27+'Ovinos Toneladas 2016'!CP27+'Caprinos Toneladas 2016'!CP27</f>
        <v>0</v>
      </c>
      <c r="CQ27" s="2">
        <f>'Bovinos Toneladas 2016'!CQ27+'Porcinos Toneladas 2016'!CQ27+'Avicola Toneladas 2016'!CQ27+'Ovinos Toneladas 2016'!CQ27+'Caprinos Toneladas 2016'!CQ27</f>
        <v>0</v>
      </c>
      <c r="CR27" s="2">
        <f>'Bovinos Toneladas 2016'!CR27+'Porcinos Toneladas 2016'!CR27+'Avicola Toneladas 2016'!CR27+'Ovinos Toneladas 2016'!CR27+'Caprinos Toneladas 2016'!CR27</f>
        <v>0</v>
      </c>
      <c r="CS27" s="2">
        <f>'Bovinos Toneladas 2016'!CS27+'Porcinos Toneladas 2016'!CS27+'Avicola Toneladas 2016'!CS27+'Ovinos Toneladas 2016'!CS27+'Caprinos Toneladas 2016'!CS27</f>
        <v>102</v>
      </c>
      <c r="CT27" s="2">
        <f>'Bovinos Toneladas 2016'!CT27+'Porcinos Toneladas 2016'!CT27+'Avicola Toneladas 2016'!CT27+'Ovinos Toneladas 2016'!CT27+'Caprinos Toneladas 2016'!CT27</f>
        <v>0</v>
      </c>
      <c r="CU27" s="2">
        <f>'Bovinos Toneladas 2016'!CU27+'Porcinos Toneladas 2016'!CU27+'Avicola Toneladas 2016'!CU27+'Ovinos Toneladas 2016'!CU27+'Caprinos Toneladas 2016'!CU27</f>
        <v>0</v>
      </c>
      <c r="CV27" s="2">
        <f>'Bovinos Toneladas 2016'!CV27+'Porcinos Toneladas 2016'!CV27+'Avicola Toneladas 2016'!CV27+'Ovinos Toneladas 2016'!CV27+'Caprinos Toneladas 2016'!CV27</f>
        <v>0</v>
      </c>
      <c r="CW27" s="2">
        <f>'Bovinos Toneladas 2016'!CW27+'Porcinos Toneladas 2016'!CW27+'Avicola Toneladas 2016'!CW27+'Ovinos Toneladas 2016'!CW27+'Caprinos Toneladas 2016'!CW27</f>
        <v>0</v>
      </c>
      <c r="CX27" s="2">
        <f>'Bovinos Toneladas 2016'!CX27+'Porcinos Toneladas 2016'!CX27+'Avicola Toneladas 2016'!CX27+'Ovinos Toneladas 2016'!CX27+'Caprinos Toneladas 2016'!CX27</f>
        <v>0</v>
      </c>
      <c r="CY27" s="2">
        <f>'Bovinos Toneladas 2016'!CY27+'Porcinos Toneladas 2016'!CY27+'Avicola Toneladas 2016'!CY27+'Ovinos Toneladas 2016'!CY27+'Caprinos Toneladas 2016'!CY27</f>
        <v>0</v>
      </c>
      <c r="CZ27" s="2">
        <f>'Bovinos Toneladas 2016'!CZ27+'Porcinos Toneladas 2016'!CZ27+'Avicola Toneladas 2016'!CZ27+'Ovinos Toneladas 2016'!CZ27+'Caprinos Toneladas 2016'!CZ27</f>
        <v>0</v>
      </c>
      <c r="DA27" s="2">
        <f>'Bovinos Toneladas 2016'!DA27+'Porcinos Toneladas 2016'!DA27+'Avicola Toneladas 2016'!DA27+'Ovinos Toneladas 2016'!DA27+'Caprinos Toneladas 2016'!DA27</f>
        <v>0</v>
      </c>
      <c r="DB27" s="2">
        <f>'Bovinos Toneladas 2016'!DB27+'Porcinos Toneladas 2016'!DB27+'Avicola Toneladas 2016'!DB27+'Ovinos Toneladas 2016'!DB27+'Caprinos Toneladas 2016'!DB27</f>
        <v>0</v>
      </c>
      <c r="DC27" s="2">
        <f>'Bovinos Toneladas 2016'!DC27+'Porcinos Toneladas 2016'!DC27+'Avicola Toneladas 2016'!DC27+'Ovinos Toneladas 2016'!DC27+'Caprinos Toneladas 2016'!DC27</f>
        <v>0</v>
      </c>
      <c r="DD27" s="2">
        <f>'Bovinos Toneladas 2016'!DD27+'Porcinos Toneladas 2016'!DD27+'Avicola Toneladas 2016'!DD27+'Ovinos Toneladas 2016'!DD27+'Caprinos Toneladas 2016'!DD27</f>
        <v>0</v>
      </c>
      <c r="DE27" s="2">
        <f>'Bovinos Toneladas 2016'!DE27+'Porcinos Toneladas 2016'!DE27+'Avicola Toneladas 2016'!DE27+'Ovinos Toneladas 2016'!DE27+'Caprinos Toneladas 2016'!DE27</f>
        <v>0</v>
      </c>
      <c r="DF27" s="2">
        <f>'Bovinos Toneladas 2016'!DF27+'Porcinos Toneladas 2016'!DF27+'Avicola Toneladas 2016'!DF27+'Ovinos Toneladas 2016'!DF27+'Caprinos Toneladas 2016'!DF27</f>
        <v>0</v>
      </c>
      <c r="DG27" s="2">
        <f>'Bovinos Toneladas 2016'!DG27+'Porcinos Toneladas 2016'!DG27+'Avicola Toneladas 2016'!DG27+'Ovinos Toneladas 2016'!DG27+'Caprinos Toneladas 2016'!DG27</f>
        <v>0</v>
      </c>
      <c r="DH27" s="2">
        <f>'Bovinos Toneladas 2016'!DH27+'Porcinos Toneladas 2016'!DH27+'Avicola Toneladas 2016'!DH27+'Ovinos Toneladas 2016'!DH27+'Caprinos Toneladas 2016'!DH27</f>
        <v>3339</v>
      </c>
      <c r="DI27" s="2">
        <f>'Bovinos Toneladas 2016'!DI27+'Porcinos Toneladas 2016'!DI27+'Avicola Toneladas 2016'!DI27+'Ovinos Toneladas 2016'!DI27+'Caprinos Toneladas 2016'!DI27</f>
        <v>0</v>
      </c>
      <c r="DJ27" s="2">
        <f>'Bovinos Toneladas 2016'!DJ27+'Porcinos Toneladas 2016'!DJ27+'Avicola Toneladas 2016'!DJ27+'Ovinos Toneladas 2016'!DJ27+'Caprinos Toneladas 2016'!DJ27</f>
        <v>0</v>
      </c>
      <c r="DK27" s="2">
        <f>'Bovinos Toneladas 2016'!DK27+'Porcinos Toneladas 2016'!DK27+'Avicola Toneladas 2016'!DK27+'Ovinos Toneladas 2016'!DK27+'Caprinos Toneladas 2016'!DK27</f>
        <v>0</v>
      </c>
      <c r="DL27" s="2">
        <f>'Bovinos Toneladas 2016'!DL27+'Porcinos Toneladas 2016'!DL27+'Avicola Toneladas 2016'!DL27+'Ovinos Toneladas 2016'!DL27+'Caprinos Toneladas 2016'!DL27</f>
        <v>0</v>
      </c>
      <c r="DM27" s="2">
        <f>'Bovinos Toneladas 2016'!DM27+'Porcinos Toneladas 2016'!DM27+'Avicola Toneladas 2016'!DM27+'Ovinos Toneladas 2016'!DM27+'Caprinos Toneladas 2016'!DM27</f>
        <v>0</v>
      </c>
      <c r="DN27" s="2">
        <f>'Bovinos Toneladas 2016'!DN27+'Porcinos Toneladas 2016'!DN27+'Avicola Toneladas 2016'!DN27+'Ovinos Toneladas 2016'!DN27+'Caprinos Toneladas 2016'!DN27</f>
        <v>0</v>
      </c>
      <c r="DO27" s="2">
        <f>'Bovinos Toneladas 2016'!DO27+'Porcinos Toneladas 2016'!DO27+'Avicola Toneladas 2016'!DO27+'Ovinos Toneladas 2016'!DO27+'Caprinos Toneladas 2016'!DO27</f>
        <v>0</v>
      </c>
      <c r="DP27" s="2">
        <f>'Bovinos Toneladas 2016'!DP27+'Porcinos Toneladas 2016'!DP27+'Avicola Toneladas 2016'!DP27+'Ovinos Toneladas 2016'!DP27+'Caprinos Toneladas 2016'!DP27</f>
        <v>0</v>
      </c>
      <c r="DQ27" s="2">
        <f>'Bovinos Toneladas 2016'!DQ27+'Porcinos Toneladas 2016'!DQ27+'Avicola Toneladas 2016'!DQ27+'Ovinos Toneladas 2016'!DQ27+'Caprinos Toneladas 2016'!DQ27</f>
        <v>0</v>
      </c>
      <c r="DR27" s="2">
        <f>'Bovinos Toneladas 2016'!DR27+'Porcinos Toneladas 2016'!DR27+'Avicola Toneladas 2016'!DR27+'Ovinos Toneladas 2016'!DR27+'Caprinos Toneladas 2016'!DR27</f>
        <v>0</v>
      </c>
      <c r="DS27" s="2">
        <f>'Bovinos Toneladas 2016'!DS27+'Porcinos Toneladas 2016'!DS27+'Avicola Toneladas 2016'!DS27+'Ovinos Toneladas 2016'!DS27+'Caprinos Toneladas 2016'!DS27</f>
        <v>0</v>
      </c>
      <c r="DT27" s="2">
        <f>'Bovinos Toneladas 2016'!DT27+'Porcinos Toneladas 2016'!DT27+'Avicola Toneladas 2016'!DT27+'Ovinos Toneladas 2016'!DT27+'Caprinos Toneladas 2016'!DT27</f>
        <v>0</v>
      </c>
      <c r="DU27" s="2">
        <f>'Bovinos Toneladas 2016'!DU27+'Porcinos Toneladas 2016'!DU27+'Avicola Toneladas 2016'!DU27+'Ovinos Toneladas 2016'!DU27+'Caprinos Toneladas 2016'!DU27</f>
        <v>0</v>
      </c>
    </row>
    <row r="28" spans="1:125" x14ac:dyDescent="0.25">
      <c r="A28" s="15">
        <v>26</v>
      </c>
      <c r="B28" s="15" t="s">
        <v>25</v>
      </c>
      <c r="C28" s="2">
        <f>'Bovinos Toneladas 2016'!C28+'Porcinos Toneladas 2016'!C28+'Avicola Toneladas 2016'!C28+'Ovinos Toneladas 2016'!C28+'Caprinos Toneladas 2016'!C28</f>
        <v>0</v>
      </c>
      <c r="D28" s="2">
        <f>'Bovinos Toneladas 2016'!D28+'Porcinos Toneladas 2016'!D28+'Avicola Toneladas 2016'!D28+'Ovinos Toneladas 2016'!D28+'Caprinos Toneladas 2016'!D28</f>
        <v>0</v>
      </c>
      <c r="E28" s="2">
        <f>'Bovinos Toneladas 2016'!E28+'Porcinos Toneladas 2016'!E28+'Avicola Toneladas 2016'!E28+'Ovinos Toneladas 2016'!E28+'Caprinos Toneladas 2016'!E28</f>
        <v>0</v>
      </c>
      <c r="F28" s="2">
        <f>'Bovinos Toneladas 2016'!F28+'Porcinos Toneladas 2016'!F28+'Avicola Toneladas 2016'!F28+'Ovinos Toneladas 2016'!F28+'Caprinos Toneladas 2016'!F28</f>
        <v>0</v>
      </c>
      <c r="G28" s="2">
        <f>'Bovinos Toneladas 2016'!G28+'Porcinos Toneladas 2016'!G28+'Avicola Toneladas 2016'!G28+'Ovinos Toneladas 2016'!G28+'Caprinos Toneladas 2016'!G28</f>
        <v>0</v>
      </c>
      <c r="H28" s="2">
        <f>'Bovinos Toneladas 2016'!H28+'Porcinos Toneladas 2016'!H28+'Avicola Toneladas 2016'!H28+'Ovinos Toneladas 2016'!H28+'Caprinos Toneladas 2016'!H28</f>
        <v>149</v>
      </c>
      <c r="I28" s="2">
        <f>'Bovinos Toneladas 2016'!I28+'Porcinos Toneladas 2016'!I28+'Avicola Toneladas 2016'!I28+'Ovinos Toneladas 2016'!I28+'Caprinos Toneladas 2016'!I28</f>
        <v>0</v>
      </c>
      <c r="J28" s="2">
        <f>'Bovinos Toneladas 2016'!J28+'Porcinos Toneladas 2016'!J28+'Avicola Toneladas 2016'!J28+'Ovinos Toneladas 2016'!J28+'Caprinos Toneladas 2016'!J28</f>
        <v>0</v>
      </c>
      <c r="K28" s="2">
        <f>'Bovinos Toneladas 2016'!K28+'Porcinos Toneladas 2016'!K28+'Avicola Toneladas 2016'!K28+'Ovinos Toneladas 2016'!K28+'Caprinos Toneladas 2016'!K28</f>
        <v>0</v>
      </c>
      <c r="L28" s="2">
        <f>'Bovinos Toneladas 2016'!L28+'Porcinos Toneladas 2016'!L28+'Avicola Toneladas 2016'!L28+'Ovinos Toneladas 2016'!L28+'Caprinos Toneladas 2016'!L28</f>
        <v>0</v>
      </c>
      <c r="M28" s="2">
        <f>'Bovinos Toneladas 2016'!M28+'Porcinos Toneladas 2016'!M28+'Avicola Toneladas 2016'!M28+'Ovinos Toneladas 2016'!M28+'Caprinos Toneladas 2016'!M28</f>
        <v>0</v>
      </c>
      <c r="N28" s="2">
        <f>'Bovinos Toneladas 2016'!N28+'Porcinos Toneladas 2016'!N28+'Avicola Toneladas 2016'!N28+'Ovinos Toneladas 2016'!N28+'Caprinos Toneladas 2016'!N28</f>
        <v>925</v>
      </c>
      <c r="O28" s="2">
        <f>'Bovinos Toneladas 2016'!O28+'Porcinos Toneladas 2016'!O28+'Avicola Toneladas 2016'!O28+'Ovinos Toneladas 2016'!O28+'Caprinos Toneladas 2016'!O28</f>
        <v>0</v>
      </c>
      <c r="P28" s="2">
        <f>'Bovinos Toneladas 2016'!P28+'Porcinos Toneladas 2016'!P28+'Avicola Toneladas 2016'!P28+'Ovinos Toneladas 2016'!P28+'Caprinos Toneladas 2016'!P28</f>
        <v>0</v>
      </c>
      <c r="Q28" s="2">
        <f>'Bovinos Toneladas 2016'!Q28+'Porcinos Toneladas 2016'!Q28+'Avicola Toneladas 2016'!Q28+'Ovinos Toneladas 2016'!Q28+'Caprinos Toneladas 2016'!Q28</f>
        <v>0</v>
      </c>
      <c r="R28" s="2">
        <f>'Bovinos Toneladas 2016'!R28+'Porcinos Toneladas 2016'!R28+'Avicola Toneladas 2016'!R28+'Ovinos Toneladas 2016'!R28+'Caprinos Toneladas 2016'!R28</f>
        <v>0</v>
      </c>
      <c r="S28" s="2">
        <f>'Bovinos Toneladas 2016'!S28+'Porcinos Toneladas 2016'!S28+'Avicola Toneladas 2016'!S28+'Ovinos Toneladas 2016'!S28+'Caprinos Toneladas 2016'!S28</f>
        <v>0</v>
      </c>
      <c r="T28" s="2">
        <f>'Bovinos Toneladas 2016'!T28+'Porcinos Toneladas 2016'!T28+'Avicola Toneladas 2016'!T28+'Ovinos Toneladas 2016'!T28+'Caprinos Toneladas 2016'!T28</f>
        <v>0</v>
      </c>
      <c r="U28" s="2">
        <f>'Bovinos Toneladas 2016'!U28+'Porcinos Toneladas 2016'!U28+'Avicola Toneladas 2016'!U28+'Ovinos Toneladas 2016'!U28+'Caprinos Toneladas 2016'!U28</f>
        <v>0</v>
      </c>
      <c r="V28" s="2">
        <f>'Bovinos Toneladas 2016'!V28+'Porcinos Toneladas 2016'!V28+'Avicola Toneladas 2016'!V28+'Ovinos Toneladas 2016'!V28+'Caprinos Toneladas 2016'!V28</f>
        <v>0</v>
      </c>
      <c r="W28" s="2">
        <f>'Bovinos Toneladas 2016'!W28+'Porcinos Toneladas 2016'!W28+'Avicola Toneladas 2016'!W28+'Ovinos Toneladas 2016'!W28+'Caprinos Toneladas 2016'!W28</f>
        <v>0</v>
      </c>
      <c r="X28" s="2">
        <f>'Bovinos Toneladas 2016'!X28+'Porcinos Toneladas 2016'!X28+'Avicola Toneladas 2016'!X28+'Ovinos Toneladas 2016'!X28+'Caprinos Toneladas 2016'!X28</f>
        <v>0</v>
      </c>
      <c r="Y28" s="2">
        <f>'Bovinos Toneladas 2016'!Y28+'Porcinos Toneladas 2016'!Y28+'Avicola Toneladas 2016'!Y28+'Ovinos Toneladas 2016'!Y28+'Caprinos Toneladas 2016'!Y28</f>
        <v>0</v>
      </c>
      <c r="Z28" s="2">
        <f>'Bovinos Toneladas 2016'!Z28+'Porcinos Toneladas 2016'!Z28+'Avicola Toneladas 2016'!Z28+'Ovinos Toneladas 2016'!Z28+'Caprinos Toneladas 2016'!Z28</f>
        <v>0</v>
      </c>
      <c r="AA28" s="2">
        <f>'Bovinos Toneladas 2016'!AA28+'Porcinos Toneladas 2016'!AA28+'Avicola Toneladas 2016'!AA28+'Ovinos Toneladas 2016'!AA28+'Caprinos Toneladas 2016'!AA28</f>
        <v>0</v>
      </c>
      <c r="AB28" s="2">
        <f>'Bovinos Toneladas 2016'!AB28+'Porcinos Toneladas 2016'!AB28+'Avicola Toneladas 2016'!AB28+'Ovinos Toneladas 2016'!AB28+'Caprinos Toneladas 2016'!AB28</f>
        <v>5204</v>
      </c>
      <c r="AC28" s="2">
        <f>'Bovinos Toneladas 2016'!AC28+'Porcinos Toneladas 2016'!AC28+'Avicola Toneladas 2016'!AC28+'Ovinos Toneladas 2016'!AC28+'Caprinos Toneladas 2016'!AC28</f>
        <v>0</v>
      </c>
      <c r="AD28" s="2">
        <f>'Bovinos Toneladas 2016'!AD28+'Porcinos Toneladas 2016'!AD28+'Avicola Toneladas 2016'!AD28+'Ovinos Toneladas 2016'!AD28+'Caprinos Toneladas 2016'!AD28</f>
        <v>0</v>
      </c>
      <c r="AE28" s="2">
        <f>'Bovinos Toneladas 2016'!AE28+'Porcinos Toneladas 2016'!AE28+'Avicola Toneladas 2016'!AE28+'Ovinos Toneladas 2016'!AE28+'Caprinos Toneladas 2016'!AE28</f>
        <v>0</v>
      </c>
      <c r="AF28" s="2">
        <f>'Bovinos Toneladas 2016'!AF28+'Porcinos Toneladas 2016'!AF28+'Avicola Toneladas 2016'!AF28+'Ovinos Toneladas 2016'!AF28+'Caprinos Toneladas 2016'!AF28</f>
        <v>3619</v>
      </c>
      <c r="AG28" s="2">
        <f>'Bovinos Toneladas 2016'!AG28+'Porcinos Toneladas 2016'!AG28+'Avicola Toneladas 2016'!AG28+'Ovinos Toneladas 2016'!AG28+'Caprinos Toneladas 2016'!AG28</f>
        <v>0</v>
      </c>
      <c r="AH28" s="2">
        <f>'Bovinos Toneladas 2016'!AH28+'Porcinos Toneladas 2016'!AH28+'Avicola Toneladas 2016'!AH28+'Ovinos Toneladas 2016'!AH28+'Caprinos Toneladas 2016'!AH28</f>
        <v>0</v>
      </c>
      <c r="AI28" s="2">
        <f>'Bovinos Toneladas 2016'!AI28+'Porcinos Toneladas 2016'!AI28+'Avicola Toneladas 2016'!AI28+'Ovinos Toneladas 2016'!AI28+'Caprinos Toneladas 2016'!AI28</f>
        <v>0</v>
      </c>
      <c r="AJ28" s="2">
        <f>'Bovinos Toneladas 2016'!AJ28+'Porcinos Toneladas 2016'!AJ28+'Avicola Toneladas 2016'!AJ28+'Ovinos Toneladas 2016'!AJ28+'Caprinos Toneladas 2016'!AJ28</f>
        <v>0</v>
      </c>
      <c r="AK28" s="2">
        <f>'Bovinos Toneladas 2016'!AK28+'Porcinos Toneladas 2016'!AK28+'Avicola Toneladas 2016'!AK28+'Ovinos Toneladas 2016'!AK28+'Caprinos Toneladas 2016'!AK28</f>
        <v>0</v>
      </c>
      <c r="AL28" s="2">
        <f>'Bovinos Toneladas 2016'!AL28+'Porcinos Toneladas 2016'!AL28+'Avicola Toneladas 2016'!AL28+'Ovinos Toneladas 2016'!AL28+'Caprinos Toneladas 2016'!AL28</f>
        <v>0</v>
      </c>
      <c r="AM28" s="2">
        <f>'Bovinos Toneladas 2016'!AM28+'Porcinos Toneladas 2016'!AM28+'Avicola Toneladas 2016'!AM28+'Ovinos Toneladas 2016'!AM28+'Caprinos Toneladas 2016'!AM28</f>
        <v>0</v>
      </c>
      <c r="AN28" s="2">
        <f>'Bovinos Toneladas 2016'!AN28+'Porcinos Toneladas 2016'!AN28+'Avicola Toneladas 2016'!AN28+'Ovinos Toneladas 2016'!AN28+'Caprinos Toneladas 2016'!AN28</f>
        <v>0</v>
      </c>
      <c r="AO28" s="2">
        <f>'Bovinos Toneladas 2016'!AO28+'Porcinos Toneladas 2016'!AO28+'Avicola Toneladas 2016'!AO28+'Ovinos Toneladas 2016'!AO28+'Caprinos Toneladas 2016'!AO28</f>
        <v>0</v>
      </c>
      <c r="AP28" s="2">
        <f>'Bovinos Toneladas 2016'!AP28+'Porcinos Toneladas 2016'!AP28+'Avicola Toneladas 2016'!AP28+'Ovinos Toneladas 2016'!AP28+'Caprinos Toneladas 2016'!AP28</f>
        <v>0</v>
      </c>
      <c r="AQ28" s="2">
        <f>'Bovinos Toneladas 2016'!AQ28+'Porcinos Toneladas 2016'!AQ28+'Avicola Toneladas 2016'!AQ28+'Ovinos Toneladas 2016'!AQ28+'Caprinos Toneladas 2016'!AQ28</f>
        <v>0</v>
      </c>
      <c r="AR28" s="2">
        <f>'Bovinos Toneladas 2016'!AR28+'Porcinos Toneladas 2016'!AR28+'Avicola Toneladas 2016'!AR28+'Ovinos Toneladas 2016'!AR28+'Caprinos Toneladas 2016'!AR28</f>
        <v>0</v>
      </c>
      <c r="AS28" s="2">
        <f>'Bovinos Toneladas 2016'!AS28+'Porcinos Toneladas 2016'!AS28+'Avicola Toneladas 2016'!AS28+'Ovinos Toneladas 2016'!AS28+'Caprinos Toneladas 2016'!AS28</f>
        <v>0</v>
      </c>
      <c r="AT28" s="2">
        <f>'Bovinos Toneladas 2016'!AT28+'Porcinos Toneladas 2016'!AT28+'Avicola Toneladas 2016'!AT28+'Ovinos Toneladas 2016'!AT28+'Caprinos Toneladas 2016'!AT28</f>
        <v>0</v>
      </c>
      <c r="AU28" s="2">
        <f>'Bovinos Toneladas 2016'!AU28+'Porcinos Toneladas 2016'!AU28+'Avicola Toneladas 2016'!AU28+'Ovinos Toneladas 2016'!AU28+'Caprinos Toneladas 2016'!AU28</f>
        <v>0</v>
      </c>
      <c r="AV28" s="2">
        <f>'Bovinos Toneladas 2016'!AV28+'Porcinos Toneladas 2016'!AV28+'Avicola Toneladas 2016'!AV28+'Ovinos Toneladas 2016'!AV28+'Caprinos Toneladas 2016'!AV28</f>
        <v>0</v>
      </c>
      <c r="AW28" s="2">
        <f>'Bovinos Toneladas 2016'!AW28+'Porcinos Toneladas 2016'!AW28+'Avicola Toneladas 2016'!AW28+'Ovinos Toneladas 2016'!AW28+'Caprinos Toneladas 2016'!AW28</f>
        <v>0</v>
      </c>
      <c r="AX28" s="2">
        <f>'Bovinos Toneladas 2016'!AX28+'Porcinos Toneladas 2016'!AX28+'Avicola Toneladas 2016'!AX28+'Ovinos Toneladas 2016'!AX28+'Caprinos Toneladas 2016'!AX28</f>
        <v>0</v>
      </c>
      <c r="AY28" s="2">
        <f>'Bovinos Toneladas 2016'!AY28+'Porcinos Toneladas 2016'!AY28+'Avicola Toneladas 2016'!AY28+'Ovinos Toneladas 2016'!AY28+'Caprinos Toneladas 2016'!AY28</f>
        <v>0</v>
      </c>
      <c r="AZ28" s="2">
        <f>'Bovinos Toneladas 2016'!AZ28+'Porcinos Toneladas 2016'!AZ28+'Avicola Toneladas 2016'!AZ28+'Ovinos Toneladas 2016'!AZ28+'Caprinos Toneladas 2016'!AZ28</f>
        <v>0</v>
      </c>
      <c r="BA28" s="2">
        <f>'Bovinos Toneladas 2016'!BA28+'Porcinos Toneladas 2016'!BA28+'Avicola Toneladas 2016'!BA28+'Ovinos Toneladas 2016'!BA28+'Caprinos Toneladas 2016'!BA28</f>
        <v>0</v>
      </c>
      <c r="BB28" s="2">
        <f>'Bovinos Toneladas 2016'!BB28+'Porcinos Toneladas 2016'!BB28+'Avicola Toneladas 2016'!BB28+'Ovinos Toneladas 2016'!BB28+'Caprinos Toneladas 2016'!BB28</f>
        <v>0</v>
      </c>
      <c r="BC28" s="2">
        <f>'Bovinos Toneladas 2016'!BC28+'Porcinos Toneladas 2016'!BC28+'Avicola Toneladas 2016'!BC28+'Ovinos Toneladas 2016'!BC28+'Caprinos Toneladas 2016'!BC28</f>
        <v>0</v>
      </c>
      <c r="BD28" s="2">
        <f>'Bovinos Toneladas 2016'!BD28+'Porcinos Toneladas 2016'!BD28+'Avicola Toneladas 2016'!BD28+'Ovinos Toneladas 2016'!BD28+'Caprinos Toneladas 2016'!BD28</f>
        <v>0</v>
      </c>
      <c r="BE28" s="2">
        <f>'Bovinos Toneladas 2016'!BE28+'Porcinos Toneladas 2016'!BE28+'Avicola Toneladas 2016'!BE28+'Ovinos Toneladas 2016'!BE28+'Caprinos Toneladas 2016'!BE28</f>
        <v>0</v>
      </c>
      <c r="BF28" s="2">
        <f>'Bovinos Toneladas 2016'!BF28+'Porcinos Toneladas 2016'!BF28+'Avicola Toneladas 2016'!BF28+'Ovinos Toneladas 2016'!BF28+'Caprinos Toneladas 2016'!BF28</f>
        <v>0</v>
      </c>
      <c r="BG28" s="2">
        <f>'Bovinos Toneladas 2016'!BG28+'Porcinos Toneladas 2016'!BG28+'Avicola Toneladas 2016'!BG28+'Ovinos Toneladas 2016'!BG28+'Caprinos Toneladas 2016'!BG28</f>
        <v>0</v>
      </c>
      <c r="BH28" s="2">
        <f>'Bovinos Toneladas 2016'!BH28+'Porcinos Toneladas 2016'!BH28+'Avicola Toneladas 2016'!BH28+'Ovinos Toneladas 2016'!BH28+'Caprinos Toneladas 2016'!BH28</f>
        <v>0</v>
      </c>
      <c r="BI28" s="2">
        <f>'Bovinos Toneladas 2016'!BI28+'Porcinos Toneladas 2016'!BI28+'Avicola Toneladas 2016'!BI28+'Ovinos Toneladas 2016'!BI28+'Caprinos Toneladas 2016'!BI28</f>
        <v>0</v>
      </c>
      <c r="BJ28" s="2">
        <f>'Bovinos Toneladas 2016'!BJ28+'Porcinos Toneladas 2016'!BJ28+'Avicola Toneladas 2016'!BJ28+'Ovinos Toneladas 2016'!BJ28+'Caprinos Toneladas 2016'!BJ28</f>
        <v>0</v>
      </c>
      <c r="BK28" s="2">
        <f>'Bovinos Toneladas 2016'!BK28+'Porcinos Toneladas 2016'!BK28+'Avicola Toneladas 2016'!BK28+'Ovinos Toneladas 2016'!BK28+'Caprinos Toneladas 2016'!BK28</f>
        <v>0</v>
      </c>
      <c r="BL28" s="2">
        <f>'Bovinos Toneladas 2016'!BL28+'Porcinos Toneladas 2016'!BL28+'Avicola Toneladas 2016'!BL28+'Ovinos Toneladas 2016'!BL28+'Caprinos Toneladas 2016'!BL28</f>
        <v>0</v>
      </c>
      <c r="BM28" s="2">
        <f>'Bovinos Toneladas 2016'!BM28+'Porcinos Toneladas 2016'!BM28+'Avicola Toneladas 2016'!BM28+'Ovinos Toneladas 2016'!BM28+'Caprinos Toneladas 2016'!BM28</f>
        <v>0</v>
      </c>
      <c r="BN28" s="2">
        <f>'Bovinos Toneladas 2016'!BN28+'Porcinos Toneladas 2016'!BN28+'Avicola Toneladas 2016'!BN28+'Ovinos Toneladas 2016'!BN28+'Caprinos Toneladas 2016'!BN28</f>
        <v>0</v>
      </c>
      <c r="BO28" s="2">
        <f>'Bovinos Toneladas 2016'!BO28+'Porcinos Toneladas 2016'!BO28+'Avicola Toneladas 2016'!BO28+'Ovinos Toneladas 2016'!BO28+'Caprinos Toneladas 2016'!BO28</f>
        <v>0</v>
      </c>
      <c r="BP28" s="2">
        <f>'Bovinos Toneladas 2016'!BP28+'Porcinos Toneladas 2016'!BP28+'Avicola Toneladas 2016'!BP28+'Ovinos Toneladas 2016'!BP28+'Caprinos Toneladas 2016'!BP28</f>
        <v>0</v>
      </c>
      <c r="BQ28" s="2">
        <f>'Bovinos Toneladas 2016'!BQ28+'Porcinos Toneladas 2016'!BQ28+'Avicola Toneladas 2016'!BQ28+'Ovinos Toneladas 2016'!BQ28+'Caprinos Toneladas 2016'!BQ28</f>
        <v>0</v>
      </c>
      <c r="BR28" s="2">
        <f>'Bovinos Toneladas 2016'!BR28+'Porcinos Toneladas 2016'!BR28+'Avicola Toneladas 2016'!BR28+'Ovinos Toneladas 2016'!BR28+'Caprinos Toneladas 2016'!BR28</f>
        <v>0</v>
      </c>
      <c r="BS28" s="2">
        <f>'Bovinos Toneladas 2016'!BS28+'Porcinos Toneladas 2016'!BS28+'Avicola Toneladas 2016'!BS28+'Ovinos Toneladas 2016'!BS28+'Caprinos Toneladas 2016'!BS28</f>
        <v>0</v>
      </c>
      <c r="BT28" s="2">
        <f>'Bovinos Toneladas 2016'!BT28+'Porcinos Toneladas 2016'!BT28+'Avicola Toneladas 2016'!BT28+'Ovinos Toneladas 2016'!BT28+'Caprinos Toneladas 2016'!BT28</f>
        <v>0</v>
      </c>
      <c r="BU28" s="2">
        <f>'Bovinos Toneladas 2016'!BU28+'Porcinos Toneladas 2016'!BU28+'Avicola Toneladas 2016'!BU28+'Ovinos Toneladas 2016'!BU28+'Caprinos Toneladas 2016'!BU28</f>
        <v>0</v>
      </c>
      <c r="BV28" s="2">
        <f>'Bovinos Toneladas 2016'!BV28+'Porcinos Toneladas 2016'!BV28+'Avicola Toneladas 2016'!BV28+'Ovinos Toneladas 2016'!BV28+'Caprinos Toneladas 2016'!BV28</f>
        <v>0</v>
      </c>
      <c r="BW28" s="2">
        <f>'Bovinos Toneladas 2016'!BW28+'Porcinos Toneladas 2016'!BW28+'Avicola Toneladas 2016'!BW28+'Ovinos Toneladas 2016'!BW28+'Caprinos Toneladas 2016'!BW28</f>
        <v>0</v>
      </c>
      <c r="BX28" s="2">
        <f>'Bovinos Toneladas 2016'!BX28+'Porcinos Toneladas 2016'!BX28+'Avicola Toneladas 2016'!BX28+'Ovinos Toneladas 2016'!BX28+'Caprinos Toneladas 2016'!BX28</f>
        <v>0</v>
      </c>
      <c r="BY28" s="2">
        <f>'Bovinos Toneladas 2016'!BY28+'Porcinos Toneladas 2016'!BY28+'Avicola Toneladas 2016'!BY28+'Ovinos Toneladas 2016'!BY28+'Caprinos Toneladas 2016'!BY28</f>
        <v>0</v>
      </c>
      <c r="BZ28" s="2">
        <f>'Bovinos Toneladas 2016'!BZ28+'Porcinos Toneladas 2016'!BZ28+'Avicola Toneladas 2016'!BZ28+'Ovinos Toneladas 2016'!BZ28+'Caprinos Toneladas 2016'!BZ28</f>
        <v>0</v>
      </c>
      <c r="CA28" s="2">
        <f>'Bovinos Toneladas 2016'!CA28+'Porcinos Toneladas 2016'!CA28+'Avicola Toneladas 2016'!CA28+'Ovinos Toneladas 2016'!CA28+'Caprinos Toneladas 2016'!CA28</f>
        <v>0</v>
      </c>
      <c r="CB28" s="2">
        <f>'Bovinos Toneladas 2016'!CB28+'Porcinos Toneladas 2016'!CB28+'Avicola Toneladas 2016'!CB28+'Ovinos Toneladas 2016'!CB28+'Caprinos Toneladas 2016'!CB28</f>
        <v>0</v>
      </c>
      <c r="CC28" s="2">
        <f>'Bovinos Toneladas 2016'!CC28+'Porcinos Toneladas 2016'!CC28+'Avicola Toneladas 2016'!CC28+'Ovinos Toneladas 2016'!CC28+'Caprinos Toneladas 2016'!CC28</f>
        <v>0</v>
      </c>
      <c r="CD28" s="2">
        <f>'Bovinos Toneladas 2016'!CD28+'Porcinos Toneladas 2016'!CD28+'Avicola Toneladas 2016'!CD28+'Ovinos Toneladas 2016'!CD28+'Caprinos Toneladas 2016'!CD28</f>
        <v>0</v>
      </c>
      <c r="CE28" s="2">
        <f>'Bovinos Toneladas 2016'!CE28+'Porcinos Toneladas 2016'!CE28+'Avicola Toneladas 2016'!CE28+'Ovinos Toneladas 2016'!CE28+'Caprinos Toneladas 2016'!CE28</f>
        <v>0</v>
      </c>
      <c r="CF28" s="2">
        <f>'Bovinos Toneladas 2016'!CF28+'Porcinos Toneladas 2016'!CF28+'Avicola Toneladas 2016'!CF28+'Ovinos Toneladas 2016'!CF28+'Caprinos Toneladas 2016'!CF28</f>
        <v>0</v>
      </c>
      <c r="CG28" s="2">
        <f>'Bovinos Toneladas 2016'!CG28+'Porcinos Toneladas 2016'!CG28+'Avicola Toneladas 2016'!CG28+'Ovinos Toneladas 2016'!CG28+'Caprinos Toneladas 2016'!CG28</f>
        <v>0</v>
      </c>
      <c r="CH28" s="2">
        <f>'Bovinos Toneladas 2016'!CH28+'Porcinos Toneladas 2016'!CH28+'Avicola Toneladas 2016'!CH28+'Ovinos Toneladas 2016'!CH28+'Caprinos Toneladas 2016'!CH28</f>
        <v>0</v>
      </c>
      <c r="CI28" s="2">
        <f>'Bovinos Toneladas 2016'!CI28+'Porcinos Toneladas 2016'!CI28+'Avicola Toneladas 2016'!CI28+'Ovinos Toneladas 2016'!CI28+'Caprinos Toneladas 2016'!CI28</f>
        <v>0</v>
      </c>
      <c r="CJ28" s="2">
        <f>'Bovinos Toneladas 2016'!CJ28+'Porcinos Toneladas 2016'!CJ28+'Avicola Toneladas 2016'!CJ28+'Ovinos Toneladas 2016'!CJ28+'Caprinos Toneladas 2016'!CJ28</f>
        <v>0</v>
      </c>
      <c r="CK28" s="2">
        <f>'Bovinos Toneladas 2016'!CK28+'Porcinos Toneladas 2016'!CK28+'Avicola Toneladas 2016'!CK28+'Ovinos Toneladas 2016'!CK28+'Caprinos Toneladas 2016'!CK28</f>
        <v>0</v>
      </c>
      <c r="CL28" s="2">
        <f>'Bovinos Toneladas 2016'!CL28+'Porcinos Toneladas 2016'!CL28+'Avicola Toneladas 2016'!CL28+'Ovinos Toneladas 2016'!CL28+'Caprinos Toneladas 2016'!CL28</f>
        <v>0</v>
      </c>
      <c r="CM28" s="2">
        <f>'Bovinos Toneladas 2016'!CM28+'Porcinos Toneladas 2016'!CM28+'Avicola Toneladas 2016'!CM28+'Ovinos Toneladas 2016'!CM28+'Caprinos Toneladas 2016'!CM28</f>
        <v>0</v>
      </c>
      <c r="CN28" s="2">
        <f>'Bovinos Toneladas 2016'!CN28+'Porcinos Toneladas 2016'!CN28+'Avicola Toneladas 2016'!CN28+'Ovinos Toneladas 2016'!CN28+'Caprinos Toneladas 2016'!CN28</f>
        <v>0</v>
      </c>
      <c r="CO28" s="2">
        <f>'Bovinos Toneladas 2016'!CO28+'Porcinos Toneladas 2016'!CO28+'Avicola Toneladas 2016'!CO28+'Ovinos Toneladas 2016'!CO28+'Caprinos Toneladas 2016'!CO28</f>
        <v>0</v>
      </c>
      <c r="CP28" s="2">
        <f>'Bovinos Toneladas 2016'!CP28+'Porcinos Toneladas 2016'!CP28+'Avicola Toneladas 2016'!CP28+'Ovinos Toneladas 2016'!CP28+'Caprinos Toneladas 2016'!CP28</f>
        <v>0</v>
      </c>
      <c r="CQ28" s="2">
        <f>'Bovinos Toneladas 2016'!CQ28+'Porcinos Toneladas 2016'!CQ28+'Avicola Toneladas 2016'!CQ28+'Ovinos Toneladas 2016'!CQ28+'Caprinos Toneladas 2016'!CQ28</f>
        <v>0</v>
      </c>
      <c r="CR28" s="2">
        <f>'Bovinos Toneladas 2016'!CR28+'Porcinos Toneladas 2016'!CR28+'Avicola Toneladas 2016'!CR28+'Ovinos Toneladas 2016'!CR28+'Caprinos Toneladas 2016'!CR28</f>
        <v>0</v>
      </c>
      <c r="CS28" s="2">
        <f>'Bovinos Toneladas 2016'!CS28+'Porcinos Toneladas 2016'!CS28+'Avicola Toneladas 2016'!CS28+'Ovinos Toneladas 2016'!CS28+'Caprinos Toneladas 2016'!CS28</f>
        <v>0</v>
      </c>
      <c r="CT28" s="2">
        <f>'Bovinos Toneladas 2016'!CT28+'Porcinos Toneladas 2016'!CT28+'Avicola Toneladas 2016'!CT28+'Ovinos Toneladas 2016'!CT28+'Caprinos Toneladas 2016'!CT28</f>
        <v>0</v>
      </c>
      <c r="CU28" s="2">
        <f>'Bovinos Toneladas 2016'!CU28+'Porcinos Toneladas 2016'!CU28+'Avicola Toneladas 2016'!CU28+'Ovinos Toneladas 2016'!CU28+'Caprinos Toneladas 2016'!CU28</f>
        <v>0</v>
      </c>
      <c r="CV28" s="2">
        <f>'Bovinos Toneladas 2016'!CV28+'Porcinos Toneladas 2016'!CV28+'Avicola Toneladas 2016'!CV28+'Ovinos Toneladas 2016'!CV28+'Caprinos Toneladas 2016'!CV28</f>
        <v>0</v>
      </c>
      <c r="CW28" s="2">
        <f>'Bovinos Toneladas 2016'!CW28+'Porcinos Toneladas 2016'!CW28+'Avicola Toneladas 2016'!CW28+'Ovinos Toneladas 2016'!CW28+'Caprinos Toneladas 2016'!CW28</f>
        <v>0</v>
      </c>
      <c r="CX28" s="2">
        <f>'Bovinos Toneladas 2016'!CX28+'Porcinos Toneladas 2016'!CX28+'Avicola Toneladas 2016'!CX28+'Ovinos Toneladas 2016'!CX28+'Caprinos Toneladas 2016'!CX28</f>
        <v>0</v>
      </c>
      <c r="CY28" s="2">
        <f>'Bovinos Toneladas 2016'!CY28+'Porcinos Toneladas 2016'!CY28+'Avicola Toneladas 2016'!CY28+'Ovinos Toneladas 2016'!CY28+'Caprinos Toneladas 2016'!CY28</f>
        <v>0</v>
      </c>
      <c r="CZ28" s="2">
        <f>'Bovinos Toneladas 2016'!CZ28+'Porcinos Toneladas 2016'!CZ28+'Avicola Toneladas 2016'!CZ28+'Ovinos Toneladas 2016'!CZ28+'Caprinos Toneladas 2016'!CZ28</f>
        <v>0</v>
      </c>
      <c r="DA28" s="2">
        <f>'Bovinos Toneladas 2016'!DA28+'Porcinos Toneladas 2016'!DA28+'Avicola Toneladas 2016'!DA28+'Ovinos Toneladas 2016'!DA28+'Caprinos Toneladas 2016'!DA28</f>
        <v>0</v>
      </c>
      <c r="DB28" s="2">
        <f>'Bovinos Toneladas 2016'!DB28+'Porcinos Toneladas 2016'!DB28+'Avicola Toneladas 2016'!DB28+'Ovinos Toneladas 2016'!DB28+'Caprinos Toneladas 2016'!DB28</f>
        <v>0</v>
      </c>
      <c r="DC28" s="2">
        <f>'Bovinos Toneladas 2016'!DC28+'Porcinos Toneladas 2016'!DC28+'Avicola Toneladas 2016'!DC28+'Ovinos Toneladas 2016'!DC28+'Caprinos Toneladas 2016'!DC28</f>
        <v>0</v>
      </c>
      <c r="DD28" s="2">
        <f>'Bovinos Toneladas 2016'!DD28+'Porcinos Toneladas 2016'!DD28+'Avicola Toneladas 2016'!DD28+'Ovinos Toneladas 2016'!DD28+'Caprinos Toneladas 2016'!DD28</f>
        <v>0</v>
      </c>
      <c r="DE28" s="2">
        <f>'Bovinos Toneladas 2016'!DE28+'Porcinos Toneladas 2016'!DE28+'Avicola Toneladas 2016'!DE28+'Ovinos Toneladas 2016'!DE28+'Caprinos Toneladas 2016'!DE28</f>
        <v>0</v>
      </c>
      <c r="DF28" s="2">
        <f>'Bovinos Toneladas 2016'!DF28+'Porcinos Toneladas 2016'!DF28+'Avicola Toneladas 2016'!DF28+'Ovinos Toneladas 2016'!DF28+'Caprinos Toneladas 2016'!DF28</f>
        <v>0</v>
      </c>
      <c r="DG28" s="2">
        <f>'Bovinos Toneladas 2016'!DG28+'Porcinos Toneladas 2016'!DG28+'Avicola Toneladas 2016'!DG28+'Ovinos Toneladas 2016'!DG28+'Caprinos Toneladas 2016'!DG28</f>
        <v>0</v>
      </c>
      <c r="DH28" s="2">
        <f>'Bovinos Toneladas 2016'!DH28+'Porcinos Toneladas 2016'!DH28+'Avicola Toneladas 2016'!DH28+'Ovinos Toneladas 2016'!DH28+'Caprinos Toneladas 2016'!DH28</f>
        <v>0</v>
      </c>
      <c r="DI28" s="2">
        <f>'Bovinos Toneladas 2016'!DI28+'Porcinos Toneladas 2016'!DI28+'Avicola Toneladas 2016'!DI28+'Ovinos Toneladas 2016'!DI28+'Caprinos Toneladas 2016'!DI28</f>
        <v>0</v>
      </c>
      <c r="DJ28" s="2">
        <f>'Bovinos Toneladas 2016'!DJ28+'Porcinos Toneladas 2016'!DJ28+'Avicola Toneladas 2016'!DJ28+'Ovinos Toneladas 2016'!DJ28+'Caprinos Toneladas 2016'!DJ28</f>
        <v>0</v>
      </c>
      <c r="DK28" s="2">
        <f>'Bovinos Toneladas 2016'!DK28+'Porcinos Toneladas 2016'!DK28+'Avicola Toneladas 2016'!DK28+'Ovinos Toneladas 2016'!DK28+'Caprinos Toneladas 2016'!DK28</f>
        <v>0</v>
      </c>
      <c r="DL28" s="2">
        <f>'Bovinos Toneladas 2016'!DL28+'Porcinos Toneladas 2016'!DL28+'Avicola Toneladas 2016'!DL28+'Ovinos Toneladas 2016'!DL28+'Caprinos Toneladas 2016'!DL28</f>
        <v>0</v>
      </c>
      <c r="DM28" s="2">
        <f>'Bovinos Toneladas 2016'!DM28+'Porcinos Toneladas 2016'!DM28+'Avicola Toneladas 2016'!DM28+'Ovinos Toneladas 2016'!DM28+'Caprinos Toneladas 2016'!DM28</f>
        <v>0</v>
      </c>
      <c r="DN28" s="2">
        <f>'Bovinos Toneladas 2016'!DN28+'Porcinos Toneladas 2016'!DN28+'Avicola Toneladas 2016'!DN28+'Ovinos Toneladas 2016'!DN28+'Caprinos Toneladas 2016'!DN28</f>
        <v>0</v>
      </c>
      <c r="DO28" s="2">
        <f>'Bovinos Toneladas 2016'!DO28+'Porcinos Toneladas 2016'!DO28+'Avicola Toneladas 2016'!DO28+'Ovinos Toneladas 2016'!DO28+'Caprinos Toneladas 2016'!DO28</f>
        <v>5</v>
      </c>
      <c r="DP28" s="2">
        <f>'Bovinos Toneladas 2016'!DP28+'Porcinos Toneladas 2016'!DP28+'Avicola Toneladas 2016'!DP28+'Ovinos Toneladas 2016'!DP28+'Caprinos Toneladas 2016'!DP28</f>
        <v>0</v>
      </c>
      <c r="DQ28" s="2">
        <f>'Bovinos Toneladas 2016'!DQ28+'Porcinos Toneladas 2016'!DQ28+'Avicola Toneladas 2016'!DQ28+'Ovinos Toneladas 2016'!DQ28+'Caprinos Toneladas 2016'!DQ28</f>
        <v>0</v>
      </c>
      <c r="DR28" s="2">
        <f>'Bovinos Toneladas 2016'!DR28+'Porcinos Toneladas 2016'!DR28+'Avicola Toneladas 2016'!DR28+'Ovinos Toneladas 2016'!DR28+'Caprinos Toneladas 2016'!DR28</f>
        <v>0</v>
      </c>
      <c r="DS28" s="2">
        <f>'Bovinos Toneladas 2016'!DS28+'Porcinos Toneladas 2016'!DS28+'Avicola Toneladas 2016'!DS28+'Ovinos Toneladas 2016'!DS28+'Caprinos Toneladas 2016'!DS28</f>
        <v>0</v>
      </c>
      <c r="DT28" s="2">
        <f>'Bovinos Toneladas 2016'!DT28+'Porcinos Toneladas 2016'!DT28+'Avicola Toneladas 2016'!DT28+'Ovinos Toneladas 2016'!DT28+'Caprinos Toneladas 2016'!DT28</f>
        <v>0</v>
      </c>
      <c r="DU28" s="2">
        <f>'Bovinos Toneladas 2016'!DU28+'Porcinos Toneladas 2016'!DU28+'Avicola Toneladas 2016'!DU28+'Ovinos Toneladas 2016'!DU28+'Caprinos Toneladas 2016'!DU28</f>
        <v>0</v>
      </c>
    </row>
    <row r="29" spans="1:125" x14ac:dyDescent="0.25">
      <c r="A29" s="15">
        <v>27</v>
      </c>
      <c r="B29" s="15" t="s">
        <v>26</v>
      </c>
      <c r="C29" s="2">
        <f>'Bovinos Toneladas 2016'!C29+'Porcinos Toneladas 2016'!C29+'Avicola Toneladas 2016'!C29+'Ovinos Toneladas 2016'!C29+'Caprinos Toneladas 2016'!C29</f>
        <v>0</v>
      </c>
      <c r="D29" s="2">
        <f>'Bovinos Toneladas 2016'!D29+'Porcinos Toneladas 2016'!D29+'Avicola Toneladas 2016'!D29+'Ovinos Toneladas 2016'!D29+'Caprinos Toneladas 2016'!D29</f>
        <v>0</v>
      </c>
      <c r="E29" s="2">
        <f>'Bovinos Toneladas 2016'!E29+'Porcinos Toneladas 2016'!E29+'Avicola Toneladas 2016'!E29+'Ovinos Toneladas 2016'!E29+'Caprinos Toneladas 2016'!E29</f>
        <v>0</v>
      </c>
      <c r="F29" s="2">
        <f>'Bovinos Toneladas 2016'!F29+'Porcinos Toneladas 2016'!F29+'Avicola Toneladas 2016'!F29+'Ovinos Toneladas 2016'!F29+'Caprinos Toneladas 2016'!F29</f>
        <v>0</v>
      </c>
      <c r="G29" s="2">
        <f>'Bovinos Toneladas 2016'!G29+'Porcinos Toneladas 2016'!G29+'Avicola Toneladas 2016'!G29+'Ovinos Toneladas 2016'!G29+'Caprinos Toneladas 2016'!G29</f>
        <v>0</v>
      </c>
      <c r="H29" s="2">
        <f>'Bovinos Toneladas 2016'!H29+'Porcinos Toneladas 2016'!H29+'Avicola Toneladas 2016'!H29+'Ovinos Toneladas 2016'!H29+'Caprinos Toneladas 2016'!H29</f>
        <v>0</v>
      </c>
      <c r="I29" s="2">
        <f>'Bovinos Toneladas 2016'!I29+'Porcinos Toneladas 2016'!I29+'Avicola Toneladas 2016'!I29+'Ovinos Toneladas 2016'!I29+'Caprinos Toneladas 2016'!I29</f>
        <v>0</v>
      </c>
      <c r="J29" s="2">
        <f>'Bovinos Toneladas 2016'!J29+'Porcinos Toneladas 2016'!J29+'Avicola Toneladas 2016'!J29+'Ovinos Toneladas 2016'!J29+'Caprinos Toneladas 2016'!J29</f>
        <v>0</v>
      </c>
      <c r="K29" s="2">
        <f>'Bovinos Toneladas 2016'!K29+'Porcinos Toneladas 2016'!K29+'Avicola Toneladas 2016'!K29+'Ovinos Toneladas 2016'!K29+'Caprinos Toneladas 2016'!K29</f>
        <v>0</v>
      </c>
      <c r="L29" s="2">
        <f>'Bovinos Toneladas 2016'!L29+'Porcinos Toneladas 2016'!L29+'Avicola Toneladas 2016'!L29+'Ovinos Toneladas 2016'!L29+'Caprinos Toneladas 2016'!L29</f>
        <v>0</v>
      </c>
      <c r="M29" s="2">
        <f>'Bovinos Toneladas 2016'!M29+'Porcinos Toneladas 2016'!M29+'Avicola Toneladas 2016'!M29+'Ovinos Toneladas 2016'!M29+'Caprinos Toneladas 2016'!M29</f>
        <v>0</v>
      </c>
      <c r="N29" s="2">
        <f>'Bovinos Toneladas 2016'!N29+'Porcinos Toneladas 2016'!N29+'Avicola Toneladas 2016'!N29+'Ovinos Toneladas 2016'!N29+'Caprinos Toneladas 2016'!N29</f>
        <v>2477</v>
      </c>
      <c r="O29" s="2">
        <f>'Bovinos Toneladas 2016'!O29+'Porcinos Toneladas 2016'!O29+'Avicola Toneladas 2016'!O29+'Ovinos Toneladas 2016'!O29+'Caprinos Toneladas 2016'!O29</f>
        <v>0</v>
      </c>
      <c r="P29" s="2">
        <f>'Bovinos Toneladas 2016'!P29+'Porcinos Toneladas 2016'!P29+'Avicola Toneladas 2016'!P29+'Ovinos Toneladas 2016'!P29+'Caprinos Toneladas 2016'!P29</f>
        <v>0</v>
      </c>
      <c r="Q29" s="2">
        <f>'Bovinos Toneladas 2016'!Q29+'Porcinos Toneladas 2016'!Q29+'Avicola Toneladas 2016'!Q29+'Ovinos Toneladas 2016'!Q29+'Caprinos Toneladas 2016'!Q29</f>
        <v>0</v>
      </c>
      <c r="R29" s="2">
        <f>'Bovinos Toneladas 2016'!R29+'Porcinos Toneladas 2016'!R29+'Avicola Toneladas 2016'!R29+'Ovinos Toneladas 2016'!R29+'Caprinos Toneladas 2016'!R29</f>
        <v>0</v>
      </c>
      <c r="S29" s="2">
        <f>'Bovinos Toneladas 2016'!S29+'Porcinos Toneladas 2016'!S29+'Avicola Toneladas 2016'!S29+'Ovinos Toneladas 2016'!S29+'Caprinos Toneladas 2016'!S29</f>
        <v>0</v>
      </c>
      <c r="T29" s="2">
        <f>'Bovinos Toneladas 2016'!T29+'Porcinos Toneladas 2016'!T29+'Avicola Toneladas 2016'!T29+'Ovinos Toneladas 2016'!T29+'Caprinos Toneladas 2016'!T29</f>
        <v>0</v>
      </c>
      <c r="U29" s="2">
        <f>'Bovinos Toneladas 2016'!U29+'Porcinos Toneladas 2016'!U29+'Avicola Toneladas 2016'!U29+'Ovinos Toneladas 2016'!U29+'Caprinos Toneladas 2016'!U29</f>
        <v>0</v>
      </c>
      <c r="V29" s="2">
        <f>'Bovinos Toneladas 2016'!V29+'Porcinos Toneladas 2016'!V29+'Avicola Toneladas 2016'!V29+'Ovinos Toneladas 2016'!V29+'Caprinos Toneladas 2016'!V29</f>
        <v>0</v>
      </c>
      <c r="W29" s="2">
        <f>'Bovinos Toneladas 2016'!W29+'Porcinos Toneladas 2016'!W29+'Avicola Toneladas 2016'!W29+'Ovinos Toneladas 2016'!W29+'Caprinos Toneladas 2016'!W29</f>
        <v>0</v>
      </c>
      <c r="X29" s="2">
        <f>'Bovinos Toneladas 2016'!X29+'Porcinos Toneladas 2016'!X29+'Avicola Toneladas 2016'!X29+'Ovinos Toneladas 2016'!X29+'Caprinos Toneladas 2016'!X29</f>
        <v>0</v>
      </c>
      <c r="Y29" s="2">
        <f>'Bovinos Toneladas 2016'!Y29+'Porcinos Toneladas 2016'!Y29+'Avicola Toneladas 2016'!Y29+'Ovinos Toneladas 2016'!Y29+'Caprinos Toneladas 2016'!Y29</f>
        <v>0</v>
      </c>
      <c r="Z29" s="2">
        <f>'Bovinos Toneladas 2016'!Z29+'Porcinos Toneladas 2016'!Z29+'Avicola Toneladas 2016'!Z29+'Ovinos Toneladas 2016'!Z29+'Caprinos Toneladas 2016'!Z29</f>
        <v>0</v>
      </c>
      <c r="AA29" s="2">
        <f>'Bovinos Toneladas 2016'!AA29+'Porcinos Toneladas 2016'!AA29+'Avicola Toneladas 2016'!AA29+'Ovinos Toneladas 2016'!AA29+'Caprinos Toneladas 2016'!AA29</f>
        <v>0</v>
      </c>
      <c r="AB29" s="2">
        <f>'Bovinos Toneladas 2016'!AB29+'Porcinos Toneladas 2016'!AB29+'Avicola Toneladas 2016'!AB29+'Ovinos Toneladas 2016'!AB29+'Caprinos Toneladas 2016'!AB29</f>
        <v>0</v>
      </c>
      <c r="AC29" s="2">
        <f>'Bovinos Toneladas 2016'!AC29+'Porcinos Toneladas 2016'!AC29+'Avicola Toneladas 2016'!AC29+'Ovinos Toneladas 2016'!AC29+'Caprinos Toneladas 2016'!AC29</f>
        <v>5046</v>
      </c>
      <c r="AD29" s="2">
        <f>'Bovinos Toneladas 2016'!AD29+'Porcinos Toneladas 2016'!AD29+'Avicola Toneladas 2016'!AD29+'Ovinos Toneladas 2016'!AD29+'Caprinos Toneladas 2016'!AD29</f>
        <v>0</v>
      </c>
      <c r="AE29" s="2">
        <f>'Bovinos Toneladas 2016'!AE29+'Porcinos Toneladas 2016'!AE29+'Avicola Toneladas 2016'!AE29+'Ovinos Toneladas 2016'!AE29+'Caprinos Toneladas 2016'!AE29</f>
        <v>47</v>
      </c>
      <c r="AF29" s="2">
        <f>'Bovinos Toneladas 2016'!AF29+'Porcinos Toneladas 2016'!AF29+'Avicola Toneladas 2016'!AF29+'Ovinos Toneladas 2016'!AF29+'Caprinos Toneladas 2016'!AF29</f>
        <v>0</v>
      </c>
      <c r="AG29" s="2">
        <f>'Bovinos Toneladas 2016'!AG29+'Porcinos Toneladas 2016'!AG29+'Avicola Toneladas 2016'!AG29+'Ovinos Toneladas 2016'!AG29+'Caprinos Toneladas 2016'!AG29</f>
        <v>0</v>
      </c>
      <c r="AH29" s="2">
        <f>'Bovinos Toneladas 2016'!AH29+'Porcinos Toneladas 2016'!AH29+'Avicola Toneladas 2016'!AH29+'Ovinos Toneladas 2016'!AH29+'Caprinos Toneladas 2016'!AH29</f>
        <v>0</v>
      </c>
      <c r="AI29" s="2">
        <f>'Bovinos Toneladas 2016'!AI29+'Porcinos Toneladas 2016'!AI29+'Avicola Toneladas 2016'!AI29+'Ovinos Toneladas 2016'!AI29+'Caprinos Toneladas 2016'!AI29</f>
        <v>0</v>
      </c>
      <c r="AJ29" s="2">
        <f>'Bovinos Toneladas 2016'!AJ29+'Porcinos Toneladas 2016'!AJ29+'Avicola Toneladas 2016'!AJ29+'Ovinos Toneladas 2016'!AJ29+'Caprinos Toneladas 2016'!AJ29</f>
        <v>0</v>
      </c>
      <c r="AK29" s="2">
        <f>'Bovinos Toneladas 2016'!AK29+'Porcinos Toneladas 2016'!AK29+'Avicola Toneladas 2016'!AK29+'Ovinos Toneladas 2016'!AK29+'Caprinos Toneladas 2016'!AK29</f>
        <v>0</v>
      </c>
      <c r="AL29" s="2">
        <f>'Bovinos Toneladas 2016'!AL29+'Porcinos Toneladas 2016'!AL29+'Avicola Toneladas 2016'!AL29+'Ovinos Toneladas 2016'!AL29+'Caprinos Toneladas 2016'!AL29</f>
        <v>0</v>
      </c>
      <c r="AM29" s="2">
        <f>'Bovinos Toneladas 2016'!AM29+'Porcinos Toneladas 2016'!AM29+'Avicola Toneladas 2016'!AM29+'Ovinos Toneladas 2016'!AM29+'Caprinos Toneladas 2016'!AM29</f>
        <v>272</v>
      </c>
      <c r="AN29" s="2">
        <f>'Bovinos Toneladas 2016'!AN29+'Porcinos Toneladas 2016'!AN29+'Avicola Toneladas 2016'!AN29+'Ovinos Toneladas 2016'!AN29+'Caprinos Toneladas 2016'!AN29</f>
        <v>0</v>
      </c>
      <c r="AO29" s="2">
        <f>'Bovinos Toneladas 2016'!AO29+'Porcinos Toneladas 2016'!AO29+'Avicola Toneladas 2016'!AO29+'Ovinos Toneladas 2016'!AO29+'Caprinos Toneladas 2016'!AO29</f>
        <v>0</v>
      </c>
      <c r="AP29" s="2">
        <f>'Bovinos Toneladas 2016'!AP29+'Porcinos Toneladas 2016'!AP29+'Avicola Toneladas 2016'!AP29+'Ovinos Toneladas 2016'!AP29+'Caprinos Toneladas 2016'!AP29</f>
        <v>0</v>
      </c>
      <c r="AQ29" s="2">
        <f>'Bovinos Toneladas 2016'!AQ29+'Porcinos Toneladas 2016'!AQ29+'Avicola Toneladas 2016'!AQ29+'Ovinos Toneladas 2016'!AQ29+'Caprinos Toneladas 2016'!AQ29</f>
        <v>0</v>
      </c>
      <c r="AR29" s="2">
        <f>'Bovinos Toneladas 2016'!AR29+'Porcinos Toneladas 2016'!AR29+'Avicola Toneladas 2016'!AR29+'Ovinos Toneladas 2016'!AR29+'Caprinos Toneladas 2016'!AR29</f>
        <v>0</v>
      </c>
      <c r="AS29" s="2">
        <f>'Bovinos Toneladas 2016'!AS29+'Porcinos Toneladas 2016'!AS29+'Avicola Toneladas 2016'!AS29+'Ovinos Toneladas 2016'!AS29+'Caprinos Toneladas 2016'!AS29</f>
        <v>0</v>
      </c>
      <c r="AT29" s="2">
        <f>'Bovinos Toneladas 2016'!AT29+'Porcinos Toneladas 2016'!AT29+'Avicola Toneladas 2016'!AT29+'Ovinos Toneladas 2016'!AT29+'Caprinos Toneladas 2016'!AT29</f>
        <v>0</v>
      </c>
      <c r="AU29" s="2">
        <f>'Bovinos Toneladas 2016'!AU29+'Porcinos Toneladas 2016'!AU29+'Avicola Toneladas 2016'!AU29+'Ovinos Toneladas 2016'!AU29+'Caprinos Toneladas 2016'!AU29</f>
        <v>0</v>
      </c>
      <c r="AV29" s="2">
        <f>'Bovinos Toneladas 2016'!AV29+'Porcinos Toneladas 2016'!AV29+'Avicola Toneladas 2016'!AV29+'Ovinos Toneladas 2016'!AV29+'Caprinos Toneladas 2016'!AV29</f>
        <v>0</v>
      </c>
      <c r="AW29" s="2">
        <f>'Bovinos Toneladas 2016'!AW29+'Porcinos Toneladas 2016'!AW29+'Avicola Toneladas 2016'!AW29+'Ovinos Toneladas 2016'!AW29+'Caprinos Toneladas 2016'!AW29</f>
        <v>0</v>
      </c>
      <c r="AX29" s="2">
        <f>'Bovinos Toneladas 2016'!AX29+'Porcinos Toneladas 2016'!AX29+'Avicola Toneladas 2016'!AX29+'Ovinos Toneladas 2016'!AX29+'Caprinos Toneladas 2016'!AX29</f>
        <v>0</v>
      </c>
      <c r="AY29" s="2">
        <f>'Bovinos Toneladas 2016'!AY29+'Porcinos Toneladas 2016'!AY29+'Avicola Toneladas 2016'!AY29+'Ovinos Toneladas 2016'!AY29+'Caprinos Toneladas 2016'!AY29</f>
        <v>0</v>
      </c>
      <c r="AZ29" s="2">
        <f>'Bovinos Toneladas 2016'!AZ29+'Porcinos Toneladas 2016'!AZ29+'Avicola Toneladas 2016'!AZ29+'Ovinos Toneladas 2016'!AZ29+'Caprinos Toneladas 2016'!AZ29</f>
        <v>0</v>
      </c>
      <c r="BA29" s="2">
        <f>'Bovinos Toneladas 2016'!BA29+'Porcinos Toneladas 2016'!BA29+'Avicola Toneladas 2016'!BA29+'Ovinos Toneladas 2016'!BA29+'Caprinos Toneladas 2016'!BA29</f>
        <v>0</v>
      </c>
      <c r="BB29" s="2">
        <f>'Bovinos Toneladas 2016'!BB29+'Porcinos Toneladas 2016'!BB29+'Avicola Toneladas 2016'!BB29+'Ovinos Toneladas 2016'!BB29+'Caprinos Toneladas 2016'!BB29</f>
        <v>0</v>
      </c>
      <c r="BC29" s="2">
        <f>'Bovinos Toneladas 2016'!BC29+'Porcinos Toneladas 2016'!BC29+'Avicola Toneladas 2016'!BC29+'Ovinos Toneladas 2016'!BC29+'Caprinos Toneladas 2016'!BC29</f>
        <v>0</v>
      </c>
      <c r="BD29" s="2">
        <f>'Bovinos Toneladas 2016'!BD29+'Porcinos Toneladas 2016'!BD29+'Avicola Toneladas 2016'!BD29+'Ovinos Toneladas 2016'!BD29+'Caprinos Toneladas 2016'!BD29</f>
        <v>0</v>
      </c>
      <c r="BE29" s="2">
        <f>'Bovinos Toneladas 2016'!BE29+'Porcinos Toneladas 2016'!BE29+'Avicola Toneladas 2016'!BE29+'Ovinos Toneladas 2016'!BE29+'Caprinos Toneladas 2016'!BE29</f>
        <v>0</v>
      </c>
      <c r="BF29" s="2">
        <f>'Bovinos Toneladas 2016'!BF29+'Porcinos Toneladas 2016'!BF29+'Avicola Toneladas 2016'!BF29+'Ovinos Toneladas 2016'!BF29+'Caprinos Toneladas 2016'!BF29</f>
        <v>0</v>
      </c>
      <c r="BG29" s="2">
        <f>'Bovinos Toneladas 2016'!BG29+'Porcinos Toneladas 2016'!BG29+'Avicola Toneladas 2016'!BG29+'Ovinos Toneladas 2016'!BG29+'Caprinos Toneladas 2016'!BG29</f>
        <v>0</v>
      </c>
      <c r="BH29" s="2">
        <f>'Bovinos Toneladas 2016'!BH29+'Porcinos Toneladas 2016'!BH29+'Avicola Toneladas 2016'!BH29+'Ovinos Toneladas 2016'!BH29+'Caprinos Toneladas 2016'!BH29</f>
        <v>0</v>
      </c>
      <c r="BI29" s="2">
        <f>'Bovinos Toneladas 2016'!BI29+'Porcinos Toneladas 2016'!BI29+'Avicola Toneladas 2016'!BI29+'Ovinos Toneladas 2016'!BI29+'Caprinos Toneladas 2016'!BI29</f>
        <v>0</v>
      </c>
      <c r="BJ29" s="2">
        <f>'Bovinos Toneladas 2016'!BJ29+'Porcinos Toneladas 2016'!BJ29+'Avicola Toneladas 2016'!BJ29+'Ovinos Toneladas 2016'!BJ29+'Caprinos Toneladas 2016'!BJ29</f>
        <v>0</v>
      </c>
      <c r="BK29" s="2">
        <f>'Bovinos Toneladas 2016'!BK29+'Porcinos Toneladas 2016'!BK29+'Avicola Toneladas 2016'!BK29+'Ovinos Toneladas 2016'!BK29+'Caprinos Toneladas 2016'!BK29</f>
        <v>0</v>
      </c>
      <c r="BL29" s="2">
        <f>'Bovinos Toneladas 2016'!BL29+'Porcinos Toneladas 2016'!BL29+'Avicola Toneladas 2016'!BL29+'Ovinos Toneladas 2016'!BL29+'Caprinos Toneladas 2016'!BL29</f>
        <v>0</v>
      </c>
      <c r="BM29" s="2">
        <f>'Bovinos Toneladas 2016'!BM29+'Porcinos Toneladas 2016'!BM29+'Avicola Toneladas 2016'!BM29+'Ovinos Toneladas 2016'!BM29+'Caprinos Toneladas 2016'!BM29</f>
        <v>0</v>
      </c>
      <c r="BN29" s="2">
        <f>'Bovinos Toneladas 2016'!BN29+'Porcinos Toneladas 2016'!BN29+'Avicola Toneladas 2016'!BN29+'Ovinos Toneladas 2016'!BN29+'Caprinos Toneladas 2016'!BN29</f>
        <v>0</v>
      </c>
      <c r="BO29" s="2">
        <f>'Bovinos Toneladas 2016'!BO29+'Porcinos Toneladas 2016'!BO29+'Avicola Toneladas 2016'!BO29+'Ovinos Toneladas 2016'!BO29+'Caprinos Toneladas 2016'!BO29</f>
        <v>0</v>
      </c>
      <c r="BP29" s="2">
        <f>'Bovinos Toneladas 2016'!BP29+'Porcinos Toneladas 2016'!BP29+'Avicola Toneladas 2016'!BP29+'Ovinos Toneladas 2016'!BP29+'Caprinos Toneladas 2016'!BP29</f>
        <v>0</v>
      </c>
      <c r="BQ29" s="2">
        <f>'Bovinos Toneladas 2016'!BQ29+'Porcinos Toneladas 2016'!BQ29+'Avicola Toneladas 2016'!BQ29+'Ovinos Toneladas 2016'!BQ29+'Caprinos Toneladas 2016'!BQ29</f>
        <v>0</v>
      </c>
      <c r="BR29" s="2">
        <f>'Bovinos Toneladas 2016'!BR29+'Porcinos Toneladas 2016'!BR29+'Avicola Toneladas 2016'!BR29+'Ovinos Toneladas 2016'!BR29+'Caprinos Toneladas 2016'!BR29</f>
        <v>0</v>
      </c>
      <c r="BS29" s="2">
        <f>'Bovinos Toneladas 2016'!BS29+'Porcinos Toneladas 2016'!BS29+'Avicola Toneladas 2016'!BS29+'Ovinos Toneladas 2016'!BS29+'Caprinos Toneladas 2016'!BS29</f>
        <v>0</v>
      </c>
      <c r="BT29" s="2">
        <f>'Bovinos Toneladas 2016'!BT29+'Porcinos Toneladas 2016'!BT29+'Avicola Toneladas 2016'!BT29+'Ovinos Toneladas 2016'!BT29+'Caprinos Toneladas 2016'!BT29</f>
        <v>0</v>
      </c>
      <c r="BU29" s="2">
        <f>'Bovinos Toneladas 2016'!BU29+'Porcinos Toneladas 2016'!BU29+'Avicola Toneladas 2016'!BU29+'Ovinos Toneladas 2016'!BU29+'Caprinos Toneladas 2016'!BU29</f>
        <v>0</v>
      </c>
      <c r="BV29" s="2">
        <f>'Bovinos Toneladas 2016'!BV29+'Porcinos Toneladas 2016'!BV29+'Avicola Toneladas 2016'!BV29+'Ovinos Toneladas 2016'!BV29+'Caprinos Toneladas 2016'!BV29</f>
        <v>0</v>
      </c>
      <c r="BW29" s="2">
        <f>'Bovinos Toneladas 2016'!BW29+'Porcinos Toneladas 2016'!BW29+'Avicola Toneladas 2016'!BW29+'Ovinos Toneladas 2016'!BW29+'Caprinos Toneladas 2016'!BW29</f>
        <v>0</v>
      </c>
      <c r="BX29" s="2">
        <f>'Bovinos Toneladas 2016'!BX29+'Porcinos Toneladas 2016'!BX29+'Avicola Toneladas 2016'!BX29+'Ovinos Toneladas 2016'!BX29+'Caprinos Toneladas 2016'!BX29</f>
        <v>0</v>
      </c>
      <c r="BY29" s="2">
        <f>'Bovinos Toneladas 2016'!BY29+'Porcinos Toneladas 2016'!BY29+'Avicola Toneladas 2016'!BY29+'Ovinos Toneladas 2016'!BY29+'Caprinos Toneladas 2016'!BY29</f>
        <v>0</v>
      </c>
      <c r="BZ29" s="2">
        <f>'Bovinos Toneladas 2016'!BZ29+'Porcinos Toneladas 2016'!BZ29+'Avicola Toneladas 2016'!BZ29+'Ovinos Toneladas 2016'!BZ29+'Caprinos Toneladas 2016'!BZ29</f>
        <v>0</v>
      </c>
      <c r="CA29" s="2">
        <f>'Bovinos Toneladas 2016'!CA29+'Porcinos Toneladas 2016'!CA29+'Avicola Toneladas 2016'!CA29+'Ovinos Toneladas 2016'!CA29+'Caprinos Toneladas 2016'!CA29</f>
        <v>0</v>
      </c>
      <c r="CB29" s="2">
        <f>'Bovinos Toneladas 2016'!CB29+'Porcinos Toneladas 2016'!CB29+'Avicola Toneladas 2016'!CB29+'Ovinos Toneladas 2016'!CB29+'Caprinos Toneladas 2016'!CB29</f>
        <v>0</v>
      </c>
      <c r="CC29" s="2">
        <f>'Bovinos Toneladas 2016'!CC29+'Porcinos Toneladas 2016'!CC29+'Avicola Toneladas 2016'!CC29+'Ovinos Toneladas 2016'!CC29+'Caprinos Toneladas 2016'!CC29</f>
        <v>21102</v>
      </c>
      <c r="CD29" s="2">
        <f>'Bovinos Toneladas 2016'!CD29+'Porcinos Toneladas 2016'!CD29+'Avicola Toneladas 2016'!CD29+'Ovinos Toneladas 2016'!CD29+'Caprinos Toneladas 2016'!CD29</f>
        <v>0</v>
      </c>
      <c r="CE29" s="2">
        <f>'Bovinos Toneladas 2016'!CE29+'Porcinos Toneladas 2016'!CE29+'Avicola Toneladas 2016'!CE29+'Ovinos Toneladas 2016'!CE29+'Caprinos Toneladas 2016'!CE29</f>
        <v>0</v>
      </c>
      <c r="CF29" s="2">
        <f>'Bovinos Toneladas 2016'!CF29+'Porcinos Toneladas 2016'!CF29+'Avicola Toneladas 2016'!CF29+'Ovinos Toneladas 2016'!CF29+'Caprinos Toneladas 2016'!CF29</f>
        <v>0</v>
      </c>
      <c r="CG29" s="2">
        <f>'Bovinos Toneladas 2016'!CG29+'Porcinos Toneladas 2016'!CG29+'Avicola Toneladas 2016'!CG29+'Ovinos Toneladas 2016'!CG29+'Caprinos Toneladas 2016'!CG29</f>
        <v>0</v>
      </c>
      <c r="CH29" s="2">
        <f>'Bovinos Toneladas 2016'!CH29+'Porcinos Toneladas 2016'!CH29+'Avicola Toneladas 2016'!CH29+'Ovinos Toneladas 2016'!CH29+'Caprinos Toneladas 2016'!CH29</f>
        <v>0</v>
      </c>
      <c r="CI29" s="2">
        <f>'Bovinos Toneladas 2016'!CI29+'Porcinos Toneladas 2016'!CI29+'Avicola Toneladas 2016'!CI29+'Ovinos Toneladas 2016'!CI29+'Caprinos Toneladas 2016'!CI29</f>
        <v>342</v>
      </c>
      <c r="CJ29" s="2">
        <f>'Bovinos Toneladas 2016'!CJ29+'Porcinos Toneladas 2016'!CJ29+'Avicola Toneladas 2016'!CJ29+'Ovinos Toneladas 2016'!CJ29+'Caprinos Toneladas 2016'!CJ29</f>
        <v>643</v>
      </c>
      <c r="CK29" s="2">
        <f>'Bovinos Toneladas 2016'!CK29+'Porcinos Toneladas 2016'!CK29+'Avicola Toneladas 2016'!CK29+'Ovinos Toneladas 2016'!CK29+'Caprinos Toneladas 2016'!CK29</f>
        <v>0</v>
      </c>
      <c r="CL29" s="2">
        <f>'Bovinos Toneladas 2016'!CL29+'Porcinos Toneladas 2016'!CL29+'Avicola Toneladas 2016'!CL29+'Ovinos Toneladas 2016'!CL29+'Caprinos Toneladas 2016'!CL29</f>
        <v>0</v>
      </c>
      <c r="CM29" s="2">
        <f>'Bovinos Toneladas 2016'!CM29+'Porcinos Toneladas 2016'!CM29+'Avicola Toneladas 2016'!CM29+'Ovinos Toneladas 2016'!CM29+'Caprinos Toneladas 2016'!CM29</f>
        <v>0</v>
      </c>
      <c r="CN29" s="2">
        <f>'Bovinos Toneladas 2016'!CN29+'Porcinos Toneladas 2016'!CN29+'Avicola Toneladas 2016'!CN29+'Ovinos Toneladas 2016'!CN29+'Caprinos Toneladas 2016'!CN29</f>
        <v>0</v>
      </c>
      <c r="CO29" s="2">
        <f>'Bovinos Toneladas 2016'!CO29+'Porcinos Toneladas 2016'!CO29+'Avicola Toneladas 2016'!CO29+'Ovinos Toneladas 2016'!CO29+'Caprinos Toneladas 2016'!CO29</f>
        <v>422</v>
      </c>
      <c r="CP29" s="2">
        <f>'Bovinos Toneladas 2016'!CP29+'Porcinos Toneladas 2016'!CP29+'Avicola Toneladas 2016'!CP29+'Ovinos Toneladas 2016'!CP29+'Caprinos Toneladas 2016'!CP29</f>
        <v>0</v>
      </c>
      <c r="CQ29" s="2">
        <f>'Bovinos Toneladas 2016'!CQ29+'Porcinos Toneladas 2016'!CQ29+'Avicola Toneladas 2016'!CQ29+'Ovinos Toneladas 2016'!CQ29+'Caprinos Toneladas 2016'!CQ29</f>
        <v>0</v>
      </c>
      <c r="CR29" s="2">
        <f>'Bovinos Toneladas 2016'!CR29+'Porcinos Toneladas 2016'!CR29+'Avicola Toneladas 2016'!CR29+'Ovinos Toneladas 2016'!CR29+'Caprinos Toneladas 2016'!CR29</f>
        <v>1099</v>
      </c>
      <c r="CS29" s="2">
        <f>'Bovinos Toneladas 2016'!CS29+'Porcinos Toneladas 2016'!CS29+'Avicola Toneladas 2016'!CS29+'Ovinos Toneladas 2016'!CS29+'Caprinos Toneladas 2016'!CS29</f>
        <v>0</v>
      </c>
      <c r="CT29" s="2">
        <f>'Bovinos Toneladas 2016'!CT29+'Porcinos Toneladas 2016'!CT29+'Avicola Toneladas 2016'!CT29+'Ovinos Toneladas 2016'!CT29+'Caprinos Toneladas 2016'!CT29</f>
        <v>0</v>
      </c>
      <c r="CU29" s="2">
        <f>'Bovinos Toneladas 2016'!CU29+'Porcinos Toneladas 2016'!CU29+'Avicola Toneladas 2016'!CU29+'Ovinos Toneladas 2016'!CU29+'Caprinos Toneladas 2016'!CU29</f>
        <v>0</v>
      </c>
      <c r="CV29" s="2">
        <f>'Bovinos Toneladas 2016'!CV29+'Porcinos Toneladas 2016'!CV29+'Avicola Toneladas 2016'!CV29+'Ovinos Toneladas 2016'!CV29+'Caprinos Toneladas 2016'!CV29</f>
        <v>0</v>
      </c>
      <c r="CW29" s="2">
        <f>'Bovinos Toneladas 2016'!CW29+'Porcinos Toneladas 2016'!CW29+'Avicola Toneladas 2016'!CW29+'Ovinos Toneladas 2016'!CW29+'Caprinos Toneladas 2016'!CW29</f>
        <v>0</v>
      </c>
      <c r="CX29" s="2">
        <f>'Bovinos Toneladas 2016'!CX29+'Porcinos Toneladas 2016'!CX29+'Avicola Toneladas 2016'!CX29+'Ovinos Toneladas 2016'!CX29+'Caprinos Toneladas 2016'!CX29</f>
        <v>0</v>
      </c>
      <c r="CY29" s="2">
        <f>'Bovinos Toneladas 2016'!CY29+'Porcinos Toneladas 2016'!CY29+'Avicola Toneladas 2016'!CY29+'Ovinos Toneladas 2016'!CY29+'Caprinos Toneladas 2016'!CY29</f>
        <v>0</v>
      </c>
      <c r="CZ29" s="2">
        <f>'Bovinos Toneladas 2016'!CZ29+'Porcinos Toneladas 2016'!CZ29+'Avicola Toneladas 2016'!CZ29+'Ovinos Toneladas 2016'!CZ29+'Caprinos Toneladas 2016'!CZ29</f>
        <v>0</v>
      </c>
      <c r="DA29" s="2">
        <f>'Bovinos Toneladas 2016'!DA29+'Porcinos Toneladas 2016'!DA29+'Avicola Toneladas 2016'!DA29+'Ovinos Toneladas 2016'!DA29+'Caprinos Toneladas 2016'!DA29</f>
        <v>0</v>
      </c>
      <c r="DB29" s="2">
        <f>'Bovinos Toneladas 2016'!DB29+'Porcinos Toneladas 2016'!DB29+'Avicola Toneladas 2016'!DB29+'Ovinos Toneladas 2016'!DB29+'Caprinos Toneladas 2016'!DB29</f>
        <v>0</v>
      </c>
      <c r="DC29" s="2">
        <f>'Bovinos Toneladas 2016'!DC29+'Porcinos Toneladas 2016'!DC29+'Avicola Toneladas 2016'!DC29+'Ovinos Toneladas 2016'!DC29+'Caprinos Toneladas 2016'!DC29</f>
        <v>0</v>
      </c>
      <c r="DD29" s="2">
        <f>'Bovinos Toneladas 2016'!DD29+'Porcinos Toneladas 2016'!DD29+'Avicola Toneladas 2016'!DD29+'Ovinos Toneladas 2016'!DD29+'Caprinos Toneladas 2016'!DD29</f>
        <v>0</v>
      </c>
      <c r="DE29" s="2">
        <f>'Bovinos Toneladas 2016'!DE29+'Porcinos Toneladas 2016'!DE29+'Avicola Toneladas 2016'!DE29+'Ovinos Toneladas 2016'!DE29+'Caprinos Toneladas 2016'!DE29</f>
        <v>0</v>
      </c>
      <c r="DF29" s="2">
        <f>'Bovinos Toneladas 2016'!DF29+'Porcinos Toneladas 2016'!DF29+'Avicola Toneladas 2016'!DF29+'Ovinos Toneladas 2016'!DF29+'Caprinos Toneladas 2016'!DF29</f>
        <v>0</v>
      </c>
      <c r="DG29" s="2">
        <f>'Bovinos Toneladas 2016'!DG29+'Porcinos Toneladas 2016'!DG29+'Avicola Toneladas 2016'!DG29+'Ovinos Toneladas 2016'!DG29+'Caprinos Toneladas 2016'!DG29</f>
        <v>0</v>
      </c>
      <c r="DH29" s="2">
        <f>'Bovinos Toneladas 2016'!DH29+'Porcinos Toneladas 2016'!DH29+'Avicola Toneladas 2016'!DH29+'Ovinos Toneladas 2016'!DH29+'Caprinos Toneladas 2016'!DH29</f>
        <v>0</v>
      </c>
      <c r="DI29" s="2">
        <f>'Bovinos Toneladas 2016'!DI29+'Porcinos Toneladas 2016'!DI29+'Avicola Toneladas 2016'!DI29+'Ovinos Toneladas 2016'!DI29+'Caprinos Toneladas 2016'!DI29</f>
        <v>0</v>
      </c>
      <c r="DJ29" s="2">
        <f>'Bovinos Toneladas 2016'!DJ29+'Porcinos Toneladas 2016'!DJ29+'Avicola Toneladas 2016'!DJ29+'Ovinos Toneladas 2016'!DJ29+'Caprinos Toneladas 2016'!DJ29</f>
        <v>568</v>
      </c>
      <c r="DK29" s="2">
        <f>'Bovinos Toneladas 2016'!DK29+'Porcinos Toneladas 2016'!DK29+'Avicola Toneladas 2016'!DK29+'Ovinos Toneladas 2016'!DK29+'Caprinos Toneladas 2016'!DK29</f>
        <v>0</v>
      </c>
      <c r="DL29" s="2">
        <f>'Bovinos Toneladas 2016'!DL29+'Porcinos Toneladas 2016'!DL29+'Avicola Toneladas 2016'!DL29+'Ovinos Toneladas 2016'!DL29+'Caprinos Toneladas 2016'!DL29</f>
        <v>0</v>
      </c>
      <c r="DM29" s="2">
        <f>'Bovinos Toneladas 2016'!DM29+'Porcinos Toneladas 2016'!DM29+'Avicola Toneladas 2016'!DM29+'Ovinos Toneladas 2016'!DM29+'Caprinos Toneladas 2016'!DM29</f>
        <v>0</v>
      </c>
      <c r="DN29" s="2">
        <f>'Bovinos Toneladas 2016'!DN29+'Porcinos Toneladas 2016'!DN29+'Avicola Toneladas 2016'!DN29+'Ovinos Toneladas 2016'!DN29+'Caprinos Toneladas 2016'!DN29</f>
        <v>0</v>
      </c>
      <c r="DO29" s="2">
        <f>'Bovinos Toneladas 2016'!DO29+'Porcinos Toneladas 2016'!DO29+'Avicola Toneladas 2016'!DO29+'Ovinos Toneladas 2016'!DO29+'Caprinos Toneladas 2016'!DO29</f>
        <v>0</v>
      </c>
      <c r="DP29" s="2">
        <f>'Bovinos Toneladas 2016'!DP29+'Porcinos Toneladas 2016'!DP29+'Avicola Toneladas 2016'!DP29+'Ovinos Toneladas 2016'!DP29+'Caprinos Toneladas 2016'!DP29</f>
        <v>0</v>
      </c>
      <c r="DQ29" s="2">
        <f>'Bovinos Toneladas 2016'!DQ29+'Porcinos Toneladas 2016'!DQ29+'Avicola Toneladas 2016'!DQ29+'Ovinos Toneladas 2016'!DQ29+'Caprinos Toneladas 2016'!DQ29</f>
        <v>0</v>
      </c>
      <c r="DR29" s="2">
        <f>'Bovinos Toneladas 2016'!DR29+'Porcinos Toneladas 2016'!DR29+'Avicola Toneladas 2016'!DR29+'Ovinos Toneladas 2016'!DR29+'Caprinos Toneladas 2016'!DR29</f>
        <v>0</v>
      </c>
      <c r="DS29" s="2">
        <f>'Bovinos Toneladas 2016'!DS29+'Porcinos Toneladas 2016'!DS29+'Avicola Toneladas 2016'!DS29+'Ovinos Toneladas 2016'!DS29+'Caprinos Toneladas 2016'!DS29</f>
        <v>0</v>
      </c>
      <c r="DT29" s="2">
        <f>'Bovinos Toneladas 2016'!DT29+'Porcinos Toneladas 2016'!DT29+'Avicola Toneladas 2016'!DT29+'Ovinos Toneladas 2016'!DT29+'Caprinos Toneladas 2016'!DT29</f>
        <v>0</v>
      </c>
      <c r="DU29" s="2">
        <f>'Bovinos Toneladas 2016'!DU29+'Porcinos Toneladas 2016'!DU29+'Avicola Toneladas 2016'!DU29+'Ovinos Toneladas 2016'!DU29+'Caprinos Toneladas 2016'!DU29</f>
        <v>0</v>
      </c>
    </row>
    <row r="30" spans="1:125" x14ac:dyDescent="0.25">
      <c r="A30" s="15">
        <v>28</v>
      </c>
      <c r="B30" s="15" t="s">
        <v>27</v>
      </c>
      <c r="C30" s="2">
        <f>'Bovinos Toneladas 2016'!C30+'Porcinos Toneladas 2016'!C30+'Avicola Toneladas 2016'!C30+'Ovinos Toneladas 2016'!C30+'Caprinos Toneladas 2016'!C30</f>
        <v>0</v>
      </c>
      <c r="D30" s="2">
        <f>'Bovinos Toneladas 2016'!D30+'Porcinos Toneladas 2016'!D30+'Avicola Toneladas 2016'!D30+'Ovinos Toneladas 2016'!D30+'Caprinos Toneladas 2016'!D30</f>
        <v>0</v>
      </c>
      <c r="E30" s="2">
        <f>'Bovinos Toneladas 2016'!E30+'Porcinos Toneladas 2016'!E30+'Avicola Toneladas 2016'!E30+'Ovinos Toneladas 2016'!E30+'Caprinos Toneladas 2016'!E30</f>
        <v>0</v>
      </c>
      <c r="F30" s="2">
        <f>'Bovinos Toneladas 2016'!F30+'Porcinos Toneladas 2016'!F30+'Avicola Toneladas 2016'!F30+'Ovinos Toneladas 2016'!F30+'Caprinos Toneladas 2016'!F30</f>
        <v>0</v>
      </c>
      <c r="G30" s="2">
        <f>'Bovinos Toneladas 2016'!G30+'Porcinos Toneladas 2016'!G30+'Avicola Toneladas 2016'!G30+'Ovinos Toneladas 2016'!G30+'Caprinos Toneladas 2016'!G30</f>
        <v>0</v>
      </c>
      <c r="H30" s="2">
        <f>'Bovinos Toneladas 2016'!H30+'Porcinos Toneladas 2016'!H30+'Avicola Toneladas 2016'!H30+'Ovinos Toneladas 2016'!H30+'Caprinos Toneladas 2016'!H30</f>
        <v>2767</v>
      </c>
      <c r="I30" s="2">
        <f>'Bovinos Toneladas 2016'!I30+'Porcinos Toneladas 2016'!I30+'Avicola Toneladas 2016'!I30+'Ovinos Toneladas 2016'!I30+'Caprinos Toneladas 2016'!I30</f>
        <v>0</v>
      </c>
      <c r="J30" s="2">
        <f>'Bovinos Toneladas 2016'!J30+'Porcinos Toneladas 2016'!J30+'Avicola Toneladas 2016'!J30+'Ovinos Toneladas 2016'!J30+'Caprinos Toneladas 2016'!J30</f>
        <v>0</v>
      </c>
      <c r="K30" s="2">
        <f>'Bovinos Toneladas 2016'!K30+'Porcinos Toneladas 2016'!K30+'Avicola Toneladas 2016'!K30+'Ovinos Toneladas 2016'!K30+'Caprinos Toneladas 2016'!K30</f>
        <v>0</v>
      </c>
      <c r="L30" s="2">
        <f>'Bovinos Toneladas 2016'!L30+'Porcinos Toneladas 2016'!L30+'Avicola Toneladas 2016'!L30+'Ovinos Toneladas 2016'!L30+'Caprinos Toneladas 2016'!L30</f>
        <v>9</v>
      </c>
      <c r="M30" s="2">
        <f>'Bovinos Toneladas 2016'!M30+'Porcinos Toneladas 2016'!M30+'Avicola Toneladas 2016'!M30+'Ovinos Toneladas 2016'!M30+'Caprinos Toneladas 2016'!M30</f>
        <v>0</v>
      </c>
      <c r="N30" s="2">
        <f>'Bovinos Toneladas 2016'!N30+'Porcinos Toneladas 2016'!N30+'Avicola Toneladas 2016'!N30+'Ovinos Toneladas 2016'!N30+'Caprinos Toneladas 2016'!N30</f>
        <v>247</v>
      </c>
      <c r="O30" s="2">
        <f>'Bovinos Toneladas 2016'!O30+'Porcinos Toneladas 2016'!O30+'Avicola Toneladas 2016'!O30+'Ovinos Toneladas 2016'!O30+'Caprinos Toneladas 2016'!O30</f>
        <v>0</v>
      </c>
      <c r="P30" s="2">
        <f>'Bovinos Toneladas 2016'!P30+'Porcinos Toneladas 2016'!P30+'Avicola Toneladas 2016'!P30+'Ovinos Toneladas 2016'!P30+'Caprinos Toneladas 2016'!P30</f>
        <v>0</v>
      </c>
      <c r="Q30" s="2">
        <f>'Bovinos Toneladas 2016'!Q30+'Porcinos Toneladas 2016'!Q30+'Avicola Toneladas 2016'!Q30+'Ovinos Toneladas 2016'!Q30+'Caprinos Toneladas 2016'!Q30</f>
        <v>0</v>
      </c>
      <c r="R30" s="2">
        <f>'Bovinos Toneladas 2016'!R30+'Porcinos Toneladas 2016'!R30+'Avicola Toneladas 2016'!R30+'Ovinos Toneladas 2016'!R30+'Caprinos Toneladas 2016'!R30</f>
        <v>0</v>
      </c>
      <c r="S30" s="2">
        <f>'Bovinos Toneladas 2016'!S30+'Porcinos Toneladas 2016'!S30+'Avicola Toneladas 2016'!S30+'Ovinos Toneladas 2016'!S30+'Caprinos Toneladas 2016'!S30</f>
        <v>0</v>
      </c>
      <c r="T30" s="2">
        <f>'Bovinos Toneladas 2016'!T30+'Porcinos Toneladas 2016'!T30+'Avicola Toneladas 2016'!T30+'Ovinos Toneladas 2016'!T30+'Caprinos Toneladas 2016'!T30</f>
        <v>0</v>
      </c>
      <c r="U30" s="2">
        <f>'Bovinos Toneladas 2016'!U30+'Porcinos Toneladas 2016'!U30+'Avicola Toneladas 2016'!U30+'Ovinos Toneladas 2016'!U30+'Caprinos Toneladas 2016'!U30</f>
        <v>0</v>
      </c>
      <c r="V30" s="2">
        <f>'Bovinos Toneladas 2016'!V30+'Porcinos Toneladas 2016'!V30+'Avicola Toneladas 2016'!V30+'Ovinos Toneladas 2016'!V30+'Caprinos Toneladas 2016'!V30</f>
        <v>0</v>
      </c>
      <c r="W30" s="2">
        <f>'Bovinos Toneladas 2016'!W30+'Porcinos Toneladas 2016'!W30+'Avicola Toneladas 2016'!W30+'Ovinos Toneladas 2016'!W30+'Caprinos Toneladas 2016'!W30</f>
        <v>0</v>
      </c>
      <c r="X30" s="2">
        <f>'Bovinos Toneladas 2016'!X30+'Porcinos Toneladas 2016'!X30+'Avicola Toneladas 2016'!X30+'Ovinos Toneladas 2016'!X30+'Caprinos Toneladas 2016'!X30</f>
        <v>0</v>
      </c>
      <c r="Y30" s="2">
        <f>'Bovinos Toneladas 2016'!Y30+'Porcinos Toneladas 2016'!Y30+'Avicola Toneladas 2016'!Y30+'Ovinos Toneladas 2016'!Y30+'Caprinos Toneladas 2016'!Y30</f>
        <v>0</v>
      </c>
      <c r="Z30" s="2">
        <f>'Bovinos Toneladas 2016'!Z30+'Porcinos Toneladas 2016'!Z30+'Avicola Toneladas 2016'!Z30+'Ovinos Toneladas 2016'!Z30+'Caprinos Toneladas 2016'!Z30</f>
        <v>0</v>
      </c>
      <c r="AA30" s="2">
        <f>'Bovinos Toneladas 2016'!AA30+'Porcinos Toneladas 2016'!AA30+'Avicola Toneladas 2016'!AA30+'Ovinos Toneladas 2016'!AA30+'Caprinos Toneladas 2016'!AA30</f>
        <v>0</v>
      </c>
      <c r="AB30" s="2">
        <f>'Bovinos Toneladas 2016'!AB30+'Porcinos Toneladas 2016'!AB30+'Avicola Toneladas 2016'!AB30+'Ovinos Toneladas 2016'!AB30+'Caprinos Toneladas 2016'!AB30</f>
        <v>0</v>
      </c>
      <c r="AC30" s="2">
        <f>'Bovinos Toneladas 2016'!AC30+'Porcinos Toneladas 2016'!AC30+'Avicola Toneladas 2016'!AC30+'Ovinos Toneladas 2016'!AC30+'Caprinos Toneladas 2016'!AC30</f>
        <v>0</v>
      </c>
      <c r="AD30" s="2">
        <f>'Bovinos Toneladas 2016'!AD30+'Porcinos Toneladas 2016'!AD30+'Avicola Toneladas 2016'!AD30+'Ovinos Toneladas 2016'!AD30+'Caprinos Toneladas 2016'!AD30</f>
        <v>0</v>
      </c>
      <c r="AE30" s="2">
        <f>'Bovinos Toneladas 2016'!AE30+'Porcinos Toneladas 2016'!AE30+'Avicola Toneladas 2016'!AE30+'Ovinos Toneladas 2016'!AE30+'Caprinos Toneladas 2016'!AE30</f>
        <v>0</v>
      </c>
      <c r="AF30" s="2">
        <f>'Bovinos Toneladas 2016'!AF30+'Porcinos Toneladas 2016'!AF30+'Avicola Toneladas 2016'!AF30+'Ovinos Toneladas 2016'!AF30+'Caprinos Toneladas 2016'!AF30</f>
        <v>0</v>
      </c>
      <c r="AG30" s="2">
        <f>'Bovinos Toneladas 2016'!AG30+'Porcinos Toneladas 2016'!AG30+'Avicola Toneladas 2016'!AG30+'Ovinos Toneladas 2016'!AG30+'Caprinos Toneladas 2016'!AG30</f>
        <v>0</v>
      </c>
      <c r="AH30" s="2">
        <f>'Bovinos Toneladas 2016'!AH30+'Porcinos Toneladas 2016'!AH30+'Avicola Toneladas 2016'!AH30+'Ovinos Toneladas 2016'!AH30+'Caprinos Toneladas 2016'!AH30</f>
        <v>0</v>
      </c>
      <c r="AI30" s="2">
        <f>'Bovinos Toneladas 2016'!AI30+'Porcinos Toneladas 2016'!AI30+'Avicola Toneladas 2016'!AI30+'Ovinos Toneladas 2016'!AI30+'Caprinos Toneladas 2016'!AI30</f>
        <v>0</v>
      </c>
      <c r="AJ30" s="2">
        <f>'Bovinos Toneladas 2016'!AJ30+'Porcinos Toneladas 2016'!AJ30+'Avicola Toneladas 2016'!AJ30+'Ovinos Toneladas 2016'!AJ30+'Caprinos Toneladas 2016'!AJ30</f>
        <v>0</v>
      </c>
      <c r="AK30" s="2">
        <f>'Bovinos Toneladas 2016'!AK30+'Porcinos Toneladas 2016'!AK30+'Avicola Toneladas 2016'!AK30+'Ovinos Toneladas 2016'!AK30+'Caprinos Toneladas 2016'!AK30</f>
        <v>0</v>
      </c>
      <c r="AL30" s="2">
        <f>'Bovinos Toneladas 2016'!AL30+'Porcinos Toneladas 2016'!AL30+'Avicola Toneladas 2016'!AL30+'Ovinos Toneladas 2016'!AL30+'Caprinos Toneladas 2016'!AL30</f>
        <v>0</v>
      </c>
      <c r="AM30" s="2">
        <f>'Bovinos Toneladas 2016'!AM30+'Porcinos Toneladas 2016'!AM30+'Avicola Toneladas 2016'!AM30+'Ovinos Toneladas 2016'!AM30+'Caprinos Toneladas 2016'!AM30</f>
        <v>0</v>
      </c>
      <c r="AN30" s="2">
        <f>'Bovinos Toneladas 2016'!AN30+'Porcinos Toneladas 2016'!AN30+'Avicola Toneladas 2016'!AN30+'Ovinos Toneladas 2016'!AN30+'Caprinos Toneladas 2016'!AN30</f>
        <v>0</v>
      </c>
      <c r="AO30" s="2">
        <f>'Bovinos Toneladas 2016'!AO30+'Porcinos Toneladas 2016'!AO30+'Avicola Toneladas 2016'!AO30+'Ovinos Toneladas 2016'!AO30+'Caprinos Toneladas 2016'!AO30</f>
        <v>0</v>
      </c>
      <c r="AP30" s="2">
        <f>'Bovinos Toneladas 2016'!AP30+'Porcinos Toneladas 2016'!AP30+'Avicola Toneladas 2016'!AP30+'Ovinos Toneladas 2016'!AP30+'Caprinos Toneladas 2016'!AP30</f>
        <v>0</v>
      </c>
      <c r="AQ30" s="2">
        <f>'Bovinos Toneladas 2016'!AQ30+'Porcinos Toneladas 2016'!AQ30+'Avicola Toneladas 2016'!AQ30+'Ovinos Toneladas 2016'!AQ30+'Caprinos Toneladas 2016'!AQ30</f>
        <v>0</v>
      </c>
      <c r="AR30" s="2">
        <f>'Bovinos Toneladas 2016'!AR30+'Porcinos Toneladas 2016'!AR30+'Avicola Toneladas 2016'!AR30+'Ovinos Toneladas 2016'!AR30+'Caprinos Toneladas 2016'!AR30</f>
        <v>0</v>
      </c>
      <c r="AS30" s="2">
        <f>'Bovinos Toneladas 2016'!AS30+'Porcinos Toneladas 2016'!AS30+'Avicola Toneladas 2016'!AS30+'Ovinos Toneladas 2016'!AS30+'Caprinos Toneladas 2016'!AS30</f>
        <v>0</v>
      </c>
      <c r="AT30" s="2">
        <f>'Bovinos Toneladas 2016'!AT30+'Porcinos Toneladas 2016'!AT30+'Avicola Toneladas 2016'!AT30+'Ovinos Toneladas 2016'!AT30+'Caprinos Toneladas 2016'!AT30</f>
        <v>0</v>
      </c>
      <c r="AU30" s="2">
        <f>'Bovinos Toneladas 2016'!AU30+'Porcinos Toneladas 2016'!AU30+'Avicola Toneladas 2016'!AU30+'Ovinos Toneladas 2016'!AU30+'Caprinos Toneladas 2016'!AU30</f>
        <v>0</v>
      </c>
      <c r="AV30" s="2">
        <f>'Bovinos Toneladas 2016'!AV30+'Porcinos Toneladas 2016'!AV30+'Avicola Toneladas 2016'!AV30+'Ovinos Toneladas 2016'!AV30+'Caprinos Toneladas 2016'!AV30</f>
        <v>0</v>
      </c>
      <c r="AW30" s="2">
        <f>'Bovinos Toneladas 2016'!AW30+'Porcinos Toneladas 2016'!AW30+'Avicola Toneladas 2016'!AW30+'Ovinos Toneladas 2016'!AW30+'Caprinos Toneladas 2016'!AW30</f>
        <v>0</v>
      </c>
      <c r="AX30" s="2">
        <f>'Bovinos Toneladas 2016'!AX30+'Porcinos Toneladas 2016'!AX30+'Avicola Toneladas 2016'!AX30+'Ovinos Toneladas 2016'!AX30+'Caprinos Toneladas 2016'!AX30</f>
        <v>0</v>
      </c>
      <c r="AY30" s="2">
        <f>'Bovinos Toneladas 2016'!AY30+'Porcinos Toneladas 2016'!AY30+'Avicola Toneladas 2016'!AY30+'Ovinos Toneladas 2016'!AY30+'Caprinos Toneladas 2016'!AY30</f>
        <v>0</v>
      </c>
      <c r="AZ30" s="2">
        <f>'Bovinos Toneladas 2016'!AZ30+'Porcinos Toneladas 2016'!AZ30+'Avicola Toneladas 2016'!AZ30+'Ovinos Toneladas 2016'!AZ30+'Caprinos Toneladas 2016'!AZ30</f>
        <v>0</v>
      </c>
      <c r="BA30" s="2">
        <f>'Bovinos Toneladas 2016'!BA30+'Porcinos Toneladas 2016'!BA30+'Avicola Toneladas 2016'!BA30+'Ovinos Toneladas 2016'!BA30+'Caprinos Toneladas 2016'!BA30</f>
        <v>0</v>
      </c>
      <c r="BB30" s="2">
        <f>'Bovinos Toneladas 2016'!BB30+'Porcinos Toneladas 2016'!BB30+'Avicola Toneladas 2016'!BB30+'Ovinos Toneladas 2016'!BB30+'Caprinos Toneladas 2016'!BB30</f>
        <v>0</v>
      </c>
      <c r="BC30" s="2">
        <f>'Bovinos Toneladas 2016'!BC30+'Porcinos Toneladas 2016'!BC30+'Avicola Toneladas 2016'!BC30+'Ovinos Toneladas 2016'!BC30+'Caprinos Toneladas 2016'!BC30</f>
        <v>0</v>
      </c>
      <c r="BD30" s="2">
        <f>'Bovinos Toneladas 2016'!BD30+'Porcinos Toneladas 2016'!BD30+'Avicola Toneladas 2016'!BD30+'Ovinos Toneladas 2016'!BD30+'Caprinos Toneladas 2016'!BD30</f>
        <v>0</v>
      </c>
      <c r="BE30" s="2">
        <f>'Bovinos Toneladas 2016'!BE30+'Porcinos Toneladas 2016'!BE30+'Avicola Toneladas 2016'!BE30+'Ovinos Toneladas 2016'!BE30+'Caprinos Toneladas 2016'!BE30</f>
        <v>0</v>
      </c>
      <c r="BF30" s="2">
        <f>'Bovinos Toneladas 2016'!BF30+'Porcinos Toneladas 2016'!BF30+'Avicola Toneladas 2016'!BF30+'Ovinos Toneladas 2016'!BF30+'Caprinos Toneladas 2016'!BF30</f>
        <v>0</v>
      </c>
      <c r="BG30" s="2">
        <f>'Bovinos Toneladas 2016'!BG30+'Porcinos Toneladas 2016'!BG30+'Avicola Toneladas 2016'!BG30+'Ovinos Toneladas 2016'!BG30+'Caprinos Toneladas 2016'!BG30</f>
        <v>0</v>
      </c>
      <c r="BH30" s="2">
        <f>'Bovinos Toneladas 2016'!BH30+'Porcinos Toneladas 2016'!BH30+'Avicola Toneladas 2016'!BH30+'Ovinos Toneladas 2016'!BH30+'Caprinos Toneladas 2016'!BH30</f>
        <v>0</v>
      </c>
      <c r="BI30" s="2">
        <f>'Bovinos Toneladas 2016'!BI30+'Porcinos Toneladas 2016'!BI30+'Avicola Toneladas 2016'!BI30+'Ovinos Toneladas 2016'!BI30+'Caprinos Toneladas 2016'!BI30</f>
        <v>0</v>
      </c>
      <c r="BJ30" s="2">
        <f>'Bovinos Toneladas 2016'!BJ30+'Porcinos Toneladas 2016'!BJ30+'Avicola Toneladas 2016'!BJ30+'Ovinos Toneladas 2016'!BJ30+'Caprinos Toneladas 2016'!BJ30</f>
        <v>0</v>
      </c>
      <c r="BK30" s="2">
        <f>'Bovinos Toneladas 2016'!BK30+'Porcinos Toneladas 2016'!BK30+'Avicola Toneladas 2016'!BK30+'Ovinos Toneladas 2016'!BK30+'Caprinos Toneladas 2016'!BK30</f>
        <v>0</v>
      </c>
      <c r="BL30" s="2">
        <f>'Bovinos Toneladas 2016'!BL30+'Porcinos Toneladas 2016'!BL30+'Avicola Toneladas 2016'!BL30+'Ovinos Toneladas 2016'!BL30+'Caprinos Toneladas 2016'!BL30</f>
        <v>0</v>
      </c>
      <c r="BM30" s="2">
        <f>'Bovinos Toneladas 2016'!BM30+'Porcinos Toneladas 2016'!BM30+'Avicola Toneladas 2016'!BM30+'Ovinos Toneladas 2016'!BM30+'Caprinos Toneladas 2016'!BM30</f>
        <v>0</v>
      </c>
      <c r="BN30" s="2">
        <f>'Bovinos Toneladas 2016'!BN30+'Porcinos Toneladas 2016'!BN30+'Avicola Toneladas 2016'!BN30+'Ovinos Toneladas 2016'!BN30+'Caprinos Toneladas 2016'!BN30</f>
        <v>0</v>
      </c>
      <c r="BO30" s="2">
        <f>'Bovinos Toneladas 2016'!BO30+'Porcinos Toneladas 2016'!BO30+'Avicola Toneladas 2016'!BO30+'Ovinos Toneladas 2016'!BO30+'Caprinos Toneladas 2016'!BO30</f>
        <v>0</v>
      </c>
      <c r="BP30" s="2">
        <f>'Bovinos Toneladas 2016'!BP30+'Porcinos Toneladas 2016'!BP30+'Avicola Toneladas 2016'!BP30+'Ovinos Toneladas 2016'!BP30+'Caprinos Toneladas 2016'!BP30</f>
        <v>0</v>
      </c>
      <c r="BQ30" s="2">
        <f>'Bovinos Toneladas 2016'!BQ30+'Porcinos Toneladas 2016'!BQ30+'Avicola Toneladas 2016'!BQ30+'Ovinos Toneladas 2016'!BQ30+'Caprinos Toneladas 2016'!BQ30</f>
        <v>0</v>
      </c>
      <c r="BR30" s="2">
        <f>'Bovinos Toneladas 2016'!BR30+'Porcinos Toneladas 2016'!BR30+'Avicola Toneladas 2016'!BR30+'Ovinos Toneladas 2016'!BR30+'Caprinos Toneladas 2016'!BR30</f>
        <v>0</v>
      </c>
      <c r="BS30" s="2">
        <f>'Bovinos Toneladas 2016'!BS30+'Porcinos Toneladas 2016'!BS30+'Avicola Toneladas 2016'!BS30+'Ovinos Toneladas 2016'!BS30+'Caprinos Toneladas 2016'!BS30</f>
        <v>0</v>
      </c>
      <c r="BT30" s="2">
        <f>'Bovinos Toneladas 2016'!BT30+'Porcinos Toneladas 2016'!BT30+'Avicola Toneladas 2016'!BT30+'Ovinos Toneladas 2016'!BT30+'Caprinos Toneladas 2016'!BT30</f>
        <v>0</v>
      </c>
      <c r="BU30" s="2">
        <f>'Bovinos Toneladas 2016'!BU30+'Porcinos Toneladas 2016'!BU30+'Avicola Toneladas 2016'!BU30+'Ovinos Toneladas 2016'!BU30+'Caprinos Toneladas 2016'!BU30</f>
        <v>0</v>
      </c>
      <c r="BV30" s="2">
        <f>'Bovinos Toneladas 2016'!BV30+'Porcinos Toneladas 2016'!BV30+'Avicola Toneladas 2016'!BV30+'Ovinos Toneladas 2016'!BV30+'Caprinos Toneladas 2016'!BV30</f>
        <v>0</v>
      </c>
      <c r="BW30" s="2">
        <f>'Bovinos Toneladas 2016'!BW30+'Porcinos Toneladas 2016'!BW30+'Avicola Toneladas 2016'!BW30+'Ovinos Toneladas 2016'!BW30+'Caprinos Toneladas 2016'!BW30</f>
        <v>0</v>
      </c>
      <c r="BX30" s="2">
        <f>'Bovinos Toneladas 2016'!BX30+'Porcinos Toneladas 2016'!BX30+'Avicola Toneladas 2016'!BX30+'Ovinos Toneladas 2016'!BX30+'Caprinos Toneladas 2016'!BX30</f>
        <v>0</v>
      </c>
      <c r="BY30" s="2">
        <f>'Bovinos Toneladas 2016'!BY30+'Porcinos Toneladas 2016'!BY30+'Avicola Toneladas 2016'!BY30+'Ovinos Toneladas 2016'!BY30+'Caprinos Toneladas 2016'!BY30</f>
        <v>0</v>
      </c>
      <c r="BZ30" s="2">
        <f>'Bovinos Toneladas 2016'!BZ30+'Porcinos Toneladas 2016'!BZ30+'Avicola Toneladas 2016'!BZ30+'Ovinos Toneladas 2016'!BZ30+'Caprinos Toneladas 2016'!BZ30</f>
        <v>0</v>
      </c>
      <c r="CA30" s="2">
        <f>'Bovinos Toneladas 2016'!CA30+'Porcinos Toneladas 2016'!CA30+'Avicola Toneladas 2016'!CA30+'Ovinos Toneladas 2016'!CA30+'Caprinos Toneladas 2016'!CA30</f>
        <v>0</v>
      </c>
      <c r="CB30" s="2">
        <f>'Bovinos Toneladas 2016'!CB30+'Porcinos Toneladas 2016'!CB30+'Avicola Toneladas 2016'!CB30+'Ovinos Toneladas 2016'!CB30+'Caprinos Toneladas 2016'!CB30</f>
        <v>0</v>
      </c>
      <c r="CC30" s="2">
        <f>'Bovinos Toneladas 2016'!CC30+'Porcinos Toneladas 2016'!CC30+'Avicola Toneladas 2016'!CC30+'Ovinos Toneladas 2016'!CC30+'Caprinos Toneladas 2016'!CC30</f>
        <v>0</v>
      </c>
      <c r="CD30" s="2">
        <f>'Bovinos Toneladas 2016'!CD30+'Porcinos Toneladas 2016'!CD30+'Avicola Toneladas 2016'!CD30+'Ovinos Toneladas 2016'!CD30+'Caprinos Toneladas 2016'!CD30</f>
        <v>0</v>
      </c>
      <c r="CE30" s="2">
        <f>'Bovinos Toneladas 2016'!CE30+'Porcinos Toneladas 2016'!CE30+'Avicola Toneladas 2016'!CE30+'Ovinos Toneladas 2016'!CE30+'Caprinos Toneladas 2016'!CE30</f>
        <v>0</v>
      </c>
      <c r="CF30" s="2">
        <f>'Bovinos Toneladas 2016'!CF30+'Porcinos Toneladas 2016'!CF30+'Avicola Toneladas 2016'!CF30+'Ovinos Toneladas 2016'!CF30+'Caprinos Toneladas 2016'!CF30</f>
        <v>0</v>
      </c>
      <c r="CG30" s="2">
        <f>'Bovinos Toneladas 2016'!CG30+'Porcinos Toneladas 2016'!CG30+'Avicola Toneladas 2016'!CG30+'Ovinos Toneladas 2016'!CG30+'Caprinos Toneladas 2016'!CG30</f>
        <v>0</v>
      </c>
      <c r="CH30" s="2">
        <f>'Bovinos Toneladas 2016'!CH30+'Porcinos Toneladas 2016'!CH30+'Avicola Toneladas 2016'!CH30+'Ovinos Toneladas 2016'!CH30+'Caprinos Toneladas 2016'!CH30</f>
        <v>0</v>
      </c>
      <c r="CI30" s="2">
        <f>'Bovinos Toneladas 2016'!CI30+'Porcinos Toneladas 2016'!CI30+'Avicola Toneladas 2016'!CI30+'Ovinos Toneladas 2016'!CI30+'Caprinos Toneladas 2016'!CI30</f>
        <v>0</v>
      </c>
      <c r="CJ30" s="2">
        <f>'Bovinos Toneladas 2016'!CJ30+'Porcinos Toneladas 2016'!CJ30+'Avicola Toneladas 2016'!CJ30+'Ovinos Toneladas 2016'!CJ30+'Caprinos Toneladas 2016'!CJ30</f>
        <v>0</v>
      </c>
      <c r="CK30" s="2">
        <f>'Bovinos Toneladas 2016'!CK30+'Porcinos Toneladas 2016'!CK30+'Avicola Toneladas 2016'!CK30+'Ovinos Toneladas 2016'!CK30+'Caprinos Toneladas 2016'!CK30</f>
        <v>0</v>
      </c>
      <c r="CL30" s="2">
        <f>'Bovinos Toneladas 2016'!CL30+'Porcinos Toneladas 2016'!CL30+'Avicola Toneladas 2016'!CL30+'Ovinos Toneladas 2016'!CL30+'Caprinos Toneladas 2016'!CL30</f>
        <v>0</v>
      </c>
      <c r="CM30" s="2">
        <f>'Bovinos Toneladas 2016'!CM30+'Porcinos Toneladas 2016'!CM30+'Avicola Toneladas 2016'!CM30+'Ovinos Toneladas 2016'!CM30+'Caprinos Toneladas 2016'!CM30</f>
        <v>0</v>
      </c>
      <c r="CN30" s="2">
        <f>'Bovinos Toneladas 2016'!CN30+'Porcinos Toneladas 2016'!CN30+'Avicola Toneladas 2016'!CN30+'Ovinos Toneladas 2016'!CN30+'Caprinos Toneladas 2016'!CN30</f>
        <v>0</v>
      </c>
      <c r="CO30" s="2">
        <f>'Bovinos Toneladas 2016'!CO30+'Porcinos Toneladas 2016'!CO30+'Avicola Toneladas 2016'!CO30+'Ovinos Toneladas 2016'!CO30+'Caprinos Toneladas 2016'!CO30</f>
        <v>0</v>
      </c>
      <c r="CP30" s="2">
        <f>'Bovinos Toneladas 2016'!CP30+'Porcinos Toneladas 2016'!CP30+'Avicola Toneladas 2016'!CP30+'Ovinos Toneladas 2016'!CP30+'Caprinos Toneladas 2016'!CP30</f>
        <v>0</v>
      </c>
      <c r="CQ30" s="2">
        <f>'Bovinos Toneladas 2016'!CQ30+'Porcinos Toneladas 2016'!CQ30+'Avicola Toneladas 2016'!CQ30+'Ovinos Toneladas 2016'!CQ30+'Caprinos Toneladas 2016'!CQ30</f>
        <v>0</v>
      </c>
      <c r="CR30" s="2">
        <f>'Bovinos Toneladas 2016'!CR30+'Porcinos Toneladas 2016'!CR30+'Avicola Toneladas 2016'!CR30+'Ovinos Toneladas 2016'!CR30+'Caprinos Toneladas 2016'!CR30</f>
        <v>0</v>
      </c>
      <c r="CS30" s="2">
        <f>'Bovinos Toneladas 2016'!CS30+'Porcinos Toneladas 2016'!CS30+'Avicola Toneladas 2016'!CS30+'Ovinos Toneladas 2016'!CS30+'Caprinos Toneladas 2016'!CS30</f>
        <v>0</v>
      </c>
      <c r="CT30" s="2">
        <f>'Bovinos Toneladas 2016'!CT30+'Porcinos Toneladas 2016'!CT30+'Avicola Toneladas 2016'!CT30+'Ovinos Toneladas 2016'!CT30+'Caprinos Toneladas 2016'!CT30</f>
        <v>0</v>
      </c>
      <c r="CU30" s="2">
        <f>'Bovinos Toneladas 2016'!CU30+'Porcinos Toneladas 2016'!CU30+'Avicola Toneladas 2016'!CU30+'Ovinos Toneladas 2016'!CU30+'Caprinos Toneladas 2016'!CU30</f>
        <v>0</v>
      </c>
      <c r="CV30" s="2">
        <f>'Bovinos Toneladas 2016'!CV30+'Porcinos Toneladas 2016'!CV30+'Avicola Toneladas 2016'!CV30+'Ovinos Toneladas 2016'!CV30+'Caprinos Toneladas 2016'!CV30</f>
        <v>0</v>
      </c>
      <c r="CW30" s="2">
        <f>'Bovinos Toneladas 2016'!CW30+'Porcinos Toneladas 2016'!CW30+'Avicola Toneladas 2016'!CW30+'Ovinos Toneladas 2016'!CW30+'Caprinos Toneladas 2016'!CW30</f>
        <v>0</v>
      </c>
      <c r="CX30" s="2">
        <f>'Bovinos Toneladas 2016'!CX30+'Porcinos Toneladas 2016'!CX30+'Avicola Toneladas 2016'!CX30+'Ovinos Toneladas 2016'!CX30+'Caprinos Toneladas 2016'!CX30</f>
        <v>0</v>
      </c>
      <c r="CY30" s="2">
        <f>'Bovinos Toneladas 2016'!CY30+'Porcinos Toneladas 2016'!CY30+'Avicola Toneladas 2016'!CY30+'Ovinos Toneladas 2016'!CY30+'Caprinos Toneladas 2016'!CY30</f>
        <v>0</v>
      </c>
      <c r="CZ30" s="2">
        <f>'Bovinos Toneladas 2016'!CZ30+'Porcinos Toneladas 2016'!CZ30+'Avicola Toneladas 2016'!CZ30+'Ovinos Toneladas 2016'!CZ30+'Caprinos Toneladas 2016'!CZ30</f>
        <v>0</v>
      </c>
      <c r="DA30" s="2">
        <f>'Bovinos Toneladas 2016'!DA30+'Porcinos Toneladas 2016'!DA30+'Avicola Toneladas 2016'!DA30+'Ovinos Toneladas 2016'!DA30+'Caprinos Toneladas 2016'!DA30</f>
        <v>0</v>
      </c>
      <c r="DB30" s="2">
        <f>'Bovinos Toneladas 2016'!DB30+'Porcinos Toneladas 2016'!DB30+'Avicola Toneladas 2016'!DB30+'Ovinos Toneladas 2016'!DB30+'Caprinos Toneladas 2016'!DB30</f>
        <v>0</v>
      </c>
      <c r="DC30" s="2">
        <f>'Bovinos Toneladas 2016'!DC30+'Porcinos Toneladas 2016'!DC30+'Avicola Toneladas 2016'!DC30+'Ovinos Toneladas 2016'!DC30+'Caprinos Toneladas 2016'!DC30</f>
        <v>0</v>
      </c>
      <c r="DD30" s="2">
        <f>'Bovinos Toneladas 2016'!DD30+'Porcinos Toneladas 2016'!DD30+'Avicola Toneladas 2016'!DD30+'Ovinos Toneladas 2016'!DD30+'Caprinos Toneladas 2016'!DD30</f>
        <v>0</v>
      </c>
      <c r="DE30" s="2">
        <f>'Bovinos Toneladas 2016'!DE30+'Porcinos Toneladas 2016'!DE30+'Avicola Toneladas 2016'!DE30+'Ovinos Toneladas 2016'!DE30+'Caprinos Toneladas 2016'!DE30</f>
        <v>0</v>
      </c>
      <c r="DF30" s="2">
        <f>'Bovinos Toneladas 2016'!DF30+'Porcinos Toneladas 2016'!DF30+'Avicola Toneladas 2016'!DF30+'Ovinos Toneladas 2016'!DF30+'Caprinos Toneladas 2016'!DF30</f>
        <v>0</v>
      </c>
      <c r="DG30" s="2">
        <f>'Bovinos Toneladas 2016'!DG30+'Porcinos Toneladas 2016'!DG30+'Avicola Toneladas 2016'!DG30+'Ovinos Toneladas 2016'!DG30+'Caprinos Toneladas 2016'!DG30</f>
        <v>0</v>
      </c>
      <c r="DH30" s="2">
        <f>'Bovinos Toneladas 2016'!DH30+'Porcinos Toneladas 2016'!DH30+'Avicola Toneladas 2016'!DH30+'Ovinos Toneladas 2016'!DH30+'Caprinos Toneladas 2016'!DH30</f>
        <v>0</v>
      </c>
      <c r="DI30" s="2">
        <f>'Bovinos Toneladas 2016'!DI30+'Porcinos Toneladas 2016'!DI30+'Avicola Toneladas 2016'!DI30+'Ovinos Toneladas 2016'!DI30+'Caprinos Toneladas 2016'!DI30</f>
        <v>0</v>
      </c>
      <c r="DJ30" s="2">
        <f>'Bovinos Toneladas 2016'!DJ30+'Porcinos Toneladas 2016'!DJ30+'Avicola Toneladas 2016'!DJ30+'Ovinos Toneladas 2016'!DJ30+'Caprinos Toneladas 2016'!DJ30</f>
        <v>0</v>
      </c>
      <c r="DK30" s="2">
        <f>'Bovinos Toneladas 2016'!DK30+'Porcinos Toneladas 2016'!DK30+'Avicola Toneladas 2016'!DK30+'Ovinos Toneladas 2016'!DK30+'Caprinos Toneladas 2016'!DK30</f>
        <v>0</v>
      </c>
      <c r="DL30" s="2">
        <f>'Bovinos Toneladas 2016'!DL30+'Porcinos Toneladas 2016'!DL30+'Avicola Toneladas 2016'!DL30+'Ovinos Toneladas 2016'!DL30+'Caprinos Toneladas 2016'!DL30</f>
        <v>0</v>
      </c>
      <c r="DM30" s="2">
        <f>'Bovinos Toneladas 2016'!DM30+'Porcinos Toneladas 2016'!DM30+'Avicola Toneladas 2016'!DM30+'Ovinos Toneladas 2016'!DM30+'Caprinos Toneladas 2016'!DM30</f>
        <v>0</v>
      </c>
      <c r="DN30" s="2">
        <f>'Bovinos Toneladas 2016'!DN30+'Porcinos Toneladas 2016'!DN30+'Avicola Toneladas 2016'!DN30+'Ovinos Toneladas 2016'!DN30+'Caprinos Toneladas 2016'!DN30</f>
        <v>0</v>
      </c>
      <c r="DO30" s="2">
        <f>'Bovinos Toneladas 2016'!DO30+'Porcinos Toneladas 2016'!DO30+'Avicola Toneladas 2016'!DO30+'Ovinos Toneladas 2016'!DO30+'Caprinos Toneladas 2016'!DO30</f>
        <v>0</v>
      </c>
      <c r="DP30" s="2">
        <f>'Bovinos Toneladas 2016'!DP30+'Porcinos Toneladas 2016'!DP30+'Avicola Toneladas 2016'!DP30+'Ovinos Toneladas 2016'!DP30+'Caprinos Toneladas 2016'!DP30</f>
        <v>0</v>
      </c>
      <c r="DQ30" s="2">
        <f>'Bovinos Toneladas 2016'!DQ30+'Porcinos Toneladas 2016'!DQ30+'Avicola Toneladas 2016'!DQ30+'Ovinos Toneladas 2016'!DQ30+'Caprinos Toneladas 2016'!DQ30</f>
        <v>0</v>
      </c>
      <c r="DR30" s="2">
        <f>'Bovinos Toneladas 2016'!DR30+'Porcinos Toneladas 2016'!DR30+'Avicola Toneladas 2016'!DR30+'Ovinos Toneladas 2016'!DR30+'Caprinos Toneladas 2016'!DR30</f>
        <v>0</v>
      </c>
      <c r="DS30" s="2">
        <f>'Bovinos Toneladas 2016'!DS30+'Porcinos Toneladas 2016'!DS30+'Avicola Toneladas 2016'!DS30+'Ovinos Toneladas 2016'!DS30+'Caprinos Toneladas 2016'!DS30</f>
        <v>0</v>
      </c>
      <c r="DT30" s="2">
        <f>'Bovinos Toneladas 2016'!DT30+'Porcinos Toneladas 2016'!DT30+'Avicola Toneladas 2016'!DT30+'Ovinos Toneladas 2016'!DT30+'Caprinos Toneladas 2016'!DT30</f>
        <v>0</v>
      </c>
      <c r="DU30" s="2">
        <f>'Bovinos Toneladas 2016'!DU30+'Porcinos Toneladas 2016'!DU30+'Avicola Toneladas 2016'!DU30+'Ovinos Toneladas 2016'!DU30+'Caprinos Toneladas 2016'!DU30</f>
        <v>0</v>
      </c>
    </row>
    <row r="31" spans="1:125" x14ac:dyDescent="0.25">
      <c r="A31" s="15">
        <v>29</v>
      </c>
      <c r="B31" s="15" t="s">
        <v>28</v>
      </c>
      <c r="C31" s="2">
        <f>'Bovinos Toneladas 2016'!C31+'Porcinos Toneladas 2016'!C31+'Avicola Toneladas 2016'!C31+'Ovinos Toneladas 2016'!C31+'Caprinos Toneladas 2016'!C31</f>
        <v>0</v>
      </c>
      <c r="D31" s="2">
        <f>'Bovinos Toneladas 2016'!D31+'Porcinos Toneladas 2016'!D31+'Avicola Toneladas 2016'!D31+'Ovinos Toneladas 2016'!D31+'Caprinos Toneladas 2016'!D31</f>
        <v>0</v>
      </c>
      <c r="E31" s="2">
        <f>'Bovinos Toneladas 2016'!E31+'Porcinos Toneladas 2016'!E31+'Avicola Toneladas 2016'!E31+'Ovinos Toneladas 2016'!E31+'Caprinos Toneladas 2016'!E31</f>
        <v>0</v>
      </c>
      <c r="F31" s="2">
        <f>'Bovinos Toneladas 2016'!F31+'Porcinos Toneladas 2016'!F31+'Avicola Toneladas 2016'!F31+'Ovinos Toneladas 2016'!F31+'Caprinos Toneladas 2016'!F31</f>
        <v>0</v>
      </c>
      <c r="G31" s="2">
        <f>'Bovinos Toneladas 2016'!G31+'Porcinos Toneladas 2016'!G31+'Avicola Toneladas 2016'!G31+'Ovinos Toneladas 2016'!G31+'Caprinos Toneladas 2016'!G31</f>
        <v>0</v>
      </c>
      <c r="H31" s="2">
        <f>'Bovinos Toneladas 2016'!H31+'Porcinos Toneladas 2016'!H31+'Avicola Toneladas 2016'!H31+'Ovinos Toneladas 2016'!H31+'Caprinos Toneladas 2016'!H31</f>
        <v>0</v>
      </c>
      <c r="I31" s="2">
        <f>'Bovinos Toneladas 2016'!I31+'Porcinos Toneladas 2016'!I31+'Avicola Toneladas 2016'!I31+'Ovinos Toneladas 2016'!I31+'Caprinos Toneladas 2016'!I31</f>
        <v>0</v>
      </c>
      <c r="J31" s="2">
        <f>'Bovinos Toneladas 2016'!J31+'Porcinos Toneladas 2016'!J31+'Avicola Toneladas 2016'!J31+'Ovinos Toneladas 2016'!J31+'Caprinos Toneladas 2016'!J31</f>
        <v>0</v>
      </c>
      <c r="K31" s="2">
        <f>'Bovinos Toneladas 2016'!K31+'Porcinos Toneladas 2016'!K31+'Avicola Toneladas 2016'!K31+'Ovinos Toneladas 2016'!K31+'Caprinos Toneladas 2016'!K31</f>
        <v>0</v>
      </c>
      <c r="L31" s="2">
        <f>'Bovinos Toneladas 2016'!L31+'Porcinos Toneladas 2016'!L31+'Avicola Toneladas 2016'!L31+'Ovinos Toneladas 2016'!L31+'Caprinos Toneladas 2016'!L31</f>
        <v>0</v>
      </c>
      <c r="M31" s="2">
        <f>'Bovinos Toneladas 2016'!M31+'Porcinos Toneladas 2016'!M31+'Avicola Toneladas 2016'!M31+'Ovinos Toneladas 2016'!M31+'Caprinos Toneladas 2016'!M31</f>
        <v>0</v>
      </c>
      <c r="N31" s="2">
        <f>'Bovinos Toneladas 2016'!N31+'Porcinos Toneladas 2016'!N31+'Avicola Toneladas 2016'!N31+'Ovinos Toneladas 2016'!N31+'Caprinos Toneladas 2016'!N31</f>
        <v>822</v>
      </c>
      <c r="O31" s="2">
        <f>'Bovinos Toneladas 2016'!O31+'Porcinos Toneladas 2016'!O31+'Avicola Toneladas 2016'!O31+'Ovinos Toneladas 2016'!O31+'Caprinos Toneladas 2016'!O31</f>
        <v>0</v>
      </c>
      <c r="P31" s="2">
        <f>'Bovinos Toneladas 2016'!P31+'Porcinos Toneladas 2016'!P31+'Avicola Toneladas 2016'!P31+'Ovinos Toneladas 2016'!P31+'Caprinos Toneladas 2016'!P31</f>
        <v>0</v>
      </c>
      <c r="Q31" s="2">
        <f>'Bovinos Toneladas 2016'!Q31+'Porcinos Toneladas 2016'!Q31+'Avicola Toneladas 2016'!Q31+'Ovinos Toneladas 2016'!Q31+'Caprinos Toneladas 2016'!Q31</f>
        <v>0</v>
      </c>
      <c r="R31" s="2">
        <f>'Bovinos Toneladas 2016'!R31+'Porcinos Toneladas 2016'!R31+'Avicola Toneladas 2016'!R31+'Ovinos Toneladas 2016'!R31+'Caprinos Toneladas 2016'!R31</f>
        <v>0</v>
      </c>
      <c r="S31" s="2">
        <f>'Bovinos Toneladas 2016'!S31+'Porcinos Toneladas 2016'!S31+'Avicola Toneladas 2016'!S31+'Ovinos Toneladas 2016'!S31+'Caprinos Toneladas 2016'!S31</f>
        <v>0</v>
      </c>
      <c r="T31" s="2">
        <f>'Bovinos Toneladas 2016'!T31+'Porcinos Toneladas 2016'!T31+'Avicola Toneladas 2016'!T31+'Ovinos Toneladas 2016'!T31+'Caprinos Toneladas 2016'!T31</f>
        <v>0</v>
      </c>
      <c r="U31" s="2">
        <f>'Bovinos Toneladas 2016'!U31+'Porcinos Toneladas 2016'!U31+'Avicola Toneladas 2016'!U31+'Ovinos Toneladas 2016'!U31+'Caprinos Toneladas 2016'!U31</f>
        <v>0</v>
      </c>
      <c r="V31" s="2">
        <f>'Bovinos Toneladas 2016'!V31+'Porcinos Toneladas 2016'!V31+'Avicola Toneladas 2016'!V31+'Ovinos Toneladas 2016'!V31+'Caprinos Toneladas 2016'!V31</f>
        <v>0</v>
      </c>
      <c r="W31" s="2">
        <f>'Bovinos Toneladas 2016'!W31+'Porcinos Toneladas 2016'!W31+'Avicola Toneladas 2016'!W31+'Ovinos Toneladas 2016'!W31+'Caprinos Toneladas 2016'!W31</f>
        <v>0</v>
      </c>
      <c r="X31" s="2">
        <f>'Bovinos Toneladas 2016'!X31+'Porcinos Toneladas 2016'!X31+'Avicola Toneladas 2016'!X31+'Ovinos Toneladas 2016'!X31+'Caprinos Toneladas 2016'!X31</f>
        <v>0</v>
      </c>
      <c r="Y31" s="2">
        <f>'Bovinos Toneladas 2016'!Y31+'Porcinos Toneladas 2016'!Y31+'Avicola Toneladas 2016'!Y31+'Ovinos Toneladas 2016'!Y31+'Caprinos Toneladas 2016'!Y31</f>
        <v>0</v>
      </c>
      <c r="Z31" s="2">
        <f>'Bovinos Toneladas 2016'!Z31+'Porcinos Toneladas 2016'!Z31+'Avicola Toneladas 2016'!Z31+'Ovinos Toneladas 2016'!Z31+'Caprinos Toneladas 2016'!Z31</f>
        <v>0</v>
      </c>
      <c r="AA31" s="2">
        <f>'Bovinos Toneladas 2016'!AA31+'Porcinos Toneladas 2016'!AA31+'Avicola Toneladas 2016'!AA31+'Ovinos Toneladas 2016'!AA31+'Caprinos Toneladas 2016'!AA31</f>
        <v>0</v>
      </c>
      <c r="AB31" s="2">
        <f>'Bovinos Toneladas 2016'!AB31+'Porcinos Toneladas 2016'!AB31+'Avicola Toneladas 2016'!AB31+'Ovinos Toneladas 2016'!AB31+'Caprinos Toneladas 2016'!AB31</f>
        <v>0</v>
      </c>
      <c r="AC31" s="2">
        <f>'Bovinos Toneladas 2016'!AC31+'Porcinos Toneladas 2016'!AC31+'Avicola Toneladas 2016'!AC31+'Ovinos Toneladas 2016'!AC31+'Caprinos Toneladas 2016'!AC31</f>
        <v>0</v>
      </c>
      <c r="AD31" s="2">
        <f>'Bovinos Toneladas 2016'!AD31+'Porcinos Toneladas 2016'!AD31+'Avicola Toneladas 2016'!AD31+'Ovinos Toneladas 2016'!AD31+'Caprinos Toneladas 2016'!AD31</f>
        <v>0</v>
      </c>
      <c r="AE31" s="2">
        <f>'Bovinos Toneladas 2016'!AE31+'Porcinos Toneladas 2016'!AE31+'Avicola Toneladas 2016'!AE31+'Ovinos Toneladas 2016'!AE31+'Caprinos Toneladas 2016'!AE31</f>
        <v>2931</v>
      </c>
      <c r="AF31" s="2">
        <f>'Bovinos Toneladas 2016'!AF31+'Porcinos Toneladas 2016'!AF31+'Avicola Toneladas 2016'!AF31+'Ovinos Toneladas 2016'!AF31+'Caprinos Toneladas 2016'!AF31</f>
        <v>0</v>
      </c>
      <c r="AG31" s="2">
        <f>'Bovinos Toneladas 2016'!AG31+'Porcinos Toneladas 2016'!AG31+'Avicola Toneladas 2016'!AG31+'Ovinos Toneladas 2016'!AG31+'Caprinos Toneladas 2016'!AG31</f>
        <v>0</v>
      </c>
      <c r="AH31" s="2">
        <f>'Bovinos Toneladas 2016'!AH31+'Porcinos Toneladas 2016'!AH31+'Avicola Toneladas 2016'!AH31+'Ovinos Toneladas 2016'!AH31+'Caprinos Toneladas 2016'!AH31</f>
        <v>0</v>
      </c>
      <c r="AI31" s="2">
        <f>'Bovinos Toneladas 2016'!AI31+'Porcinos Toneladas 2016'!AI31+'Avicola Toneladas 2016'!AI31+'Ovinos Toneladas 2016'!AI31+'Caprinos Toneladas 2016'!AI31</f>
        <v>0</v>
      </c>
      <c r="AJ31" s="2">
        <f>'Bovinos Toneladas 2016'!AJ31+'Porcinos Toneladas 2016'!AJ31+'Avicola Toneladas 2016'!AJ31+'Ovinos Toneladas 2016'!AJ31+'Caprinos Toneladas 2016'!AJ31</f>
        <v>0</v>
      </c>
      <c r="AK31" s="2">
        <f>'Bovinos Toneladas 2016'!AK31+'Porcinos Toneladas 2016'!AK31+'Avicola Toneladas 2016'!AK31+'Ovinos Toneladas 2016'!AK31+'Caprinos Toneladas 2016'!AK31</f>
        <v>0</v>
      </c>
      <c r="AL31" s="2">
        <f>'Bovinos Toneladas 2016'!AL31+'Porcinos Toneladas 2016'!AL31+'Avicola Toneladas 2016'!AL31+'Ovinos Toneladas 2016'!AL31+'Caprinos Toneladas 2016'!AL31</f>
        <v>0</v>
      </c>
      <c r="AM31" s="2">
        <f>'Bovinos Toneladas 2016'!AM31+'Porcinos Toneladas 2016'!AM31+'Avicola Toneladas 2016'!AM31+'Ovinos Toneladas 2016'!AM31+'Caprinos Toneladas 2016'!AM31</f>
        <v>3923</v>
      </c>
      <c r="AN31" s="2">
        <f>'Bovinos Toneladas 2016'!AN31+'Porcinos Toneladas 2016'!AN31+'Avicola Toneladas 2016'!AN31+'Ovinos Toneladas 2016'!AN31+'Caprinos Toneladas 2016'!AN31</f>
        <v>0</v>
      </c>
      <c r="AO31" s="2">
        <f>'Bovinos Toneladas 2016'!AO31+'Porcinos Toneladas 2016'!AO31+'Avicola Toneladas 2016'!AO31+'Ovinos Toneladas 2016'!AO31+'Caprinos Toneladas 2016'!AO31</f>
        <v>0</v>
      </c>
      <c r="AP31" s="2">
        <f>'Bovinos Toneladas 2016'!AP31+'Porcinos Toneladas 2016'!AP31+'Avicola Toneladas 2016'!AP31+'Ovinos Toneladas 2016'!AP31+'Caprinos Toneladas 2016'!AP31</f>
        <v>0</v>
      </c>
      <c r="AQ31" s="2">
        <f>'Bovinos Toneladas 2016'!AQ31+'Porcinos Toneladas 2016'!AQ31+'Avicola Toneladas 2016'!AQ31+'Ovinos Toneladas 2016'!AQ31+'Caprinos Toneladas 2016'!AQ31</f>
        <v>0</v>
      </c>
      <c r="AR31" s="2">
        <f>'Bovinos Toneladas 2016'!AR31+'Porcinos Toneladas 2016'!AR31+'Avicola Toneladas 2016'!AR31+'Ovinos Toneladas 2016'!AR31+'Caprinos Toneladas 2016'!AR31</f>
        <v>0</v>
      </c>
      <c r="AS31" s="2">
        <f>'Bovinos Toneladas 2016'!AS31+'Porcinos Toneladas 2016'!AS31+'Avicola Toneladas 2016'!AS31+'Ovinos Toneladas 2016'!AS31+'Caprinos Toneladas 2016'!AS31</f>
        <v>0</v>
      </c>
      <c r="AT31" s="2">
        <f>'Bovinos Toneladas 2016'!AT31+'Porcinos Toneladas 2016'!AT31+'Avicola Toneladas 2016'!AT31+'Ovinos Toneladas 2016'!AT31+'Caprinos Toneladas 2016'!AT31</f>
        <v>0</v>
      </c>
      <c r="AU31" s="2">
        <f>'Bovinos Toneladas 2016'!AU31+'Porcinos Toneladas 2016'!AU31+'Avicola Toneladas 2016'!AU31+'Ovinos Toneladas 2016'!AU31+'Caprinos Toneladas 2016'!AU31</f>
        <v>0</v>
      </c>
      <c r="AV31" s="2">
        <f>'Bovinos Toneladas 2016'!AV31+'Porcinos Toneladas 2016'!AV31+'Avicola Toneladas 2016'!AV31+'Ovinos Toneladas 2016'!AV31+'Caprinos Toneladas 2016'!AV31</f>
        <v>0</v>
      </c>
      <c r="AW31" s="2">
        <f>'Bovinos Toneladas 2016'!AW31+'Porcinos Toneladas 2016'!AW31+'Avicola Toneladas 2016'!AW31+'Ovinos Toneladas 2016'!AW31+'Caprinos Toneladas 2016'!AW31</f>
        <v>0</v>
      </c>
      <c r="AX31" s="2">
        <f>'Bovinos Toneladas 2016'!AX31+'Porcinos Toneladas 2016'!AX31+'Avicola Toneladas 2016'!AX31+'Ovinos Toneladas 2016'!AX31+'Caprinos Toneladas 2016'!AX31</f>
        <v>0</v>
      </c>
      <c r="AY31" s="2">
        <f>'Bovinos Toneladas 2016'!AY31+'Porcinos Toneladas 2016'!AY31+'Avicola Toneladas 2016'!AY31+'Ovinos Toneladas 2016'!AY31+'Caprinos Toneladas 2016'!AY31</f>
        <v>0</v>
      </c>
      <c r="AZ31" s="2">
        <f>'Bovinos Toneladas 2016'!AZ31+'Porcinos Toneladas 2016'!AZ31+'Avicola Toneladas 2016'!AZ31+'Ovinos Toneladas 2016'!AZ31+'Caprinos Toneladas 2016'!AZ31</f>
        <v>0</v>
      </c>
      <c r="BA31" s="2">
        <f>'Bovinos Toneladas 2016'!BA31+'Porcinos Toneladas 2016'!BA31+'Avicola Toneladas 2016'!BA31+'Ovinos Toneladas 2016'!BA31+'Caprinos Toneladas 2016'!BA31</f>
        <v>0</v>
      </c>
      <c r="BB31" s="2">
        <f>'Bovinos Toneladas 2016'!BB31+'Porcinos Toneladas 2016'!BB31+'Avicola Toneladas 2016'!BB31+'Ovinos Toneladas 2016'!BB31+'Caprinos Toneladas 2016'!BB31</f>
        <v>0</v>
      </c>
      <c r="BC31" s="2">
        <f>'Bovinos Toneladas 2016'!BC31+'Porcinos Toneladas 2016'!BC31+'Avicola Toneladas 2016'!BC31+'Ovinos Toneladas 2016'!BC31+'Caprinos Toneladas 2016'!BC31</f>
        <v>0</v>
      </c>
      <c r="BD31" s="2">
        <f>'Bovinos Toneladas 2016'!BD31+'Porcinos Toneladas 2016'!BD31+'Avicola Toneladas 2016'!BD31+'Ovinos Toneladas 2016'!BD31+'Caprinos Toneladas 2016'!BD31</f>
        <v>0</v>
      </c>
      <c r="BE31" s="2">
        <f>'Bovinos Toneladas 2016'!BE31+'Porcinos Toneladas 2016'!BE31+'Avicola Toneladas 2016'!BE31+'Ovinos Toneladas 2016'!BE31+'Caprinos Toneladas 2016'!BE31</f>
        <v>0</v>
      </c>
      <c r="BF31" s="2">
        <f>'Bovinos Toneladas 2016'!BF31+'Porcinos Toneladas 2016'!BF31+'Avicola Toneladas 2016'!BF31+'Ovinos Toneladas 2016'!BF31+'Caprinos Toneladas 2016'!BF31</f>
        <v>0</v>
      </c>
      <c r="BG31" s="2">
        <f>'Bovinos Toneladas 2016'!BG31+'Porcinos Toneladas 2016'!BG31+'Avicola Toneladas 2016'!BG31+'Ovinos Toneladas 2016'!BG31+'Caprinos Toneladas 2016'!BG31</f>
        <v>0</v>
      </c>
      <c r="BH31" s="2">
        <f>'Bovinos Toneladas 2016'!BH31+'Porcinos Toneladas 2016'!BH31+'Avicola Toneladas 2016'!BH31+'Ovinos Toneladas 2016'!BH31+'Caprinos Toneladas 2016'!BH31</f>
        <v>0</v>
      </c>
      <c r="BI31" s="2">
        <f>'Bovinos Toneladas 2016'!BI31+'Porcinos Toneladas 2016'!BI31+'Avicola Toneladas 2016'!BI31+'Ovinos Toneladas 2016'!BI31+'Caprinos Toneladas 2016'!BI31</f>
        <v>0</v>
      </c>
      <c r="BJ31" s="2">
        <f>'Bovinos Toneladas 2016'!BJ31+'Porcinos Toneladas 2016'!BJ31+'Avicola Toneladas 2016'!BJ31+'Ovinos Toneladas 2016'!BJ31+'Caprinos Toneladas 2016'!BJ31</f>
        <v>0</v>
      </c>
      <c r="BK31" s="2">
        <f>'Bovinos Toneladas 2016'!BK31+'Porcinos Toneladas 2016'!BK31+'Avicola Toneladas 2016'!BK31+'Ovinos Toneladas 2016'!BK31+'Caprinos Toneladas 2016'!BK31</f>
        <v>0</v>
      </c>
      <c r="BL31" s="2">
        <f>'Bovinos Toneladas 2016'!BL31+'Porcinos Toneladas 2016'!BL31+'Avicola Toneladas 2016'!BL31+'Ovinos Toneladas 2016'!BL31+'Caprinos Toneladas 2016'!BL31</f>
        <v>0</v>
      </c>
      <c r="BM31" s="2">
        <f>'Bovinos Toneladas 2016'!BM31+'Porcinos Toneladas 2016'!BM31+'Avicola Toneladas 2016'!BM31+'Ovinos Toneladas 2016'!BM31+'Caprinos Toneladas 2016'!BM31</f>
        <v>0</v>
      </c>
      <c r="BN31" s="2">
        <f>'Bovinos Toneladas 2016'!BN31+'Porcinos Toneladas 2016'!BN31+'Avicola Toneladas 2016'!BN31+'Ovinos Toneladas 2016'!BN31+'Caprinos Toneladas 2016'!BN31</f>
        <v>0</v>
      </c>
      <c r="BO31" s="2">
        <f>'Bovinos Toneladas 2016'!BO31+'Porcinos Toneladas 2016'!BO31+'Avicola Toneladas 2016'!BO31+'Ovinos Toneladas 2016'!BO31+'Caprinos Toneladas 2016'!BO31</f>
        <v>0</v>
      </c>
      <c r="BP31" s="2">
        <f>'Bovinos Toneladas 2016'!BP31+'Porcinos Toneladas 2016'!BP31+'Avicola Toneladas 2016'!BP31+'Ovinos Toneladas 2016'!BP31+'Caprinos Toneladas 2016'!BP31</f>
        <v>0</v>
      </c>
      <c r="BQ31" s="2">
        <f>'Bovinos Toneladas 2016'!BQ31+'Porcinos Toneladas 2016'!BQ31+'Avicola Toneladas 2016'!BQ31+'Ovinos Toneladas 2016'!BQ31+'Caprinos Toneladas 2016'!BQ31</f>
        <v>0</v>
      </c>
      <c r="BR31" s="2">
        <f>'Bovinos Toneladas 2016'!BR31+'Porcinos Toneladas 2016'!BR31+'Avicola Toneladas 2016'!BR31+'Ovinos Toneladas 2016'!BR31+'Caprinos Toneladas 2016'!BR31</f>
        <v>0</v>
      </c>
      <c r="BS31" s="2">
        <f>'Bovinos Toneladas 2016'!BS31+'Porcinos Toneladas 2016'!BS31+'Avicola Toneladas 2016'!BS31+'Ovinos Toneladas 2016'!BS31+'Caprinos Toneladas 2016'!BS31</f>
        <v>0</v>
      </c>
      <c r="BT31" s="2">
        <f>'Bovinos Toneladas 2016'!BT31+'Porcinos Toneladas 2016'!BT31+'Avicola Toneladas 2016'!BT31+'Ovinos Toneladas 2016'!BT31+'Caprinos Toneladas 2016'!BT31</f>
        <v>0</v>
      </c>
      <c r="BU31" s="2">
        <f>'Bovinos Toneladas 2016'!BU31+'Porcinos Toneladas 2016'!BU31+'Avicola Toneladas 2016'!BU31+'Ovinos Toneladas 2016'!BU31+'Caprinos Toneladas 2016'!BU31</f>
        <v>0</v>
      </c>
      <c r="BV31" s="2">
        <f>'Bovinos Toneladas 2016'!BV31+'Porcinos Toneladas 2016'!BV31+'Avicola Toneladas 2016'!BV31+'Ovinos Toneladas 2016'!BV31+'Caprinos Toneladas 2016'!BV31</f>
        <v>0</v>
      </c>
      <c r="BW31" s="2">
        <f>'Bovinos Toneladas 2016'!BW31+'Porcinos Toneladas 2016'!BW31+'Avicola Toneladas 2016'!BW31+'Ovinos Toneladas 2016'!BW31+'Caprinos Toneladas 2016'!BW31</f>
        <v>0</v>
      </c>
      <c r="BX31" s="2">
        <f>'Bovinos Toneladas 2016'!BX31+'Porcinos Toneladas 2016'!BX31+'Avicola Toneladas 2016'!BX31+'Ovinos Toneladas 2016'!BX31+'Caprinos Toneladas 2016'!BX31</f>
        <v>0</v>
      </c>
      <c r="BY31" s="2">
        <f>'Bovinos Toneladas 2016'!BY31+'Porcinos Toneladas 2016'!BY31+'Avicola Toneladas 2016'!BY31+'Ovinos Toneladas 2016'!BY31+'Caprinos Toneladas 2016'!BY31</f>
        <v>0</v>
      </c>
      <c r="BZ31" s="2">
        <f>'Bovinos Toneladas 2016'!BZ31+'Porcinos Toneladas 2016'!BZ31+'Avicola Toneladas 2016'!BZ31+'Ovinos Toneladas 2016'!BZ31+'Caprinos Toneladas 2016'!BZ31</f>
        <v>0</v>
      </c>
      <c r="CA31" s="2">
        <f>'Bovinos Toneladas 2016'!CA31+'Porcinos Toneladas 2016'!CA31+'Avicola Toneladas 2016'!CA31+'Ovinos Toneladas 2016'!CA31+'Caprinos Toneladas 2016'!CA31</f>
        <v>0</v>
      </c>
      <c r="CB31" s="2">
        <f>'Bovinos Toneladas 2016'!CB31+'Porcinos Toneladas 2016'!CB31+'Avicola Toneladas 2016'!CB31+'Ovinos Toneladas 2016'!CB31+'Caprinos Toneladas 2016'!CB31</f>
        <v>0</v>
      </c>
      <c r="CC31" s="2">
        <f>'Bovinos Toneladas 2016'!CC31+'Porcinos Toneladas 2016'!CC31+'Avicola Toneladas 2016'!CC31+'Ovinos Toneladas 2016'!CC31+'Caprinos Toneladas 2016'!CC31</f>
        <v>0</v>
      </c>
      <c r="CD31" s="2">
        <f>'Bovinos Toneladas 2016'!CD31+'Porcinos Toneladas 2016'!CD31+'Avicola Toneladas 2016'!CD31+'Ovinos Toneladas 2016'!CD31+'Caprinos Toneladas 2016'!CD31</f>
        <v>0</v>
      </c>
      <c r="CE31" s="2">
        <f>'Bovinos Toneladas 2016'!CE31+'Porcinos Toneladas 2016'!CE31+'Avicola Toneladas 2016'!CE31+'Ovinos Toneladas 2016'!CE31+'Caprinos Toneladas 2016'!CE31</f>
        <v>0</v>
      </c>
      <c r="CF31" s="2">
        <f>'Bovinos Toneladas 2016'!CF31+'Porcinos Toneladas 2016'!CF31+'Avicola Toneladas 2016'!CF31+'Ovinos Toneladas 2016'!CF31+'Caprinos Toneladas 2016'!CF31</f>
        <v>0</v>
      </c>
      <c r="CG31" s="2">
        <f>'Bovinos Toneladas 2016'!CG31+'Porcinos Toneladas 2016'!CG31+'Avicola Toneladas 2016'!CG31+'Ovinos Toneladas 2016'!CG31+'Caprinos Toneladas 2016'!CG31</f>
        <v>0</v>
      </c>
      <c r="CH31" s="2">
        <f>'Bovinos Toneladas 2016'!CH31+'Porcinos Toneladas 2016'!CH31+'Avicola Toneladas 2016'!CH31+'Ovinos Toneladas 2016'!CH31+'Caprinos Toneladas 2016'!CH31</f>
        <v>0</v>
      </c>
      <c r="CI31" s="2">
        <f>'Bovinos Toneladas 2016'!CI31+'Porcinos Toneladas 2016'!CI31+'Avicola Toneladas 2016'!CI31+'Ovinos Toneladas 2016'!CI31+'Caprinos Toneladas 2016'!CI31</f>
        <v>0</v>
      </c>
      <c r="CJ31" s="2">
        <f>'Bovinos Toneladas 2016'!CJ31+'Porcinos Toneladas 2016'!CJ31+'Avicola Toneladas 2016'!CJ31+'Ovinos Toneladas 2016'!CJ31+'Caprinos Toneladas 2016'!CJ31</f>
        <v>0</v>
      </c>
      <c r="CK31" s="2">
        <f>'Bovinos Toneladas 2016'!CK31+'Porcinos Toneladas 2016'!CK31+'Avicola Toneladas 2016'!CK31+'Ovinos Toneladas 2016'!CK31+'Caprinos Toneladas 2016'!CK31</f>
        <v>0</v>
      </c>
      <c r="CL31" s="2">
        <f>'Bovinos Toneladas 2016'!CL31+'Porcinos Toneladas 2016'!CL31+'Avicola Toneladas 2016'!CL31+'Ovinos Toneladas 2016'!CL31+'Caprinos Toneladas 2016'!CL31</f>
        <v>0</v>
      </c>
      <c r="CM31" s="2">
        <f>'Bovinos Toneladas 2016'!CM31+'Porcinos Toneladas 2016'!CM31+'Avicola Toneladas 2016'!CM31+'Ovinos Toneladas 2016'!CM31+'Caprinos Toneladas 2016'!CM31</f>
        <v>0</v>
      </c>
      <c r="CN31" s="2">
        <f>'Bovinos Toneladas 2016'!CN31+'Porcinos Toneladas 2016'!CN31+'Avicola Toneladas 2016'!CN31+'Ovinos Toneladas 2016'!CN31+'Caprinos Toneladas 2016'!CN31</f>
        <v>0</v>
      </c>
      <c r="CO31" s="2">
        <f>'Bovinos Toneladas 2016'!CO31+'Porcinos Toneladas 2016'!CO31+'Avicola Toneladas 2016'!CO31+'Ovinos Toneladas 2016'!CO31+'Caprinos Toneladas 2016'!CO31</f>
        <v>0</v>
      </c>
      <c r="CP31" s="2">
        <f>'Bovinos Toneladas 2016'!CP31+'Porcinos Toneladas 2016'!CP31+'Avicola Toneladas 2016'!CP31+'Ovinos Toneladas 2016'!CP31+'Caprinos Toneladas 2016'!CP31</f>
        <v>1776</v>
      </c>
      <c r="CQ31" s="2">
        <f>'Bovinos Toneladas 2016'!CQ31+'Porcinos Toneladas 2016'!CQ31+'Avicola Toneladas 2016'!CQ31+'Ovinos Toneladas 2016'!CQ31+'Caprinos Toneladas 2016'!CQ31</f>
        <v>0</v>
      </c>
      <c r="CR31" s="2">
        <f>'Bovinos Toneladas 2016'!CR31+'Porcinos Toneladas 2016'!CR31+'Avicola Toneladas 2016'!CR31+'Ovinos Toneladas 2016'!CR31+'Caprinos Toneladas 2016'!CR31</f>
        <v>0</v>
      </c>
      <c r="CS31" s="2">
        <f>'Bovinos Toneladas 2016'!CS31+'Porcinos Toneladas 2016'!CS31+'Avicola Toneladas 2016'!CS31+'Ovinos Toneladas 2016'!CS31+'Caprinos Toneladas 2016'!CS31</f>
        <v>0</v>
      </c>
      <c r="CT31" s="2">
        <f>'Bovinos Toneladas 2016'!CT31+'Porcinos Toneladas 2016'!CT31+'Avicola Toneladas 2016'!CT31+'Ovinos Toneladas 2016'!CT31+'Caprinos Toneladas 2016'!CT31</f>
        <v>0</v>
      </c>
      <c r="CU31" s="2">
        <f>'Bovinos Toneladas 2016'!CU31+'Porcinos Toneladas 2016'!CU31+'Avicola Toneladas 2016'!CU31+'Ovinos Toneladas 2016'!CU31+'Caprinos Toneladas 2016'!CU31</f>
        <v>0</v>
      </c>
      <c r="CV31" s="2">
        <f>'Bovinos Toneladas 2016'!CV31+'Porcinos Toneladas 2016'!CV31+'Avicola Toneladas 2016'!CV31+'Ovinos Toneladas 2016'!CV31+'Caprinos Toneladas 2016'!CV31</f>
        <v>0</v>
      </c>
      <c r="CW31" s="2">
        <f>'Bovinos Toneladas 2016'!CW31+'Porcinos Toneladas 2016'!CW31+'Avicola Toneladas 2016'!CW31+'Ovinos Toneladas 2016'!CW31+'Caprinos Toneladas 2016'!CW31</f>
        <v>0</v>
      </c>
      <c r="CX31" s="2">
        <f>'Bovinos Toneladas 2016'!CX31+'Porcinos Toneladas 2016'!CX31+'Avicola Toneladas 2016'!CX31+'Ovinos Toneladas 2016'!CX31+'Caprinos Toneladas 2016'!CX31</f>
        <v>0</v>
      </c>
      <c r="CY31" s="2">
        <f>'Bovinos Toneladas 2016'!CY31+'Porcinos Toneladas 2016'!CY31+'Avicola Toneladas 2016'!CY31+'Ovinos Toneladas 2016'!CY31+'Caprinos Toneladas 2016'!CY31</f>
        <v>0</v>
      </c>
      <c r="CZ31" s="2">
        <f>'Bovinos Toneladas 2016'!CZ31+'Porcinos Toneladas 2016'!CZ31+'Avicola Toneladas 2016'!CZ31+'Ovinos Toneladas 2016'!CZ31+'Caprinos Toneladas 2016'!CZ31</f>
        <v>0</v>
      </c>
      <c r="DA31" s="2">
        <f>'Bovinos Toneladas 2016'!DA31+'Porcinos Toneladas 2016'!DA31+'Avicola Toneladas 2016'!DA31+'Ovinos Toneladas 2016'!DA31+'Caprinos Toneladas 2016'!DA31</f>
        <v>0</v>
      </c>
      <c r="DB31" s="2">
        <f>'Bovinos Toneladas 2016'!DB31+'Porcinos Toneladas 2016'!DB31+'Avicola Toneladas 2016'!DB31+'Ovinos Toneladas 2016'!DB31+'Caprinos Toneladas 2016'!DB31</f>
        <v>0</v>
      </c>
      <c r="DC31" s="2">
        <f>'Bovinos Toneladas 2016'!DC31+'Porcinos Toneladas 2016'!DC31+'Avicola Toneladas 2016'!DC31+'Ovinos Toneladas 2016'!DC31+'Caprinos Toneladas 2016'!DC31</f>
        <v>0</v>
      </c>
      <c r="DD31" s="2">
        <f>'Bovinos Toneladas 2016'!DD31+'Porcinos Toneladas 2016'!DD31+'Avicola Toneladas 2016'!DD31+'Ovinos Toneladas 2016'!DD31+'Caprinos Toneladas 2016'!DD31</f>
        <v>0</v>
      </c>
      <c r="DE31" s="2">
        <f>'Bovinos Toneladas 2016'!DE31+'Porcinos Toneladas 2016'!DE31+'Avicola Toneladas 2016'!DE31+'Ovinos Toneladas 2016'!DE31+'Caprinos Toneladas 2016'!DE31</f>
        <v>0</v>
      </c>
      <c r="DF31" s="2">
        <f>'Bovinos Toneladas 2016'!DF31+'Porcinos Toneladas 2016'!DF31+'Avicola Toneladas 2016'!DF31+'Ovinos Toneladas 2016'!DF31+'Caprinos Toneladas 2016'!DF31</f>
        <v>0</v>
      </c>
      <c r="DG31" s="2">
        <f>'Bovinos Toneladas 2016'!DG31+'Porcinos Toneladas 2016'!DG31+'Avicola Toneladas 2016'!DG31+'Ovinos Toneladas 2016'!DG31+'Caprinos Toneladas 2016'!DG31</f>
        <v>0</v>
      </c>
      <c r="DH31" s="2">
        <f>'Bovinos Toneladas 2016'!DH31+'Porcinos Toneladas 2016'!DH31+'Avicola Toneladas 2016'!DH31+'Ovinos Toneladas 2016'!DH31+'Caprinos Toneladas 2016'!DH31</f>
        <v>0</v>
      </c>
      <c r="DI31" s="2">
        <f>'Bovinos Toneladas 2016'!DI31+'Porcinos Toneladas 2016'!DI31+'Avicola Toneladas 2016'!DI31+'Ovinos Toneladas 2016'!DI31+'Caprinos Toneladas 2016'!DI31</f>
        <v>0</v>
      </c>
      <c r="DJ31" s="2">
        <f>'Bovinos Toneladas 2016'!DJ31+'Porcinos Toneladas 2016'!DJ31+'Avicola Toneladas 2016'!DJ31+'Ovinos Toneladas 2016'!DJ31+'Caprinos Toneladas 2016'!DJ31</f>
        <v>0</v>
      </c>
      <c r="DK31" s="2">
        <f>'Bovinos Toneladas 2016'!DK31+'Porcinos Toneladas 2016'!DK31+'Avicola Toneladas 2016'!DK31+'Ovinos Toneladas 2016'!DK31+'Caprinos Toneladas 2016'!DK31</f>
        <v>0</v>
      </c>
      <c r="DL31" s="2">
        <f>'Bovinos Toneladas 2016'!DL31+'Porcinos Toneladas 2016'!DL31+'Avicola Toneladas 2016'!DL31+'Ovinos Toneladas 2016'!DL31+'Caprinos Toneladas 2016'!DL31</f>
        <v>0</v>
      </c>
      <c r="DM31" s="2">
        <f>'Bovinos Toneladas 2016'!DM31+'Porcinos Toneladas 2016'!DM31+'Avicola Toneladas 2016'!DM31+'Ovinos Toneladas 2016'!DM31+'Caprinos Toneladas 2016'!DM31</f>
        <v>0</v>
      </c>
      <c r="DN31" s="2">
        <f>'Bovinos Toneladas 2016'!DN31+'Porcinos Toneladas 2016'!DN31+'Avicola Toneladas 2016'!DN31+'Ovinos Toneladas 2016'!DN31+'Caprinos Toneladas 2016'!DN31</f>
        <v>0</v>
      </c>
      <c r="DO31" s="2">
        <f>'Bovinos Toneladas 2016'!DO31+'Porcinos Toneladas 2016'!DO31+'Avicola Toneladas 2016'!DO31+'Ovinos Toneladas 2016'!DO31+'Caprinos Toneladas 2016'!DO31</f>
        <v>0</v>
      </c>
      <c r="DP31" s="2">
        <f>'Bovinos Toneladas 2016'!DP31+'Porcinos Toneladas 2016'!DP31+'Avicola Toneladas 2016'!DP31+'Ovinos Toneladas 2016'!DP31+'Caprinos Toneladas 2016'!DP31</f>
        <v>0</v>
      </c>
      <c r="DQ31" s="2">
        <f>'Bovinos Toneladas 2016'!DQ31+'Porcinos Toneladas 2016'!DQ31+'Avicola Toneladas 2016'!DQ31+'Ovinos Toneladas 2016'!DQ31+'Caprinos Toneladas 2016'!DQ31</f>
        <v>0</v>
      </c>
      <c r="DR31" s="2">
        <f>'Bovinos Toneladas 2016'!DR31+'Porcinos Toneladas 2016'!DR31+'Avicola Toneladas 2016'!DR31+'Ovinos Toneladas 2016'!DR31+'Caprinos Toneladas 2016'!DR31</f>
        <v>0</v>
      </c>
      <c r="DS31" s="2">
        <f>'Bovinos Toneladas 2016'!DS31+'Porcinos Toneladas 2016'!DS31+'Avicola Toneladas 2016'!DS31+'Ovinos Toneladas 2016'!DS31+'Caprinos Toneladas 2016'!DS31</f>
        <v>0</v>
      </c>
      <c r="DT31" s="2">
        <f>'Bovinos Toneladas 2016'!DT31+'Porcinos Toneladas 2016'!DT31+'Avicola Toneladas 2016'!DT31+'Ovinos Toneladas 2016'!DT31+'Caprinos Toneladas 2016'!DT31</f>
        <v>0</v>
      </c>
      <c r="DU31" s="2">
        <f>'Bovinos Toneladas 2016'!DU31+'Porcinos Toneladas 2016'!DU31+'Avicola Toneladas 2016'!DU31+'Ovinos Toneladas 2016'!DU31+'Caprinos Toneladas 2016'!DU31</f>
        <v>0</v>
      </c>
    </row>
    <row r="32" spans="1:125" x14ac:dyDescent="0.25">
      <c r="A32" s="15">
        <v>30</v>
      </c>
      <c r="B32" s="15" t="s">
        <v>29</v>
      </c>
      <c r="C32" s="2">
        <f>'Bovinos Toneladas 2016'!C32+'Porcinos Toneladas 2016'!C32+'Avicola Toneladas 2016'!C32+'Ovinos Toneladas 2016'!C32+'Caprinos Toneladas 2016'!C32</f>
        <v>0</v>
      </c>
      <c r="D32" s="2">
        <f>'Bovinos Toneladas 2016'!D32+'Porcinos Toneladas 2016'!D32+'Avicola Toneladas 2016'!D32+'Ovinos Toneladas 2016'!D32+'Caprinos Toneladas 2016'!D32</f>
        <v>0</v>
      </c>
      <c r="E32" s="2">
        <f>'Bovinos Toneladas 2016'!E32+'Porcinos Toneladas 2016'!E32+'Avicola Toneladas 2016'!E32+'Ovinos Toneladas 2016'!E32+'Caprinos Toneladas 2016'!E32</f>
        <v>0</v>
      </c>
      <c r="F32" s="2">
        <f>'Bovinos Toneladas 2016'!F32+'Porcinos Toneladas 2016'!F32+'Avicola Toneladas 2016'!F32+'Ovinos Toneladas 2016'!F32+'Caprinos Toneladas 2016'!F32</f>
        <v>0</v>
      </c>
      <c r="G32" s="2">
        <f>'Bovinos Toneladas 2016'!G32+'Porcinos Toneladas 2016'!G32+'Avicola Toneladas 2016'!G32+'Ovinos Toneladas 2016'!G32+'Caprinos Toneladas 2016'!G32</f>
        <v>0</v>
      </c>
      <c r="H32" s="2">
        <f>'Bovinos Toneladas 2016'!H32+'Porcinos Toneladas 2016'!H32+'Avicola Toneladas 2016'!H32+'Ovinos Toneladas 2016'!H32+'Caprinos Toneladas 2016'!H32</f>
        <v>3510</v>
      </c>
      <c r="I32" s="2">
        <f>'Bovinos Toneladas 2016'!I32+'Porcinos Toneladas 2016'!I32+'Avicola Toneladas 2016'!I32+'Ovinos Toneladas 2016'!I32+'Caprinos Toneladas 2016'!I32</f>
        <v>0</v>
      </c>
      <c r="J32" s="2">
        <f>'Bovinos Toneladas 2016'!J32+'Porcinos Toneladas 2016'!J32+'Avicola Toneladas 2016'!J32+'Ovinos Toneladas 2016'!J32+'Caprinos Toneladas 2016'!J32</f>
        <v>0</v>
      </c>
      <c r="K32" s="2">
        <f>'Bovinos Toneladas 2016'!K32+'Porcinos Toneladas 2016'!K32+'Avicola Toneladas 2016'!K32+'Ovinos Toneladas 2016'!K32+'Caprinos Toneladas 2016'!K32</f>
        <v>0</v>
      </c>
      <c r="L32" s="2">
        <f>'Bovinos Toneladas 2016'!L32+'Porcinos Toneladas 2016'!L32+'Avicola Toneladas 2016'!L32+'Ovinos Toneladas 2016'!L32+'Caprinos Toneladas 2016'!L32</f>
        <v>0</v>
      </c>
      <c r="M32" s="2">
        <f>'Bovinos Toneladas 2016'!M32+'Porcinos Toneladas 2016'!M32+'Avicola Toneladas 2016'!M32+'Ovinos Toneladas 2016'!M32+'Caprinos Toneladas 2016'!M32</f>
        <v>0</v>
      </c>
      <c r="N32" s="2">
        <f>'Bovinos Toneladas 2016'!N32+'Porcinos Toneladas 2016'!N32+'Avicola Toneladas 2016'!N32+'Ovinos Toneladas 2016'!N32+'Caprinos Toneladas 2016'!N32</f>
        <v>791</v>
      </c>
      <c r="O32" s="2">
        <f>'Bovinos Toneladas 2016'!O32+'Porcinos Toneladas 2016'!O32+'Avicola Toneladas 2016'!O32+'Ovinos Toneladas 2016'!O32+'Caprinos Toneladas 2016'!O32</f>
        <v>0</v>
      </c>
      <c r="P32" s="2">
        <f>'Bovinos Toneladas 2016'!P32+'Porcinos Toneladas 2016'!P32+'Avicola Toneladas 2016'!P32+'Ovinos Toneladas 2016'!P32+'Caprinos Toneladas 2016'!P32</f>
        <v>0</v>
      </c>
      <c r="Q32" s="2">
        <f>'Bovinos Toneladas 2016'!Q32+'Porcinos Toneladas 2016'!Q32+'Avicola Toneladas 2016'!Q32+'Ovinos Toneladas 2016'!Q32+'Caprinos Toneladas 2016'!Q32</f>
        <v>0</v>
      </c>
      <c r="R32" s="2">
        <f>'Bovinos Toneladas 2016'!R32+'Porcinos Toneladas 2016'!R32+'Avicola Toneladas 2016'!R32+'Ovinos Toneladas 2016'!R32+'Caprinos Toneladas 2016'!R32</f>
        <v>0</v>
      </c>
      <c r="S32" s="2">
        <f>'Bovinos Toneladas 2016'!S32+'Porcinos Toneladas 2016'!S32+'Avicola Toneladas 2016'!S32+'Ovinos Toneladas 2016'!S32+'Caprinos Toneladas 2016'!S32</f>
        <v>0</v>
      </c>
      <c r="T32" s="2">
        <f>'Bovinos Toneladas 2016'!T32+'Porcinos Toneladas 2016'!T32+'Avicola Toneladas 2016'!T32+'Ovinos Toneladas 2016'!T32+'Caprinos Toneladas 2016'!T32</f>
        <v>0</v>
      </c>
      <c r="U32" s="2">
        <f>'Bovinos Toneladas 2016'!U32+'Porcinos Toneladas 2016'!U32+'Avicola Toneladas 2016'!U32+'Ovinos Toneladas 2016'!U32+'Caprinos Toneladas 2016'!U32</f>
        <v>0</v>
      </c>
      <c r="V32" s="2">
        <f>'Bovinos Toneladas 2016'!V32+'Porcinos Toneladas 2016'!V32+'Avicola Toneladas 2016'!V32+'Ovinos Toneladas 2016'!V32+'Caprinos Toneladas 2016'!V32</f>
        <v>0</v>
      </c>
      <c r="W32" s="2">
        <f>'Bovinos Toneladas 2016'!W32+'Porcinos Toneladas 2016'!W32+'Avicola Toneladas 2016'!W32+'Ovinos Toneladas 2016'!W32+'Caprinos Toneladas 2016'!W32</f>
        <v>0</v>
      </c>
      <c r="X32" s="2">
        <f>'Bovinos Toneladas 2016'!X32+'Porcinos Toneladas 2016'!X32+'Avicola Toneladas 2016'!X32+'Ovinos Toneladas 2016'!X32+'Caprinos Toneladas 2016'!X32</f>
        <v>0</v>
      </c>
      <c r="Y32" s="2">
        <f>'Bovinos Toneladas 2016'!Y32+'Porcinos Toneladas 2016'!Y32+'Avicola Toneladas 2016'!Y32+'Ovinos Toneladas 2016'!Y32+'Caprinos Toneladas 2016'!Y32</f>
        <v>0</v>
      </c>
      <c r="Z32" s="2">
        <f>'Bovinos Toneladas 2016'!Z32+'Porcinos Toneladas 2016'!Z32+'Avicola Toneladas 2016'!Z32+'Ovinos Toneladas 2016'!Z32+'Caprinos Toneladas 2016'!Z32</f>
        <v>0</v>
      </c>
      <c r="AA32" s="2">
        <f>'Bovinos Toneladas 2016'!AA32+'Porcinos Toneladas 2016'!AA32+'Avicola Toneladas 2016'!AA32+'Ovinos Toneladas 2016'!AA32+'Caprinos Toneladas 2016'!AA32</f>
        <v>0</v>
      </c>
      <c r="AB32" s="2">
        <f>'Bovinos Toneladas 2016'!AB32+'Porcinos Toneladas 2016'!AB32+'Avicola Toneladas 2016'!AB32+'Ovinos Toneladas 2016'!AB32+'Caprinos Toneladas 2016'!AB32</f>
        <v>0</v>
      </c>
      <c r="AC32" s="2">
        <f>'Bovinos Toneladas 2016'!AC32+'Porcinos Toneladas 2016'!AC32+'Avicola Toneladas 2016'!AC32+'Ovinos Toneladas 2016'!AC32+'Caprinos Toneladas 2016'!AC32</f>
        <v>0</v>
      </c>
      <c r="AD32" s="2">
        <f>'Bovinos Toneladas 2016'!AD32+'Porcinos Toneladas 2016'!AD32+'Avicola Toneladas 2016'!AD32+'Ovinos Toneladas 2016'!AD32+'Caprinos Toneladas 2016'!AD32</f>
        <v>0</v>
      </c>
      <c r="AE32" s="2">
        <f>'Bovinos Toneladas 2016'!AE32+'Porcinos Toneladas 2016'!AE32+'Avicola Toneladas 2016'!AE32+'Ovinos Toneladas 2016'!AE32+'Caprinos Toneladas 2016'!AE32</f>
        <v>0</v>
      </c>
      <c r="AF32" s="2">
        <f>'Bovinos Toneladas 2016'!AF32+'Porcinos Toneladas 2016'!AF32+'Avicola Toneladas 2016'!AF32+'Ovinos Toneladas 2016'!AF32+'Caprinos Toneladas 2016'!AF32</f>
        <v>4883</v>
      </c>
      <c r="AG32" s="2">
        <f>'Bovinos Toneladas 2016'!AG32+'Porcinos Toneladas 2016'!AG32+'Avicola Toneladas 2016'!AG32+'Ovinos Toneladas 2016'!AG32+'Caprinos Toneladas 2016'!AG32</f>
        <v>0</v>
      </c>
      <c r="AH32" s="2">
        <f>'Bovinos Toneladas 2016'!AH32+'Porcinos Toneladas 2016'!AH32+'Avicola Toneladas 2016'!AH32+'Ovinos Toneladas 2016'!AH32+'Caprinos Toneladas 2016'!AH32</f>
        <v>0</v>
      </c>
      <c r="AI32" s="2">
        <f>'Bovinos Toneladas 2016'!AI32+'Porcinos Toneladas 2016'!AI32+'Avicola Toneladas 2016'!AI32+'Ovinos Toneladas 2016'!AI32+'Caprinos Toneladas 2016'!AI32</f>
        <v>0</v>
      </c>
      <c r="AJ32" s="2">
        <f>'Bovinos Toneladas 2016'!AJ32+'Porcinos Toneladas 2016'!AJ32+'Avicola Toneladas 2016'!AJ32+'Ovinos Toneladas 2016'!AJ32+'Caprinos Toneladas 2016'!AJ32</f>
        <v>0</v>
      </c>
      <c r="AK32" s="2">
        <f>'Bovinos Toneladas 2016'!AK32+'Porcinos Toneladas 2016'!AK32+'Avicola Toneladas 2016'!AK32+'Ovinos Toneladas 2016'!AK32+'Caprinos Toneladas 2016'!AK32</f>
        <v>0</v>
      </c>
      <c r="AL32" s="2">
        <f>'Bovinos Toneladas 2016'!AL32+'Porcinos Toneladas 2016'!AL32+'Avicola Toneladas 2016'!AL32+'Ovinos Toneladas 2016'!AL32+'Caprinos Toneladas 2016'!AL32</f>
        <v>0</v>
      </c>
      <c r="AM32" s="2">
        <f>'Bovinos Toneladas 2016'!AM32+'Porcinos Toneladas 2016'!AM32+'Avicola Toneladas 2016'!AM32+'Ovinos Toneladas 2016'!AM32+'Caprinos Toneladas 2016'!AM32</f>
        <v>0</v>
      </c>
      <c r="AN32" s="2">
        <f>'Bovinos Toneladas 2016'!AN32+'Porcinos Toneladas 2016'!AN32+'Avicola Toneladas 2016'!AN32+'Ovinos Toneladas 2016'!AN32+'Caprinos Toneladas 2016'!AN32</f>
        <v>0</v>
      </c>
      <c r="AO32" s="2">
        <f>'Bovinos Toneladas 2016'!AO32+'Porcinos Toneladas 2016'!AO32+'Avicola Toneladas 2016'!AO32+'Ovinos Toneladas 2016'!AO32+'Caprinos Toneladas 2016'!AO32</f>
        <v>0</v>
      </c>
      <c r="AP32" s="2">
        <f>'Bovinos Toneladas 2016'!AP32+'Porcinos Toneladas 2016'!AP32+'Avicola Toneladas 2016'!AP32+'Ovinos Toneladas 2016'!AP32+'Caprinos Toneladas 2016'!AP32</f>
        <v>0</v>
      </c>
      <c r="AQ32" s="2">
        <f>'Bovinos Toneladas 2016'!AQ32+'Porcinos Toneladas 2016'!AQ32+'Avicola Toneladas 2016'!AQ32+'Ovinos Toneladas 2016'!AQ32+'Caprinos Toneladas 2016'!AQ32</f>
        <v>0</v>
      </c>
      <c r="AR32" s="2">
        <f>'Bovinos Toneladas 2016'!AR32+'Porcinos Toneladas 2016'!AR32+'Avicola Toneladas 2016'!AR32+'Ovinos Toneladas 2016'!AR32+'Caprinos Toneladas 2016'!AR32</f>
        <v>0</v>
      </c>
      <c r="AS32" s="2">
        <f>'Bovinos Toneladas 2016'!AS32+'Porcinos Toneladas 2016'!AS32+'Avicola Toneladas 2016'!AS32+'Ovinos Toneladas 2016'!AS32+'Caprinos Toneladas 2016'!AS32</f>
        <v>0</v>
      </c>
      <c r="AT32" s="2">
        <f>'Bovinos Toneladas 2016'!AT32+'Porcinos Toneladas 2016'!AT32+'Avicola Toneladas 2016'!AT32+'Ovinos Toneladas 2016'!AT32+'Caprinos Toneladas 2016'!AT32</f>
        <v>0</v>
      </c>
      <c r="AU32" s="2">
        <f>'Bovinos Toneladas 2016'!AU32+'Porcinos Toneladas 2016'!AU32+'Avicola Toneladas 2016'!AU32+'Ovinos Toneladas 2016'!AU32+'Caprinos Toneladas 2016'!AU32</f>
        <v>0</v>
      </c>
      <c r="AV32" s="2">
        <f>'Bovinos Toneladas 2016'!AV32+'Porcinos Toneladas 2016'!AV32+'Avicola Toneladas 2016'!AV32+'Ovinos Toneladas 2016'!AV32+'Caprinos Toneladas 2016'!AV32</f>
        <v>0</v>
      </c>
      <c r="AW32" s="2">
        <f>'Bovinos Toneladas 2016'!AW32+'Porcinos Toneladas 2016'!AW32+'Avicola Toneladas 2016'!AW32+'Ovinos Toneladas 2016'!AW32+'Caprinos Toneladas 2016'!AW32</f>
        <v>0</v>
      </c>
      <c r="AX32" s="2">
        <f>'Bovinos Toneladas 2016'!AX32+'Porcinos Toneladas 2016'!AX32+'Avicola Toneladas 2016'!AX32+'Ovinos Toneladas 2016'!AX32+'Caprinos Toneladas 2016'!AX32</f>
        <v>0</v>
      </c>
      <c r="AY32" s="2">
        <f>'Bovinos Toneladas 2016'!AY32+'Porcinos Toneladas 2016'!AY32+'Avicola Toneladas 2016'!AY32+'Ovinos Toneladas 2016'!AY32+'Caprinos Toneladas 2016'!AY32</f>
        <v>0</v>
      </c>
      <c r="AZ32" s="2">
        <f>'Bovinos Toneladas 2016'!AZ32+'Porcinos Toneladas 2016'!AZ32+'Avicola Toneladas 2016'!AZ32+'Ovinos Toneladas 2016'!AZ32+'Caprinos Toneladas 2016'!AZ32</f>
        <v>0</v>
      </c>
      <c r="BA32" s="2">
        <f>'Bovinos Toneladas 2016'!BA32+'Porcinos Toneladas 2016'!BA32+'Avicola Toneladas 2016'!BA32+'Ovinos Toneladas 2016'!BA32+'Caprinos Toneladas 2016'!BA32</f>
        <v>0</v>
      </c>
      <c r="BB32" s="2">
        <f>'Bovinos Toneladas 2016'!BB32+'Porcinos Toneladas 2016'!BB32+'Avicola Toneladas 2016'!BB32+'Ovinos Toneladas 2016'!BB32+'Caprinos Toneladas 2016'!BB32</f>
        <v>0</v>
      </c>
      <c r="BC32" s="2">
        <f>'Bovinos Toneladas 2016'!BC32+'Porcinos Toneladas 2016'!BC32+'Avicola Toneladas 2016'!BC32+'Ovinos Toneladas 2016'!BC32+'Caprinos Toneladas 2016'!BC32</f>
        <v>0</v>
      </c>
      <c r="BD32" s="2">
        <f>'Bovinos Toneladas 2016'!BD32+'Porcinos Toneladas 2016'!BD32+'Avicola Toneladas 2016'!BD32+'Ovinos Toneladas 2016'!BD32+'Caprinos Toneladas 2016'!BD32</f>
        <v>0</v>
      </c>
      <c r="BE32" s="2">
        <f>'Bovinos Toneladas 2016'!BE32+'Porcinos Toneladas 2016'!BE32+'Avicola Toneladas 2016'!BE32+'Ovinos Toneladas 2016'!BE32+'Caprinos Toneladas 2016'!BE32</f>
        <v>0</v>
      </c>
      <c r="BF32" s="2">
        <f>'Bovinos Toneladas 2016'!BF32+'Porcinos Toneladas 2016'!BF32+'Avicola Toneladas 2016'!BF32+'Ovinos Toneladas 2016'!BF32+'Caprinos Toneladas 2016'!BF32</f>
        <v>0</v>
      </c>
      <c r="BG32" s="2">
        <f>'Bovinos Toneladas 2016'!BG32+'Porcinos Toneladas 2016'!BG32+'Avicola Toneladas 2016'!BG32+'Ovinos Toneladas 2016'!BG32+'Caprinos Toneladas 2016'!BG32</f>
        <v>0</v>
      </c>
      <c r="BH32" s="2">
        <f>'Bovinos Toneladas 2016'!BH32+'Porcinos Toneladas 2016'!BH32+'Avicola Toneladas 2016'!BH32+'Ovinos Toneladas 2016'!BH32+'Caprinos Toneladas 2016'!BH32</f>
        <v>0</v>
      </c>
      <c r="BI32" s="2">
        <f>'Bovinos Toneladas 2016'!BI32+'Porcinos Toneladas 2016'!BI32+'Avicola Toneladas 2016'!BI32+'Ovinos Toneladas 2016'!BI32+'Caprinos Toneladas 2016'!BI32</f>
        <v>0</v>
      </c>
      <c r="BJ32" s="2">
        <f>'Bovinos Toneladas 2016'!BJ32+'Porcinos Toneladas 2016'!BJ32+'Avicola Toneladas 2016'!BJ32+'Ovinos Toneladas 2016'!BJ32+'Caprinos Toneladas 2016'!BJ32</f>
        <v>0</v>
      </c>
      <c r="BK32" s="2">
        <f>'Bovinos Toneladas 2016'!BK32+'Porcinos Toneladas 2016'!BK32+'Avicola Toneladas 2016'!BK32+'Ovinos Toneladas 2016'!BK32+'Caprinos Toneladas 2016'!BK32</f>
        <v>0</v>
      </c>
      <c r="BL32" s="2">
        <f>'Bovinos Toneladas 2016'!BL32+'Porcinos Toneladas 2016'!BL32+'Avicola Toneladas 2016'!BL32+'Ovinos Toneladas 2016'!BL32+'Caprinos Toneladas 2016'!BL32</f>
        <v>0</v>
      </c>
      <c r="BM32" s="2">
        <f>'Bovinos Toneladas 2016'!BM32+'Porcinos Toneladas 2016'!BM32+'Avicola Toneladas 2016'!BM32+'Ovinos Toneladas 2016'!BM32+'Caprinos Toneladas 2016'!BM32</f>
        <v>0</v>
      </c>
      <c r="BN32" s="2">
        <f>'Bovinos Toneladas 2016'!BN32+'Porcinos Toneladas 2016'!BN32+'Avicola Toneladas 2016'!BN32+'Ovinos Toneladas 2016'!BN32+'Caprinos Toneladas 2016'!BN32</f>
        <v>0</v>
      </c>
      <c r="BO32" s="2">
        <f>'Bovinos Toneladas 2016'!BO32+'Porcinos Toneladas 2016'!BO32+'Avicola Toneladas 2016'!BO32+'Ovinos Toneladas 2016'!BO32+'Caprinos Toneladas 2016'!BO32</f>
        <v>0</v>
      </c>
      <c r="BP32" s="2">
        <f>'Bovinos Toneladas 2016'!BP32+'Porcinos Toneladas 2016'!BP32+'Avicola Toneladas 2016'!BP32+'Ovinos Toneladas 2016'!BP32+'Caprinos Toneladas 2016'!BP32</f>
        <v>0</v>
      </c>
      <c r="BQ32" s="2">
        <f>'Bovinos Toneladas 2016'!BQ32+'Porcinos Toneladas 2016'!BQ32+'Avicola Toneladas 2016'!BQ32+'Ovinos Toneladas 2016'!BQ32+'Caprinos Toneladas 2016'!BQ32</f>
        <v>0</v>
      </c>
      <c r="BR32" s="2">
        <f>'Bovinos Toneladas 2016'!BR32+'Porcinos Toneladas 2016'!BR32+'Avicola Toneladas 2016'!BR32+'Ovinos Toneladas 2016'!BR32+'Caprinos Toneladas 2016'!BR32</f>
        <v>0</v>
      </c>
      <c r="BS32" s="2">
        <f>'Bovinos Toneladas 2016'!BS32+'Porcinos Toneladas 2016'!BS32+'Avicola Toneladas 2016'!BS32+'Ovinos Toneladas 2016'!BS32+'Caprinos Toneladas 2016'!BS32</f>
        <v>0</v>
      </c>
      <c r="BT32" s="2">
        <f>'Bovinos Toneladas 2016'!BT32+'Porcinos Toneladas 2016'!BT32+'Avicola Toneladas 2016'!BT32+'Ovinos Toneladas 2016'!BT32+'Caprinos Toneladas 2016'!BT32</f>
        <v>0</v>
      </c>
      <c r="BU32" s="2">
        <f>'Bovinos Toneladas 2016'!BU32+'Porcinos Toneladas 2016'!BU32+'Avicola Toneladas 2016'!BU32+'Ovinos Toneladas 2016'!BU32+'Caprinos Toneladas 2016'!BU32</f>
        <v>0</v>
      </c>
      <c r="BV32" s="2">
        <f>'Bovinos Toneladas 2016'!BV32+'Porcinos Toneladas 2016'!BV32+'Avicola Toneladas 2016'!BV32+'Ovinos Toneladas 2016'!BV32+'Caprinos Toneladas 2016'!BV32</f>
        <v>0</v>
      </c>
      <c r="BW32" s="2">
        <f>'Bovinos Toneladas 2016'!BW32+'Porcinos Toneladas 2016'!BW32+'Avicola Toneladas 2016'!BW32+'Ovinos Toneladas 2016'!BW32+'Caprinos Toneladas 2016'!BW32</f>
        <v>0</v>
      </c>
      <c r="BX32" s="2">
        <f>'Bovinos Toneladas 2016'!BX32+'Porcinos Toneladas 2016'!BX32+'Avicola Toneladas 2016'!BX32+'Ovinos Toneladas 2016'!BX32+'Caprinos Toneladas 2016'!BX32</f>
        <v>0</v>
      </c>
      <c r="BY32" s="2">
        <f>'Bovinos Toneladas 2016'!BY32+'Porcinos Toneladas 2016'!BY32+'Avicola Toneladas 2016'!BY32+'Ovinos Toneladas 2016'!BY32+'Caprinos Toneladas 2016'!BY32</f>
        <v>0</v>
      </c>
      <c r="BZ32" s="2">
        <f>'Bovinos Toneladas 2016'!BZ32+'Porcinos Toneladas 2016'!BZ32+'Avicola Toneladas 2016'!BZ32+'Ovinos Toneladas 2016'!BZ32+'Caprinos Toneladas 2016'!BZ32</f>
        <v>0</v>
      </c>
      <c r="CA32" s="2">
        <f>'Bovinos Toneladas 2016'!CA32+'Porcinos Toneladas 2016'!CA32+'Avicola Toneladas 2016'!CA32+'Ovinos Toneladas 2016'!CA32+'Caprinos Toneladas 2016'!CA32</f>
        <v>0</v>
      </c>
      <c r="CB32" s="2">
        <f>'Bovinos Toneladas 2016'!CB32+'Porcinos Toneladas 2016'!CB32+'Avicola Toneladas 2016'!CB32+'Ovinos Toneladas 2016'!CB32+'Caprinos Toneladas 2016'!CB32</f>
        <v>0</v>
      </c>
      <c r="CC32" s="2">
        <f>'Bovinos Toneladas 2016'!CC32+'Porcinos Toneladas 2016'!CC32+'Avicola Toneladas 2016'!CC32+'Ovinos Toneladas 2016'!CC32+'Caprinos Toneladas 2016'!CC32</f>
        <v>0</v>
      </c>
      <c r="CD32" s="2">
        <f>'Bovinos Toneladas 2016'!CD32+'Porcinos Toneladas 2016'!CD32+'Avicola Toneladas 2016'!CD32+'Ovinos Toneladas 2016'!CD32+'Caprinos Toneladas 2016'!CD32</f>
        <v>0</v>
      </c>
      <c r="CE32" s="2">
        <f>'Bovinos Toneladas 2016'!CE32+'Porcinos Toneladas 2016'!CE32+'Avicola Toneladas 2016'!CE32+'Ovinos Toneladas 2016'!CE32+'Caprinos Toneladas 2016'!CE32</f>
        <v>0</v>
      </c>
      <c r="CF32" s="2">
        <f>'Bovinos Toneladas 2016'!CF32+'Porcinos Toneladas 2016'!CF32+'Avicola Toneladas 2016'!CF32+'Ovinos Toneladas 2016'!CF32+'Caprinos Toneladas 2016'!CF32</f>
        <v>24</v>
      </c>
      <c r="CG32" s="2">
        <f>'Bovinos Toneladas 2016'!CG32+'Porcinos Toneladas 2016'!CG32+'Avicola Toneladas 2016'!CG32+'Ovinos Toneladas 2016'!CG32+'Caprinos Toneladas 2016'!CG32</f>
        <v>0</v>
      </c>
      <c r="CH32" s="2">
        <f>'Bovinos Toneladas 2016'!CH32+'Porcinos Toneladas 2016'!CH32+'Avicola Toneladas 2016'!CH32+'Ovinos Toneladas 2016'!CH32+'Caprinos Toneladas 2016'!CH32</f>
        <v>79</v>
      </c>
      <c r="CI32" s="2">
        <f>'Bovinos Toneladas 2016'!CI32+'Porcinos Toneladas 2016'!CI32+'Avicola Toneladas 2016'!CI32+'Ovinos Toneladas 2016'!CI32+'Caprinos Toneladas 2016'!CI32</f>
        <v>0</v>
      </c>
      <c r="CJ32" s="2">
        <f>'Bovinos Toneladas 2016'!CJ32+'Porcinos Toneladas 2016'!CJ32+'Avicola Toneladas 2016'!CJ32+'Ovinos Toneladas 2016'!CJ32+'Caprinos Toneladas 2016'!CJ32</f>
        <v>0</v>
      </c>
      <c r="CK32" s="2">
        <f>'Bovinos Toneladas 2016'!CK32+'Porcinos Toneladas 2016'!CK32+'Avicola Toneladas 2016'!CK32+'Ovinos Toneladas 2016'!CK32+'Caprinos Toneladas 2016'!CK32</f>
        <v>0</v>
      </c>
      <c r="CL32" s="2">
        <f>'Bovinos Toneladas 2016'!CL32+'Porcinos Toneladas 2016'!CL32+'Avicola Toneladas 2016'!CL32+'Ovinos Toneladas 2016'!CL32+'Caprinos Toneladas 2016'!CL32</f>
        <v>0</v>
      </c>
      <c r="CM32" s="2">
        <f>'Bovinos Toneladas 2016'!CM32+'Porcinos Toneladas 2016'!CM32+'Avicola Toneladas 2016'!CM32+'Ovinos Toneladas 2016'!CM32+'Caprinos Toneladas 2016'!CM32</f>
        <v>0</v>
      </c>
      <c r="CN32" s="2">
        <f>'Bovinos Toneladas 2016'!CN32+'Porcinos Toneladas 2016'!CN32+'Avicola Toneladas 2016'!CN32+'Ovinos Toneladas 2016'!CN32+'Caprinos Toneladas 2016'!CN32</f>
        <v>0</v>
      </c>
      <c r="CO32" s="2">
        <f>'Bovinos Toneladas 2016'!CO32+'Porcinos Toneladas 2016'!CO32+'Avicola Toneladas 2016'!CO32+'Ovinos Toneladas 2016'!CO32+'Caprinos Toneladas 2016'!CO32</f>
        <v>0</v>
      </c>
      <c r="CP32" s="2">
        <f>'Bovinos Toneladas 2016'!CP32+'Porcinos Toneladas 2016'!CP32+'Avicola Toneladas 2016'!CP32+'Ovinos Toneladas 2016'!CP32+'Caprinos Toneladas 2016'!CP32</f>
        <v>0</v>
      </c>
      <c r="CQ32" s="2">
        <f>'Bovinos Toneladas 2016'!CQ32+'Porcinos Toneladas 2016'!CQ32+'Avicola Toneladas 2016'!CQ32+'Ovinos Toneladas 2016'!CQ32+'Caprinos Toneladas 2016'!CQ32</f>
        <v>0</v>
      </c>
      <c r="CR32" s="2">
        <f>'Bovinos Toneladas 2016'!CR32+'Porcinos Toneladas 2016'!CR32+'Avicola Toneladas 2016'!CR32+'Ovinos Toneladas 2016'!CR32+'Caprinos Toneladas 2016'!CR32</f>
        <v>0</v>
      </c>
      <c r="CS32" s="2">
        <f>'Bovinos Toneladas 2016'!CS32+'Porcinos Toneladas 2016'!CS32+'Avicola Toneladas 2016'!CS32+'Ovinos Toneladas 2016'!CS32+'Caprinos Toneladas 2016'!CS32</f>
        <v>0</v>
      </c>
      <c r="CT32" s="2">
        <f>'Bovinos Toneladas 2016'!CT32+'Porcinos Toneladas 2016'!CT32+'Avicola Toneladas 2016'!CT32+'Ovinos Toneladas 2016'!CT32+'Caprinos Toneladas 2016'!CT32</f>
        <v>0</v>
      </c>
      <c r="CU32" s="2">
        <f>'Bovinos Toneladas 2016'!CU32+'Porcinos Toneladas 2016'!CU32+'Avicola Toneladas 2016'!CU32+'Ovinos Toneladas 2016'!CU32+'Caprinos Toneladas 2016'!CU32</f>
        <v>0</v>
      </c>
      <c r="CV32" s="2">
        <f>'Bovinos Toneladas 2016'!CV32+'Porcinos Toneladas 2016'!CV32+'Avicola Toneladas 2016'!CV32+'Ovinos Toneladas 2016'!CV32+'Caprinos Toneladas 2016'!CV32</f>
        <v>0</v>
      </c>
      <c r="CW32" s="2">
        <f>'Bovinos Toneladas 2016'!CW32+'Porcinos Toneladas 2016'!CW32+'Avicola Toneladas 2016'!CW32+'Ovinos Toneladas 2016'!CW32+'Caprinos Toneladas 2016'!CW32</f>
        <v>0</v>
      </c>
      <c r="CX32" s="2">
        <f>'Bovinos Toneladas 2016'!CX32+'Porcinos Toneladas 2016'!CX32+'Avicola Toneladas 2016'!CX32+'Ovinos Toneladas 2016'!CX32+'Caprinos Toneladas 2016'!CX32</f>
        <v>0</v>
      </c>
      <c r="CY32" s="2">
        <f>'Bovinos Toneladas 2016'!CY32+'Porcinos Toneladas 2016'!CY32+'Avicola Toneladas 2016'!CY32+'Ovinos Toneladas 2016'!CY32+'Caprinos Toneladas 2016'!CY32</f>
        <v>0</v>
      </c>
      <c r="CZ32" s="2">
        <f>'Bovinos Toneladas 2016'!CZ32+'Porcinos Toneladas 2016'!CZ32+'Avicola Toneladas 2016'!CZ32+'Ovinos Toneladas 2016'!CZ32+'Caprinos Toneladas 2016'!CZ32</f>
        <v>0</v>
      </c>
      <c r="DA32" s="2">
        <f>'Bovinos Toneladas 2016'!DA32+'Porcinos Toneladas 2016'!DA32+'Avicola Toneladas 2016'!DA32+'Ovinos Toneladas 2016'!DA32+'Caprinos Toneladas 2016'!DA32</f>
        <v>0</v>
      </c>
      <c r="DB32" s="2">
        <f>'Bovinos Toneladas 2016'!DB32+'Porcinos Toneladas 2016'!DB32+'Avicola Toneladas 2016'!DB32+'Ovinos Toneladas 2016'!DB32+'Caprinos Toneladas 2016'!DB32</f>
        <v>0</v>
      </c>
      <c r="DC32" s="2">
        <f>'Bovinos Toneladas 2016'!DC32+'Porcinos Toneladas 2016'!DC32+'Avicola Toneladas 2016'!DC32+'Ovinos Toneladas 2016'!DC32+'Caprinos Toneladas 2016'!DC32</f>
        <v>0</v>
      </c>
      <c r="DD32" s="2">
        <f>'Bovinos Toneladas 2016'!DD32+'Porcinos Toneladas 2016'!DD32+'Avicola Toneladas 2016'!DD32+'Ovinos Toneladas 2016'!DD32+'Caprinos Toneladas 2016'!DD32</f>
        <v>0</v>
      </c>
      <c r="DE32" s="2">
        <f>'Bovinos Toneladas 2016'!DE32+'Porcinos Toneladas 2016'!DE32+'Avicola Toneladas 2016'!DE32+'Ovinos Toneladas 2016'!DE32+'Caprinos Toneladas 2016'!DE32</f>
        <v>0</v>
      </c>
      <c r="DF32" s="2">
        <f>'Bovinos Toneladas 2016'!DF32+'Porcinos Toneladas 2016'!DF32+'Avicola Toneladas 2016'!DF32+'Ovinos Toneladas 2016'!DF32+'Caprinos Toneladas 2016'!DF32</f>
        <v>0</v>
      </c>
      <c r="DG32" s="2">
        <f>'Bovinos Toneladas 2016'!DG32+'Porcinos Toneladas 2016'!DG32+'Avicola Toneladas 2016'!DG32+'Ovinos Toneladas 2016'!DG32+'Caprinos Toneladas 2016'!DG32</f>
        <v>0</v>
      </c>
      <c r="DH32" s="2">
        <f>'Bovinos Toneladas 2016'!DH32+'Porcinos Toneladas 2016'!DH32+'Avicola Toneladas 2016'!DH32+'Ovinos Toneladas 2016'!DH32+'Caprinos Toneladas 2016'!DH32</f>
        <v>0</v>
      </c>
      <c r="DI32" s="2">
        <f>'Bovinos Toneladas 2016'!DI32+'Porcinos Toneladas 2016'!DI32+'Avicola Toneladas 2016'!DI32+'Ovinos Toneladas 2016'!DI32+'Caprinos Toneladas 2016'!DI32</f>
        <v>0</v>
      </c>
      <c r="DJ32" s="2">
        <f>'Bovinos Toneladas 2016'!DJ32+'Porcinos Toneladas 2016'!DJ32+'Avicola Toneladas 2016'!DJ32+'Ovinos Toneladas 2016'!DJ32+'Caprinos Toneladas 2016'!DJ32</f>
        <v>0</v>
      </c>
      <c r="DK32" s="2">
        <f>'Bovinos Toneladas 2016'!DK32+'Porcinos Toneladas 2016'!DK32+'Avicola Toneladas 2016'!DK32+'Ovinos Toneladas 2016'!DK32+'Caprinos Toneladas 2016'!DK32</f>
        <v>0</v>
      </c>
      <c r="DL32" s="2">
        <f>'Bovinos Toneladas 2016'!DL32+'Porcinos Toneladas 2016'!DL32+'Avicola Toneladas 2016'!DL32+'Ovinos Toneladas 2016'!DL32+'Caprinos Toneladas 2016'!DL32</f>
        <v>0</v>
      </c>
      <c r="DM32" s="2">
        <f>'Bovinos Toneladas 2016'!DM32+'Porcinos Toneladas 2016'!DM32+'Avicola Toneladas 2016'!DM32+'Ovinos Toneladas 2016'!DM32+'Caprinos Toneladas 2016'!DM32</f>
        <v>0</v>
      </c>
      <c r="DN32" s="2">
        <f>'Bovinos Toneladas 2016'!DN32+'Porcinos Toneladas 2016'!DN32+'Avicola Toneladas 2016'!DN32+'Ovinos Toneladas 2016'!DN32+'Caprinos Toneladas 2016'!DN32</f>
        <v>28</v>
      </c>
      <c r="DO32" s="2">
        <f>'Bovinos Toneladas 2016'!DO32+'Porcinos Toneladas 2016'!DO32+'Avicola Toneladas 2016'!DO32+'Ovinos Toneladas 2016'!DO32+'Caprinos Toneladas 2016'!DO32</f>
        <v>2</v>
      </c>
      <c r="DP32" s="2">
        <f>'Bovinos Toneladas 2016'!DP32+'Porcinos Toneladas 2016'!DP32+'Avicola Toneladas 2016'!DP32+'Ovinos Toneladas 2016'!DP32+'Caprinos Toneladas 2016'!DP32</f>
        <v>0</v>
      </c>
      <c r="DQ32" s="2">
        <f>'Bovinos Toneladas 2016'!DQ32+'Porcinos Toneladas 2016'!DQ32+'Avicola Toneladas 2016'!DQ32+'Ovinos Toneladas 2016'!DQ32+'Caprinos Toneladas 2016'!DQ32</f>
        <v>0</v>
      </c>
      <c r="DR32" s="2">
        <f>'Bovinos Toneladas 2016'!DR32+'Porcinos Toneladas 2016'!DR32+'Avicola Toneladas 2016'!DR32+'Ovinos Toneladas 2016'!DR32+'Caprinos Toneladas 2016'!DR32</f>
        <v>0</v>
      </c>
      <c r="DS32" s="2">
        <f>'Bovinos Toneladas 2016'!DS32+'Porcinos Toneladas 2016'!DS32+'Avicola Toneladas 2016'!DS32+'Ovinos Toneladas 2016'!DS32+'Caprinos Toneladas 2016'!DS32</f>
        <v>0</v>
      </c>
      <c r="DT32" s="2">
        <f>'Bovinos Toneladas 2016'!DT32+'Porcinos Toneladas 2016'!DT32+'Avicola Toneladas 2016'!DT32+'Ovinos Toneladas 2016'!DT32+'Caprinos Toneladas 2016'!DT32</f>
        <v>0</v>
      </c>
      <c r="DU32" s="2">
        <f>'Bovinos Toneladas 2016'!DU32+'Porcinos Toneladas 2016'!DU32+'Avicola Toneladas 2016'!DU32+'Ovinos Toneladas 2016'!DU32+'Caprinos Toneladas 2016'!DU32</f>
        <v>0</v>
      </c>
    </row>
    <row r="33" spans="1:125" x14ac:dyDescent="0.25">
      <c r="A33" s="15">
        <v>31</v>
      </c>
      <c r="B33" s="15" t="s">
        <v>30</v>
      </c>
      <c r="C33" s="2">
        <f>'Bovinos Toneladas 2016'!C33+'Porcinos Toneladas 2016'!C33+'Avicola Toneladas 2016'!C33+'Ovinos Toneladas 2016'!C33+'Caprinos Toneladas 2016'!C33</f>
        <v>0</v>
      </c>
      <c r="D33" s="2">
        <f>'Bovinos Toneladas 2016'!D33+'Porcinos Toneladas 2016'!D33+'Avicola Toneladas 2016'!D33+'Ovinos Toneladas 2016'!D33+'Caprinos Toneladas 2016'!D33</f>
        <v>0</v>
      </c>
      <c r="E33" s="2">
        <f>'Bovinos Toneladas 2016'!E33+'Porcinos Toneladas 2016'!E33+'Avicola Toneladas 2016'!E33+'Ovinos Toneladas 2016'!E33+'Caprinos Toneladas 2016'!E33</f>
        <v>0</v>
      </c>
      <c r="F33" s="2">
        <f>'Bovinos Toneladas 2016'!F33+'Porcinos Toneladas 2016'!F33+'Avicola Toneladas 2016'!F33+'Ovinos Toneladas 2016'!F33+'Caprinos Toneladas 2016'!F33</f>
        <v>0</v>
      </c>
      <c r="G33" s="2">
        <f>'Bovinos Toneladas 2016'!G33+'Porcinos Toneladas 2016'!G33+'Avicola Toneladas 2016'!G33+'Ovinos Toneladas 2016'!G33+'Caprinos Toneladas 2016'!G33</f>
        <v>0</v>
      </c>
      <c r="H33" s="2">
        <f>'Bovinos Toneladas 2016'!H33+'Porcinos Toneladas 2016'!H33+'Avicola Toneladas 2016'!H33+'Ovinos Toneladas 2016'!H33+'Caprinos Toneladas 2016'!H33</f>
        <v>0</v>
      </c>
      <c r="I33" s="2">
        <f>'Bovinos Toneladas 2016'!I33+'Porcinos Toneladas 2016'!I33+'Avicola Toneladas 2016'!I33+'Ovinos Toneladas 2016'!I33+'Caprinos Toneladas 2016'!I33</f>
        <v>0</v>
      </c>
      <c r="J33" s="2">
        <f>'Bovinos Toneladas 2016'!J33+'Porcinos Toneladas 2016'!J33+'Avicola Toneladas 2016'!J33+'Ovinos Toneladas 2016'!J33+'Caprinos Toneladas 2016'!J33</f>
        <v>0</v>
      </c>
      <c r="K33" s="2">
        <f>'Bovinos Toneladas 2016'!K33+'Porcinos Toneladas 2016'!K33+'Avicola Toneladas 2016'!K33+'Ovinos Toneladas 2016'!K33+'Caprinos Toneladas 2016'!K33</f>
        <v>0</v>
      </c>
      <c r="L33" s="2">
        <f>'Bovinos Toneladas 2016'!L33+'Porcinos Toneladas 2016'!L33+'Avicola Toneladas 2016'!L33+'Ovinos Toneladas 2016'!L33+'Caprinos Toneladas 2016'!L33</f>
        <v>0</v>
      </c>
      <c r="M33" s="2">
        <f>'Bovinos Toneladas 2016'!M33+'Porcinos Toneladas 2016'!M33+'Avicola Toneladas 2016'!M33+'Ovinos Toneladas 2016'!M33+'Caprinos Toneladas 2016'!M33</f>
        <v>0</v>
      </c>
      <c r="N33" s="2">
        <f>'Bovinos Toneladas 2016'!N33+'Porcinos Toneladas 2016'!N33+'Avicola Toneladas 2016'!N33+'Ovinos Toneladas 2016'!N33+'Caprinos Toneladas 2016'!N33</f>
        <v>63341</v>
      </c>
      <c r="O33" s="2">
        <f>'Bovinos Toneladas 2016'!O33+'Porcinos Toneladas 2016'!O33+'Avicola Toneladas 2016'!O33+'Ovinos Toneladas 2016'!O33+'Caprinos Toneladas 2016'!O33</f>
        <v>0</v>
      </c>
      <c r="P33" s="2">
        <f>'Bovinos Toneladas 2016'!P33+'Porcinos Toneladas 2016'!P33+'Avicola Toneladas 2016'!P33+'Ovinos Toneladas 2016'!P33+'Caprinos Toneladas 2016'!P33</f>
        <v>0</v>
      </c>
      <c r="Q33" s="2">
        <f>'Bovinos Toneladas 2016'!Q33+'Porcinos Toneladas 2016'!Q33+'Avicola Toneladas 2016'!Q33+'Ovinos Toneladas 2016'!Q33+'Caprinos Toneladas 2016'!Q33</f>
        <v>0</v>
      </c>
      <c r="R33" s="2">
        <f>'Bovinos Toneladas 2016'!R33+'Porcinos Toneladas 2016'!R33+'Avicola Toneladas 2016'!R33+'Ovinos Toneladas 2016'!R33+'Caprinos Toneladas 2016'!R33</f>
        <v>0</v>
      </c>
      <c r="S33" s="2">
        <f>'Bovinos Toneladas 2016'!S33+'Porcinos Toneladas 2016'!S33+'Avicola Toneladas 2016'!S33+'Ovinos Toneladas 2016'!S33+'Caprinos Toneladas 2016'!S33</f>
        <v>0</v>
      </c>
      <c r="T33" s="2">
        <f>'Bovinos Toneladas 2016'!T33+'Porcinos Toneladas 2016'!T33+'Avicola Toneladas 2016'!T33+'Ovinos Toneladas 2016'!T33+'Caprinos Toneladas 2016'!T33</f>
        <v>0</v>
      </c>
      <c r="U33" s="2">
        <f>'Bovinos Toneladas 2016'!U33+'Porcinos Toneladas 2016'!U33+'Avicola Toneladas 2016'!U33+'Ovinos Toneladas 2016'!U33+'Caprinos Toneladas 2016'!U33</f>
        <v>0</v>
      </c>
      <c r="V33" s="2">
        <f>'Bovinos Toneladas 2016'!V33+'Porcinos Toneladas 2016'!V33+'Avicola Toneladas 2016'!V33+'Ovinos Toneladas 2016'!V33+'Caprinos Toneladas 2016'!V33</f>
        <v>0</v>
      </c>
      <c r="W33" s="2">
        <f>'Bovinos Toneladas 2016'!W33+'Porcinos Toneladas 2016'!W33+'Avicola Toneladas 2016'!W33+'Ovinos Toneladas 2016'!W33+'Caprinos Toneladas 2016'!W33</f>
        <v>0</v>
      </c>
      <c r="X33" s="2">
        <f>'Bovinos Toneladas 2016'!X33+'Porcinos Toneladas 2016'!X33+'Avicola Toneladas 2016'!X33+'Ovinos Toneladas 2016'!X33+'Caprinos Toneladas 2016'!X33</f>
        <v>0</v>
      </c>
      <c r="Y33" s="2">
        <f>'Bovinos Toneladas 2016'!Y33+'Porcinos Toneladas 2016'!Y33+'Avicola Toneladas 2016'!Y33+'Ovinos Toneladas 2016'!Y33+'Caprinos Toneladas 2016'!Y33</f>
        <v>0</v>
      </c>
      <c r="Z33" s="2">
        <f>'Bovinos Toneladas 2016'!Z33+'Porcinos Toneladas 2016'!Z33+'Avicola Toneladas 2016'!Z33+'Ovinos Toneladas 2016'!Z33+'Caprinos Toneladas 2016'!Z33</f>
        <v>0</v>
      </c>
      <c r="AA33" s="2">
        <f>'Bovinos Toneladas 2016'!AA33+'Porcinos Toneladas 2016'!AA33+'Avicola Toneladas 2016'!AA33+'Ovinos Toneladas 2016'!AA33+'Caprinos Toneladas 2016'!AA33</f>
        <v>0</v>
      </c>
      <c r="AB33" s="2">
        <f>'Bovinos Toneladas 2016'!AB33+'Porcinos Toneladas 2016'!AB33+'Avicola Toneladas 2016'!AB33+'Ovinos Toneladas 2016'!AB33+'Caprinos Toneladas 2016'!AB33</f>
        <v>0</v>
      </c>
      <c r="AC33" s="2">
        <f>'Bovinos Toneladas 2016'!AC33+'Porcinos Toneladas 2016'!AC33+'Avicola Toneladas 2016'!AC33+'Ovinos Toneladas 2016'!AC33+'Caprinos Toneladas 2016'!AC33</f>
        <v>0</v>
      </c>
      <c r="AD33" s="2">
        <f>'Bovinos Toneladas 2016'!AD33+'Porcinos Toneladas 2016'!AD33+'Avicola Toneladas 2016'!AD33+'Ovinos Toneladas 2016'!AD33+'Caprinos Toneladas 2016'!AD33</f>
        <v>0</v>
      </c>
      <c r="AE33" s="2">
        <f>'Bovinos Toneladas 2016'!AE33+'Porcinos Toneladas 2016'!AE33+'Avicola Toneladas 2016'!AE33+'Ovinos Toneladas 2016'!AE33+'Caprinos Toneladas 2016'!AE33</f>
        <v>0</v>
      </c>
      <c r="AF33" s="2">
        <f>'Bovinos Toneladas 2016'!AF33+'Porcinos Toneladas 2016'!AF33+'Avicola Toneladas 2016'!AF33+'Ovinos Toneladas 2016'!AF33+'Caprinos Toneladas 2016'!AF33</f>
        <v>0</v>
      </c>
      <c r="AG33" s="2">
        <f>'Bovinos Toneladas 2016'!AG33+'Porcinos Toneladas 2016'!AG33+'Avicola Toneladas 2016'!AG33+'Ovinos Toneladas 2016'!AG33+'Caprinos Toneladas 2016'!AG33</f>
        <v>301</v>
      </c>
      <c r="AH33" s="2">
        <f>'Bovinos Toneladas 2016'!AH33+'Porcinos Toneladas 2016'!AH33+'Avicola Toneladas 2016'!AH33+'Ovinos Toneladas 2016'!AH33+'Caprinos Toneladas 2016'!AH33</f>
        <v>0</v>
      </c>
      <c r="AI33" s="2">
        <f>'Bovinos Toneladas 2016'!AI33+'Porcinos Toneladas 2016'!AI33+'Avicola Toneladas 2016'!AI33+'Ovinos Toneladas 2016'!AI33+'Caprinos Toneladas 2016'!AI33</f>
        <v>0</v>
      </c>
      <c r="AJ33" s="2">
        <f>'Bovinos Toneladas 2016'!AJ33+'Porcinos Toneladas 2016'!AJ33+'Avicola Toneladas 2016'!AJ33+'Ovinos Toneladas 2016'!AJ33+'Caprinos Toneladas 2016'!AJ33</f>
        <v>0</v>
      </c>
      <c r="AK33" s="2">
        <f>'Bovinos Toneladas 2016'!AK33+'Porcinos Toneladas 2016'!AK33+'Avicola Toneladas 2016'!AK33+'Ovinos Toneladas 2016'!AK33+'Caprinos Toneladas 2016'!AK33</f>
        <v>0</v>
      </c>
      <c r="AL33" s="2">
        <f>'Bovinos Toneladas 2016'!AL33+'Porcinos Toneladas 2016'!AL33+'Avicola Toneladas 2016'!AL33+'Ovinos Toneladas 2016'!AL33+'Caprinos Toneladas 2016'!AL33</f>
        <v>0</v>
      </c>
      <c r="AM33" s="2">
        <f>'Bovinos Toneladas 2016'!AM33+'Porcinos Toneladas 2016'!AM33+'Avicola Toneladas 2016'!AM33+'Ovinos Toneladas 2016'!AM33+'Caprinos Toneladas 2016'!AM33</f>
        <v>0</v>
      </c>
      <c r="AN33" s="2">
        <f>'Bovinos Toneladas 2016'!AN33+'Porcinos Toneladas 2016'!AN33+'Avicola Toneladas 2016'!AN33+'Ovinos Toneladas 2016'!AN33+'Caprinos Toneladas 2016'!AN33</f>
        <v>0</v>
      </c>
      <c r="AO33" s="2">
        <f>'Bovinos Toneladas 2016'!AO33+'Porcinos Toneladas 2016'!AO33+'Avicola Toneladas 2016'!AO33+'Ovinos Toneladas 2016'!AO33+'Caprinos Toneladas 2016'!AO33</f>
        <v>1205</v>
      </c>
      <c r="AP33" s="2">
        <f>'Bovinos Toneladas 2016'!AP33+'Porcinos Toneladas 2016'!AP33+'Avicola Toneladas 2016'!AP33+'Ovinos Toneladas 2016'!AP33+'Caprinos Toneladas 2016'!AP33</f>
        <v>0</v>
      </c>
      <c r="AQ33" s="2">
        <f>'Bovinos Toneladas 2016'!AQ33+'Porcinos Toneladas 2016'!AQ33+'Avicola Toneladas 2016'!AQ33+'Ovinos Toneladas 2016'!AQ33+'Caprinos Toneladas 2016'!AQ33</f>
        <v>0</v>
      </c>
      <c r="AR33" s="2">
        <f>'Bovinos Toneladas 2016'!AR33+'Porcinos Toneladas 2016'!AR33+'Avicola Toneladas 2016'!AR33+'Ovinos Toneladas 2016'!AR33+'Caprinos Toneladas 2016'!AR33</f>
        <v>0</v>
      </c>
      <c r="AS33" s="2">
        <f>'Bovinos Toneladas 2016'!AS33+'Porcinos Toneladas 2016'!AS33+'Avicola Toneladas 2016'!AS33+'Ovinos Toneladas 2016'!AS33+'Caprinos Toneladas 2016'!AS33</f>
        <v>0</v>
      </c>
      <c r="AT33" s="2">
        <f>'Bovinos Toneladas 2016'!AT33+'Porcinos Toneladas 2016'!AT33+'Avicola Toneladas 2016'!AT33+'Ovinos Toneladas 2016'!AT33+'Caprinos Toneladas 2016'!AT33</f>
        <v>0</v>
      </c>
      <c r="AU33" s="2">
        <f>'Bovinos Toneladas 2016'!AU33+'Porcinos Toneladas 2016'!AU33+'Avicola Toneladas 2016'!AU33+'Ovinos Toneladas 2016'!AU33+'Caprinos Toneladas 2016'!AU33</f>
        <v>0</v>
      </c>
      <c r="AV33" s="2">
        <f>'Bovinos Toneladas 2016'!AV33+'Porcinos Toneladas 2016'!AV33+'Avicola Toneladas 2016'!AV33+'Ovinos Toneladas 2016'!AV33+'Caprinos Toneladas 2016'!AV33</f>
        <v>0</v>
      </c>
      <c r="AW33" s="2">
        <f>'Bovinos Toneladas 2016'!AW33+'Porcinos Toneladas 2016'!AW33+'Avicola Toneladas 2016'!AW33+'Ovinos Toneladas 2016'!AW33+'Caprinos Toneladas 2016'!AW33</f>
        <v>0</v>
      </c>
      <c r="AX33" s="2">
        <f>'Bovinos Toneladas 2016'!AX33+'Porcinos Toneladas 2016'!AX33+'Avicola Toneladas 2016'!AX33+'Ovinos Toneladas 2016'!AX33+'Caprinos Toneladas 2016'!AX33</f>
        <v>0</v>
      </c>
      <c r="AY33" s="2">
        <f>'Bovinos Toneladas 2016'!AY33+'Porcinos Toneladas 2016'!AY33+'Avicola Toneladas 2016'!AY33+'Ovinos Toneladas 2016'!AY33+'Caprinos Toneladas 2016'!AY33</f>
        <v>0</v>
      </c>
      <c r="AZ33" s="2">
        <f>'Bovinos Toneladas 2016'!AZ33+'Porcinos Toneladas 2016'!AZ33+'Avicola Toneladas 2016'!AZ33+'Ovinos Toneladas 2016'!AZ33+'Caprinos Toneladas 2016'!AZ33</f>
        <v>0</v>
      </c>
      <c r="BA33" s="2">
        <f>'Bovinos Toneladas 2016'!BA33+'Porcinos Toneladas 2016'!BA33+'Avicola Toneladas 2016'!BA33+'Ovinos Toneladas 2016'!BA33+'Caprinos Toneladas 2016'!BA33</f>
        <v>0</v>
      </c>
      <c r="BB33" s="2">
        <f>'Bovinos Toneladas 2016'!BB33+'Porcinos Toneladas 2016'!BB33+'Avicola Toneladas 2016'!BB33+'Ovinos Toneladas 2016'!BB33+'Caprinos Toneladas 2016'!BB33</f>
        <v>0</v>
      </c>
      <c r="BC33" s="2">
        <f>'Bovinos Toneladas 2016'!BC33+'Porcinos Toneladas 2016'!BC33+'Avicola Toneladas 2016'!BC33+'Ovinos Toneladas 2016'!BC33+'Caprinos Toneladas 2016'!BC33</f>
        <v>0</v>
      </c>
      <c r="BD33" s="2">
        <f>'Bovinos Toneladas 2016'!BD33+'Porcinos Toneladas 2016'!BD33+'Avicola Toneladas 2016'!BD33+'Ovinos Toneladas 2016'!BD33+'Caprinos Toneladas 2016'!BD33</f>
        <v>0</v>
      </c>
      <c r="BE33" s="2">
        <f>'Bovinos Toneladas 2016'!BE33+'Porcinos Toneladas 2016'!BE33+'Avicola Toneladas 2016'!BE33+'Ovinos Toneladas 2016'!BE33+'Caprinos Toneladas 2016'!BE33</f>
        <v>2035</v>
      </c>
      <c r="BF33" s="2">
        <f>'Bovinos Toneladas 2016'!BF33+'Porcinos Toneladas 2016'!BF33+'Avicola Toneladas 2016'!BF33+'Ovinos Toneladas 2016'!BF33+'Caprinos Toneladas 2016'!BF33</f>
        <v>0</v>
      </c>
      <c r="BG33" s="2">
        <f>'Bovinos Toneladas 2016'!BG33+'Porcinos Toneladas 2016'!BG33+'Avicola Toneladas 2016'!BG33+'Ovinos Toneladas 2016'!BG33+'Caprinos Toneladas 2016'!BG33</f>
        <v>0</v>
      </c>
      <c r="BH33" s="2">
        <f>'Bovinos Toneladas 2016'!BH33+'Porcinos Toneladas 2016'!BH33+'Avicola Toneladas 2016'!BH33+'Ovinos Toneladas 2016'!BH33+'Caprinos Toneladas 2016'!BH33</f>
        <v>0</v>
      </c>
      <c r="BI33" s="2">
        <f>'Bovinos Toneladas 2016'!BI33+'Porcinos Toneladas 2016'!BI33+'Avicola Toneladas 2016'!BI33+'Ovinos Toneladas 2016'!BI33+'Caprinos Toneladas 2016'!BI33</f>
        <v>0</v>
      </c>
      <c r="BJ33" s="2">
        <f>'Bovinos Toneladas 2016'!BJ33+'Porcinos Toneladas 2016'!BJ33+'Avicola Toneladas 2016'!BJ33+'Ovinos Toneladas 2016'!BJ33+'Caprinos Toneladas 2016'!BJ33</f>
        <v>0</v>
      </c>
      <c r="BK33" s="2">
        <f>'Bovinos Toneladas 2016'!BK33+'Porcinos Toneladas 2016'!BK33+'Avicola Toneladas 2016'!BK33+'Ovinos Toneladas 2016'!BK33+'Caprinos Toneladas 2016'!BK33</f>
        <v>0</v>
      </c>
      <c r="BL33" s="2">
        <f>'Bovinos Toneladas 2016'!BL33+'Porcinos Toneladas 2016'!BL33+'Avicola Toneladas 2016'!BL33+'Ovinos Toneladas 2016'!BL33+'Caprinos Toneladas 2016'!BL33</f>
        <v>0</v>
      </c>
      <c r="BM33" s="2">
        <f>'Bovinos Toneladas 2016'!BM33+'Porcinos Toneladas 2016'!BM33+'Avicola Toneladas 2016'!BM33+'Ovinos Toneladas 2016'!BM33+'Caprinos Toneladas 2016'!BM33</f>
        <v>0</v>
      </c>
      <c r="BN33" s="2">
        <f>'Bovinos Toneladas 2016'!BN33+'Porcinos Toneladas 2016'!BN33+'Avicola Toneladas 2016'!BN33+'Ovinos Toneladas 2016'!BN33+'Caprinos Toneladas 2016'!BN33</f>
        <v>0</v>
      </c>
      <c r="BO33" s="2">
        <f>'Bovinos Toneladas 2016'!BO33+'Porcinos Toneladas 2016'!BO33+'Avicola Toneladas 2016'!BO33+'Ovinos Toneladas 2016'!BO33+'Caprinos Toneladas 2016'!BO33</f>
        <v>0</v>
      </c>
      <c r="BP33" s="2">
        <f>'Bovinos Toneladas 2016'!BP33+'Porcinos Toneladas 2016'!BP33+'Avicola Toneladas 2016'!BP33+'Ovinos Toneladas 2016'!BP33+'Caprinos Toneladas 2016'!BP33</f>
        <v>0</v>
      </c>
      <c r="BQ33" s="2">
        <f>'Bovinos Toneladas 2016'!BQ33+'Porcinos Toneladas 2016'!BQ33+'Avicola Toneladas 2016'!BQ33+'Ovinos Toneladas 2016'!BQ33+'Caprinos Toneladas 2016'!BQ33</f>
        <v>0</v>
      </c>
      <c r="BR33" s="2">
        <f>'Bovinos Toneladas 2016'!BR33+'Porcinos Toneladas 2016'!BR33+'Avicola Toneladas 2016'!BR33+'Ovinos Toneladas 2016'!BR33+'Caprinos Toneladas 2016'!BR33</f>
        <v>0</v>
      </c>
      <c r="BS33" s="2">
        <f>'Bovinos Toneladas 2016'!BS33+'Porcinos Toneladas 2016'!BS33+'Avicola Toneladas 2016'!BS33+'Ovinos Toneladas 2016'!BS33+'Caprinos Toneladas 2016'!BS33</f>
        <v>0</v>
      </c>
      <c r="BT33" s="2">
        <f>'Bovinos Toneladas 2016'!BT33+'Porcinos Toneladas 2016'!BT33+'Avicola Toneladas 2016'!BT33+'Ovinos Toneladas 2016'!BT33+'Caprinos Toneladas 2016'!BT33</f>
        <v>0</v>
      </c>
      <c r="BU33" s="2">
        <f>'Bovinos Toneladas 2016'!BU33+'Porcinos Toneladas 2016'!BU33+'Avicola Toneladas 2016'!BU33+'Ovinos Toneladas 2016'!BU33+'Caprinos Toneladas 2016'!BU33</f>
        <v>0</v>
      </c>
      <c r="BV33" s="2">
        <f>'Bovinos Toneladas 2016'!BV33+'Porcinos Toneladas 2016'!BV33+'Avicola Toneladas 2016'!BV33+'Ovinos Toneladas 2016'!BV33+'Caprinos Toneladas 2016'!BV33</f>
        <v>0</v>
      </c>
      <c r="BW33" s="2">
        <f>'Bovinos Toneladas 2016'!BW33+'Porcinos Toneladas 2016'!BW33+'Avicola Toneladas 2016'!BW33+'Ovinos Toneladas 2016'!BW33+'Caprinos Toneladas 2016'!BW33</f>
        <v>0</v>
      </c>
      <c r="BX33" s="2">
        <f>'Bovinos Toneladas 2016'!BX33+'Porcinos Toneladas 2016'!BX33+'Avicola Toneladas 2016'!BX33+'Ovinos Toneladas 2016'!BX33+'Caprinos Toneladas 2016'!BX33</f>
        <v>0</v>
      </c>
      <c r="BY33" s="2">
        <f>'Bovinos Toneladas 2016'!BY33+'Porcinos Toneladas 2016'!BY33+'Avicola Toneladas 2016'!BY33+'Ovinos Toneladas 2016'!BY33+'Caprinos Toneladas 2016'!BY33</f>
        <v>0</v>
      </c>
      <c r="BZ33" s="2">
        <f>'Bovinos Toneladas 2016'!BZ33+'Porcinos Toneladas 2016'!BZ33+'Avicola Toneladas 2016'!BZ33+'Ovinos Toneladas 2016'!BZ33+'Caprinos Toneladas 2016'!BZ33</f>
        <v>0</v>
      </c>
      <c r="CA33" s="2">
        <f>'Bovinos Toneladas 2016'!CA33+'Porcinos Toneladas 2016'!CA33+'Avicola Toneladas 2016'!CA33+'Ovinos Toneladas 2016'!CA33+'Caprinos Toneladas 2016'!CA33</f>
        <v>0</v>
      </c>
      <c r="CB33" s="2">
        <f>'Bovinos Toneladas 2016'!CB33+'Porcinos Toneladas 2016'!CB33+'Avicola Toneladas 2016'!CB33+'Ovinos Toneladas 2016'!CB33+'Caprinos Toneladas 2016'!CB33</f>
        <v>0</v>
      </c>
      <c r="CC33" s="2">
        <f>'Bovinos Toneladas 2016'!CC33+'Porcinos Toneladas 2016'!CC33+'Avicola Toneladas 2016'!CC33+'Ovinos Toneladas 2016'!CC33+'Caprinos Toneladas 2016'!CC33</f>
        <v>0</v>
      </c>
      <c r="CD33" s="2">
        <f>'Bovinos Toneladas 2016'!CD33+'Porcinos Toneladas 2016'!CD33+'Avicola Toneladas 2016'!CD33+'Ovinos Toneladas 2016'!CD33+'Caprinos Toneladas 2016'!CD33</f>
        <v>0</v>
      </c>
      <c r="CE33" s="2">
        <f>'Bovinos Toneladas 2016'!CE33+'Porcinos Toneladas 2016'!CE33+'Avicola Toneladas 2016'!CE33+'Ovinos Toneladas 2016'!CE33+'Caprinos Toneladas 2016'!CE33</f>
        <v>0</v>
      </c>
      <c r="CF33" s="2">
        <f>'Bovinos Toneladas 2016'!CF33+'Porcinos Toneladas 2016'!CF33+'Avicola Toneladas 2016'!CF33+'Ovinos Toneladas 2016'!CF33+'Caprinos Toneladas 2016'!CF33</f>
        <v>0</v>
      </c>
      <c r="CG33" s="2">
        <f>'Bovinos Toneladas 2016'!CG33+'Porcinos Toneladas 2016'!CG33+'Avicola Toneladas 2016'!CG33+'Ovinos Toneladas 2016'!CG33+'Caprinos Toneladas 2016'!CG33</f>
        <v>0</v>
      </c>
      <c r="CH33" s="2">
        <f>'Bovinos Toneladas 2016'!CH33+'Porcinos Toneladas 2016'!CH33+'Avicola Toneladas 2016'!CH33+'Ovinos Toneladas 2016'!CH33+'Caprinos Toneladas 2016'!CH33</f>
        <v>0</v>
      </c>
      <c r="CI33" s="2">
        <f>'Bovinos Toneladas 2016'!CI33+'Porcinos Toneladas 2016'!CI33+'Avicola Toneladas 2016'!CI33+'Ovinos Toneladas 2016'!CI33+'Caprinos Toneladas 2016'!CI33</f>
        <v>0</v>
      </c>
      <c r="CJ33" s="2">
        <f>'Bovinos Toneladas 2016'!CJ33+'Porcinos Toneladas 2016'!CJ33+'Avicola Toneladas 2016'!CJ33+'Ovinos Toneladas 2016'!CJ33+'Caprinos Toneladas 2016'!CJ33</f>
        <v>0</v>
      </c>
      <c r="CK33" s="2">
        <f>'Bovinos Toneladas 2016'!CK33+'Porcinos Toneladas 2016'!CK33+'Avicola Toneladas 2016'!CK33+'Ovinos Toneladas 2016'!CK33+'Caprinos Toneladas 2016'!CK33</f>
        <v>0</v>
      </c>
      <c r="CL33" s="2">
        <f>'Bovinos Toneladas 2016'!CL33+'Porcinos Toneladas 2016'!CL33+'Avicola Toneladas 2016'!CL33+'Ovinos Toneladas 2016'!CL33+'Caprinos Toneladas 2016'!CL33</f>
        <v>0</v>
      </c>
      <c r="CM33" s="2">
        <f>'Bovinos Toneladas 2016'!CM33+'Porcinos Toneladas 2016'!CM33+'Avicola Toneladas 2016'!CM33+'Ovinos Toneladas 2016'!CM33+'Caprinos Toneladas 2016'!CM33</f>
        <v>0</v>
      </c>
      <c r="CN33" s="2">
        <f>'Bovinos Toneladas 2016'!CN33+'Porcinos Toneladas 2016'!CN33+'Avicola Toneladas 2016'!CN33+'Ovinos Toneladas 2016'!CN33+'Caprinos Toneladas 2016'!CN33</f>
        <v>0</v>
      </c>
      <c r="CO33" s="2">
        <f>'Bovinos Toneladas 2016'!CO33+'Porcinos Toneladas 2016'!CO33+'Avicola Toneladas 2016'!CO33+'Ovinos Toneladas 2016'!CO33+'Caprinos Toneladas 2016'!CO33</f>
        <v>0</v>
      </c>
      <c r="CP33" s="2">
        <f>'Bovinos Toneladas 2016'!CP33+'Porcinos Toneladas 2016'!CP33+'Avicola Toneladas 2016'!CP33+'Ovinos Toneladas 2016'!CP33+'Caprinos Toneladas 2016'!CP33</f>
        <v>0</v>
      </c>
      <c r="CQ33" s="2">
        <f>'Bovinos Toneladas 2016'!CQ33+'Porcinos Toneladas 2016'!CQ33+'Avicola Toneladas 2016'!CQ33+'Ovinos Toneladas 2016'!CQ33+'Caprinos Toneladas 2016'!CQ33</f>
        <v>0</v>
      </c>
      <c r="CR33" s="2">
        <f>'Bovinos Toneladas 2016'!CR33+'Porcinos Toneladas 2016'!CR33+'Avicola Toneladas 2016'!CR33+'Ovinos Toneladas 2016'!CR33+'Caprinos Toneladas 2016'!CR33</f>
        <v>0</v>
      </c>
      <c r="CS33" s="2">
        <f>'Bovinos Toneladas 2016'!CS33+'Porcinos Toneladas 2016'!CS33+'Avicola Toneladas 2016'!CS33+'Ovinos Toneladas 2016'!CS33+'Caprinos Toneladas 2016'!CS33</f>
        <v>0</v>
      </c>
      <c r="CT33" s="2">
        <f>'Bovinos Toneladas 2016'!CT33+'Porcinos Toneladas 2016'!CT33+'Avicola Toneladas 2016'!CT33+'Ovinos Toneladas 2016'!CT33+'Caprinos Toneladas 2016'!CT33</f>
        <v>0</v>
      </c>
      <c r="CU33" s="2">
        <f>'Bovinos Toneladas 2016'!CU33+'Porcinos Toneladas 2016'!CU33+'Avicola Toneladas 2016'!CU33+'Ovinos Toneladas 2016'!CU33+'Caprinos Toneladas 2016'!CU33</f>
        <v>0</v>
      </c>
      <c r="CV33" s="2">
        <f>'Bovinos Toneladas 2016'!CV33+'Porcinos Toneladas 2016'!CV33+'Avicola Toneladas 2016'!CV33+'Ovinos Toneladas 2016'!CV33+'Caprinos Toneladas 2016'!CV33</f>
        <v>0</v>
      </c>
      <c r="CW33" s="2">
        <f>'Bovinos Toneladas 2016'!CW33+'Porcinos Toneladas 2016'!CW33+'Avicola Toneladas 2016'!CW33+'Ovinos Toneladas 2016'!CW33+'Caprinos Toneladas 2016'!CW33</f>
        <v>0</v>
      </c>
      <c r="CX33" s="2">
        <f>'Bovinos Toneladas 2016'!CX33+'Porcinos Toneladas 2016'!CX33+'Avicola Toneladas 2016'!CX33+'Ovinos Toneladas 2016'!CX33+'Caprinos Toneladas 2016'!CX33</f>
        <v>0</v>
      </c>
      <c r="CY33" s="2">
        <f>'Bovinos Toneladas 2016'!CY33+'Porcinos Toneladas 2016'!CY33+'Avicola Toneladas 2016'!CY33+'Ovinos Toneladas 2016'!CY33+'Caprinos Toneladas 2016'!CY33</f>
        <v>0</v>
      </c>
      <c r="CZ33" s="2">
        <f>'Bovinos Toneladas 2016'!CZ33+'Porcinos Toneladas 2016'!CZ33+'Avicola Toneladas 2016'!CZ33+'Ovinos Toneladas 2016'!CZ33+'Caprinos Toneladas 2016'!CZ33</f>
        <v>0</v>
      </c>
      <c r="DA33" s="2">
        <f>'Bovinos Toneladas 2016'!DA33+'Porcinos Toneladas 2016'!DA33+'Avicola Toneladas 2016'!DA33+'Ovinos Toneladas 2016'!DA33+'Caprinos Toneladas 2016'!DA33</f>
        <v>0</v>
      </c>
      <c r="DB33" s="2">
        <f>'Bovinos Toneladas 2016'!DB33+'Porcinos Toneladas 2016'!DB33+'Avicola Toneladas 2016'!DB33+'Ovinos Toneladas 2016'!DB33+'Caprinos Toneladas 2016'!DB33</f>
        <v>0</v>
      </c>
      <c r="DC33" s="2">
        <f>'Bovinos Toneladas 2016'!DC33+'Porcinos Toneladas 2016'!DC33+'Avicola Toneladas 2016'!DC33+'Ovinos Toneladas 2016'!DC33+'Caprinos Toneladas 2016'!DC33</f>
        <v>0</v>
      </c>
      <c r="DD33" s="2">
        <f>'Bovinos Toneladas 2016'!DD33+'Porcinos Toneladas 2016'!DD33+'Avicola Toneladas 2016'!DD33+'Ovinos Toneladas 2016'!DD33+'Caprinos Toneladas 2016'!DD33</f>
        <v>0</v>
      </c>
      <c r="DE33" s="2">
        <f>'Bovinos Toneladas 2016'!DE33+'Porcinos Toneladas 2016'!DE33+'Avicola Toneladas 2016'!DE33+'Ovinos Toneladas 2016'!DE33+'Caprinos Toneladas 2016'!DE33</f>
        <v>0</v>
      </c>
      <c r="DF33" s="2">
        <f>'Bovinos Toneladas 2016'!DF33+'Porcinos Toneladas 2016'!DF33+'Avicola Toneladas 2016'!DF33+'Ovinos Toneladas 2016'!DF33+'Caprinos Toneladas 2016'!DF33</f>
        <v>0</v>
      </c>
      <c r="DG33" s="2">
        <f>'Bovinos Toneladas 2016'!DG33+'Porcinos Toneladas 2016'!DG33+'Avicola Toneladas 2016'!DG33+'Ovinos Toneladas 2016'!DG33+'Caprinos Toneladas 2016'!DG33</f>
        <v>0</v>
      </c>
      <c r="DH33" s="2">
        <f>'Bovinos Toneladas 2016'!DH33+'Porcinos Toneladas 2016'!DH33+'Avicola Toneladas 2016'!DH33+'Ovinos Toneladas 2016'!DH33+'Caprinos Toneladas 2016'!DH33</f>
        <v>0</v>
      </c>
      <c r="DI33" s="2">
        <f>'Bovinos Toneladas 2016'!DI33+'Porcinos Toneladas 2016'!DI33+'Avicola Toneladas 2016'!DI33+'Ovinos Toneladas 2016'!DI33+'Caprinos Toneladas 2016'!DI33</f>
        <v>0</v>
      </c>
      <c r="DJ33" s="2">
        <f>'Bovinos Toneladas 2016'!DJ33+'Porcinos Toneladas 2016'!DJ33+'Avicola Toneladas 2016'!DJ33+'Ovinos Toneladas 2016'!DJ33+'Caprinos Toneladas 2016'!DJ33</f>
        <v>0</v>
      </c>
      <c r="DK33" s="2">
        <f>'Bovinos Toneladas 2016'!DK33+'Porcinos Toneladas 2016'!DK33+'Avicola Toneladas 2016'!DK33+'Ovinos Toneladas 2016'!DK33+'Caprinos Toneladas 2016'!DK33</f>
        <v>0</v>
      </c>
      <c r="DL33" s="2">
        <f>'Bovinos Toneladas 2016'!DL33+'Porcinos Toneladas 2016'!DL33+'Avicola Toneladas 2016'!DL33+'Ovinos Toneladas 2016'!DL33+'Caprinos Toneladas 2016'!DL33</f>
        <v>0</v>
      </c>
      <c r="DM33" s="2">
        <f>'Bovinos Toneladas 2016'!DM33+'Porcinos Toneladas 2016'!DM33+'Avicola Toneladas 2016'!DM33+'Ovinos Toneladas 2016'!DM33+'Caprinos Toneladas 2016'!DM33</f>
        <v>0</v>
      </c>
      <c r="DN33" s="2">
        <f>'Bovinos Toneladas 2016'!DN33+'Porcinos Toneladas 2016'!DN33+'Avicola Toneladas 2016'!DN33+'Ovinos Toneladas 2016'!DN33+'Caprinos Toneladas 2016'!DN33</f>
        <v>0</v>
      </c>
      <c r="DO33" s="2">
        <f>'Bovinos Toneladas 2016'!DO33+'Porcinos Toneladas 2016'!DO33+'Avicola Toneladas 2016'!DO33+'Ovinos Toneladas 2016'!DO33+'Caprinos Toneladas 2016'!DO33</f>
        <v>0</v>
      </c>
      <c r="DP33" s="2">
        <f>'Bovinos Toneladas 2016'!DP33+'Porcinos Toneladas 2016'!DP33+'Avicola Toneladas 2016'!DP33+'Ovinos Toneladas 2016'!DP33+'Caprinos Toneladas 2016'!DP33</f>
        <v>0</v>
      </c>
      <c r="DQ33" s="2">
        <f>'Bovinos Toneladas 2016'!DQ33+'Porcinos Toneladas 2016'!DQ33+'Avicola Toneladas 2016'!DQ33+'Ovinos Toneladas 2016'!DQ33+'Caprinos Toneladas 2016'!DQ33</f>
        <v>0</v>
      </c>
      <c r="DR33" s="2">
        <f>'Bovinos Toneladas 2016'!DR33+'Porcinos Toneladas 2016'!DR33+'Avicola Toneladas 2016'!DR33+'Ovinos Toneladas 2016'!DR33+'Caprinos Toneladas 2016'!DR33</f>
        <v>0</v>
      </c>
      <c r="DS33" s="2">
        <f>'Bovinos Toneladas 2016'!DS33+'Porcinos Toneladas 2016'!DS33+'Avicola Toneladas 2016'!DS33+'Ovinos Toneladas 2016'!DS33+'Caprinos Toneladas 2016'!DS33</f>
        <v>0</v>
      </c>
      <c r="DT33" s="2">
        <f>'Bovinos Toneladas 2016'!DT33+'Porcinos Toneladas 2016'!DT33+'Avicola Toneladas 2016'!DT33+'Ovinos Toneladas 2016'!DT33+'Caprinos Toneladas 2016'!DT33</f>
        <v>0</v>
      </c>
      <c r="DU33" s="2">
        <f>'Bovinos Toneladas 2016'!DU33+'Porcinos Toneladas 2016'!DU33+'Avicola Toneladas 2016'!DU33+'Ovinos Toneladas 2016'!DU33+'Caprinos Toneladas 2016'!DU33</f>
        <v>0</v>
      </c>
    </row>
    <row r="34" spans="1:125" x14ac:dyDescent="0.25">
      <c r="A34" s="15">
        <v>32</v>
      </c>
      <c r="B34" s="15" t="s">
        <v>31</v>
      </c>
      <c r="C34" s="2">
        <f>'Bovinos Toneladas 2016'!C34+'Porcinos Toneladas 2016'!C34+'Avicola Toneladas 2016'!C34+'Ovinos Toneladas 2016'!C34+'Caprinos Toneladas 2016'!C34</f>
        <v>0</v>
      </c>
      <c r="D34" s="2">
        <f>'Bovinos Toneladas 2016'!D34+'Porcinos Toneladas 2016'!D34+'Avicola Toneladas 2016'!D34+'Ovinos Toneladas 2016'!D34+'Caprinos Toneladas 2016'!D34</f>
        <v>0</v>
      </c>
      <c r="E34" s="2">
        <f>'Bovinos Toneladas 2016'!E34+'Porcinos Toneladas 2016'!E34+'Avicola Toneladas 2016'!E34+'Ovinos Toneladas 2016'!E34+'Caprinos Toneladas 2016'!E34</f>
        <v>0</v>
      </c>
      <c r="F34" s="2">
        <f>'Bovinos Toneladas 2016'!F34+'Porcinos Toneladas 2016'!F34+'Avicola Toneladas 2016'!F34+'Ovinos Toneladas 2016'!F34+'Caprinos Toneladas 2016'!F34</f>
        <v>0</v>
      </c>
      <c r="G34" s="2">
        <f>'Bovinos Toneladas 2016'!G34+'Porcinos Toneladas 2016'!G34+'Avicola Toneladas 2016'!G34+'Ovinos Toneladas 2016'!G34+'Caprinos Toneladas 2016'!G34</f>
        <v>0</v>
      </c>
      <c r="H34" s="2">
        <f>'Bovinos Toneladas 2016'!H34+'Porcinos Toneladas 2016'!H34+'Avicola Toneladas 2016'!H34+'Ovinos Toneladas 2016'!H34+'Caprinos Toneladas 2016'!H34</f>
        <v>0</v>
      </c>
      <c r="I34" s="2">
        <f>'Bovinos Toneladas 2016'!I34+'Porcinos Toneladas 2016'!I34+'Avicola Toneladas 2016'!I34+'Ovinos Toneladas 2016'!I34+'Caprinos Toneladas 2016'!I34</f>
        <v>0</v>
      </c>
      <c r="J34" s="2">
        <f>'Bovinos Toneladas 2016'!J34+'Porcinos Toneladas 2016'!J34+'Avicola Toneladas 2016'!J34+'Ovinos Toneladas 2016'!J34+'Caprinos Toneladas 2016'!J34</f>
        <v>0</v>
      </c>
      <c r="K34" s="2">
        <f>'Bovinos Toneladas 2016'!K34+'Porcinos Toneladas 2016'!K34+'Avicola Toneladas 2016'!K34+'Ovinos Toneladas 2016'!K34+'Caprinos Toneladas 2016'!K34</f>
        <v>0</v>
      </c>
      <c r="L34" s="2">
        <f>'Bovinos Toneladas 2016'!L34+'Porcinos Toneladas 2016'!L34+'Avicola Toneladas 2016'!L34+'Ovinos Toneladas 2016'!L34+'Caprinos Toneladas 2016'!L34</f>
        <v>0</v>
      </c>
      <c r="M34" s="2">
        <f>'Bovinos Toneladas 2016'!M34+'Porcinos Toneladas 2016'!M34+'Avicola Toneladas 2016'!M34+'Ovinos Toneladas 2016'!M34+'Caprinos Toneladas 2016'!M34</f>
        <v>1149</v>
      </c>
      <c r="N34" s="2">
        <f>'Bovinos Toneladas 2016'!N34+'Porcinos Toneladas 2016'!N34+'Avicola Toneladas 2016'!N34+'Ovinos Toneladas 2016'!N34+'Caprinos Toneladas 2016'!N34</f>
        <v>27732</v>
      </c>
      <c r="O34" s="2">
        <f>'Bovinos Toneladas 2016'!O34+'Porcinos Toneladas 2016'!O34+'Avicola Toneladas 2016'!O34+'Ovinos Toneladas 2016'!O34+'Caprinos Toneladas 2016'!O34</f>
        <v>0</v>
      </c>
      <c r="P34" s="2">
        <f>'Bovinos Toneladas 2016'!P34+'Porcinos Toneladas 2016'!P34+'Avicola Toneladas 2016'!P34+'Ovinos Toneladas 2016'!P34+'Caprinos Toneladas 2016'!P34</f>
        <v>0</v>
      </c>
      <c r="Q34" s="2">
        <f>'Bovinos Toneladas 2016'!Q34+'Porcinos Toneladas 2016'!Q34+'Avicola Toneladas 2016'!Q34+'Ovinos Toneladas 2016'!Q34+'Caprinos Toneladas 2016'!Q34</f>
        <v>0</v>
      </c>
      <c r="R34" s="2">
        <f>'Bovinos Toneladas 2016'!R34+'Porcinos Toneladas 2016'!R34+'Avicola Toneladas 2016'!R34+'Ovinos Toneladas 2016'!R34+'Caprinos Toneladas 2016'!R34</f>
        <v>0</v>
      </c>
      <c r="S34" s="2">
        <f>'Bovinos Toneladas 2016'!S34+'Porcinos Toneladas 2016'!S34+'Avicola Toneladas 2016'!S34+'Ovinos Toneladas 2016'!S34+'Caprinos Toneladas 2016'!S34</f>
        <v>0</v>
      </c>
      <c r="T34" s="2">
        <f>'Bovinos Toneladas 2016'!T34+'Porcinos Toneladas 2016'!T34+'Avicola Toneladas 2016'!T34+'Ovinos Toneladas 2016'!T34+'Caprinos Toneladas 2016'!T34</f>
        <v>0</v>
      </c>
      <c r="U34" s="2">
        <f>'Bovinos Toneladas 2016'!U34+'Porcinos Toneladas 2016'!U34+'Avicola Toneladas 2016'!U34+'Ovinos Toneladas 2016'!U34+'Caprinos Toneladas 2016'!U34</f>
        <v>0</v>
      </c>
      <c r="V34" s="2">
        <f>'Bovinos Toneladas 2016'!V34+'Porcinos Toneladas 2016'!V34+'Avicola Toneladas 2016'!V34+'Ovinos Toneladas 2016'!V34+'Caprinos Toneladas 2016'!V34</f>
        <v>0</v>
      </c>
      <c r="W34" s="2">
        <f>'Bovinos Toneladas 2016'!W34+'Porcinos Toneladas 2016'!W34+'Avicola Toneladas 2016'!W34+'Ovinos Toneladas 2016'!W34+'Caprinos Toneladas 2016'!W34</f>
        <v>8662</v>
      </c>
      <c r="X34" s="2">
        <f>'Bovinos Toneladas 2016'!X34+'Porcinos Toneladas 2016'!X34+'Avicola Toneladas 2016'!X34+'Ovinos Toneladas 2016'!X34+'Caprinos Toneladas 2016'!X34</f>
        <v>0</v>
      </c>
      <c r="Y34" s="2">
        <f>'Bovinos Toneladas 2016'!Y34+'Porcinos Toneladas 2016'!Y34+'Avicola Toneladas 2016'!Y34+'Ovinos Toneladas 2016'!Y34+'Caprinos Toneladas 2016'!Y34</f>
        <v>0</v>
      </c>
      <c r="Z34" s="2">
        <f>'Bovinos Toneladas 2016'!Z34+'Porcinos Toneladas 2016'!Z34+'Avicola Toneladas 2016'!Z34+'Ovinos Toneladas 2016'!Z34+'Caprinos Toneladas 2016'!Z34</f>
        <v>0</v>
      </c>
      <c r="AA34" s="2">
        <f>'Bovinos Toneladas 2016'!AA34+'Porcinos Toneladas 2016'!AA34+'Avicola Toneladas 2016'!AA34+'Ovinos Toneladas 2016'!AA34+'Caprinos Toneladas 2016'!AA34</f>
        <v>0</v>
      </c>
      <c r="AB34" s="2">
        <f>'Bovinos Toneladas 2016'!AB34+'Porcinos Toneladas 2016'!AB34+'Avicola Toneladas 2016'!AB34+'Ovinos Toneladas 2016'!AB34+'Caprinos Toneladas 2016'!AB34</f>
        <v>0</v>
      </c>
      <c r="AC34" s="2">
        <f>'Bovinos Toneladas 2016'!AC34+'Porcinos Toneladas 2016'!AC34+'Avicola Toneladas 2016'!AC34+'Ovinos Toneladas 2016'!AC34+'Caprinos Toneladas 2016'!AC34</f>
        <v>0</v>
      </c>
      <c r="AD34" s="2">
        <f>'Bovinos Toneladas 2016'!AD34+'Porcinos Toneladas 2016'!AD34+'Avicola Toneladas 2016'!AD34+'Ovinos Toneladas 2016'!AD34+'Caprinos Toneladas 2016'!AD34</f>
        <v>0</v>
      </c>
      <c r="AE34" s="2">
        <f>'Bovinos Toneladas 2016'!AE34+'Porcinos Toneladas 2016'!AE34+'Avicola Toneladas 2016'!AE34+'Ovinos Toneladas 2016'!AE34+'Caprinos Toneladas 2016'!AE34</f>
        <v>0</v>
      </c>
      <c r="AF34" s="2">
        <f>'Bovinos Toneladas 2016'!AF34+'Porcinos Toneladas 2016'!AF34+'Avicola Toneladas 2016'!AF34+'Ovinos Toneladas 2016'!AF34+'Caprinos Toneladas 2016'!AF34</f>
        <v>0</v>
      </c>
      <c r="AG34" s="2">
        <f>'Bovinos Toneladas 2016'!AG34+'Porcinos Toneladas 2016'!AG34+'Avicola Toneladas 2016'!AG34+'Ovinos Toneladas 2016'!AG34+'Caprinos Toneladas 2016'!AG34</f>
        <v>36</v>
      </c>
      <c r="AH34" s="2">
        <f>'Bovinos Toneladas 2016'!AH34+'Porcinos Toneladas 2016'!AH34+'Avicola Toneladas 2016'!AH34+'Ovinos Toneladas 2016'!AH34+'Caprinos Toneladas 2016'!AH34</f>
        <v>3017</v>
      </c>
      <c r="AI34" s="2">
        <f>'Bovinos Toneladas 2016'!AI34+'Porcinos Toneladas 2016'!AI34+'Avicola Toneladas 2016'!AI34+'Ovinos Toneladas 2016'!AI34+'Caprinos Toneladas 2016'!AI34</f>
        <v>0</v>
      </c>
      <c r="AJ34" s="2">
        <f>'Bovinos Toneladas 2016'!AJ34+'Porcinos Toneladas 2016'!AJ34+'Avicola Toneladas 2016'!AJ34+'Ovinos Toneladas 2016'!AJ34+'Caprinos Toneladas 2016'!AJ34</f>
        <v>0</v>
      </c>
      <c r="AK34" s="2">
        <f>'Bovinos Toneladas 2016'!AK34+'Porcinos Toneladas 2016'!AK34+'Avicola Toneladas 2016'!AK34+'Ovinos Toneladas 2016'!AK34+'Caprinos Toneladas 2016'!AK34</f>
        <v>0</v>
      </c>
      <c r="AL34" s="2">
        <f>'Bovinos Toneladas 2016'!AL34+'Porcinos Toneladas 2016'!AL34+'Avicola Toneladas 2016'!AL34+'Ovinos Toneladas 2016'!AL34+'Caprinos Toneladas 2016'!AL34</f>
        <v>0</v>
      </c>
      <c r="AM34" s="2">
        <f>'Bovinos Toneladas 2016'!AM34+'Porcinos Toneladas 2016'!AM34+'Avicola Toneladas 2016'!AM34+'Ovinos Toneladas 2016'!AM34+'Caprinos Toneladas 2016'!AM34</f>
        <v>0</v>
      </c>
      <c r="AN34" s="2">
        <f>'Bovinos Toneladas 2016'!AN34+'Porcinos Toneladas 2016'!AN34+'Avicola Toneladas 2016'!AN34+'Ovinos Toneladas 2016'!AN34+'Caprinos Toneladas 2016'!AN34</f>
        <v>0</v>
      </c>
      <c r="AO34" s="2">
        <f>'Bovinos Toneladas 2016'!AO34+'Porcinos Toneladas 2016'!AO34+'Avicola Toneladas 2016'!AO34+'Ovinos Toneladas 2016'!AO34+'Caprinos Toneladas 2016'!AO34</f>
        <v>0</v>
      </c>
      <c r="AP34" s="2">
        <f>'Bovinos Toneladas 2016'!AP34+'Porcinos Toneladas 2016'!AP34+'Avicola Toneladas 2016'!AP34+'Ovinos Toneladas 2016'!AP34+'Caprinos Toneladas 2016'!AP34</f>
        <v>0</v>
      </c>
      <c r="AQ34" s="2">
        <f>'Bovinos Toneladas 2016'!AQ34+'Porcinos Toneladas 2016'!AQ34+'Avicola Toneladas 2016'!AQ34+'Ovinos Toneladas 2016'!AQ34+'Caprinos Toneladas 2016'!AQ34</f>
        <v>0</v>
      </c>
      <c r="AR34" s="2">
        <f>'Bovinos Toneladas 2016'!AR34+'Porcinos Toneladas 2016'!AR34+'Avicola Toneladas 2016'!AR34+'Ovinos Toneladas 2016'!AR34+'Caprinos Toneladas 2016'!AR34</f>
        <v>0</v>
      </c>
      <c r="AS34" s="2">
        <f>'Bovinos Toneladas 2016'!AS34+'Porcinos Toneladas 2016'!AS34+'Avicola Toneladas 2016'!AS34+'Ovinos Toneladas 2016'!AS34+'Caprinos Toneladas 2016'!AS34</f>
        <v>0</v>
      </c>
      <c r="AT34" s="2">
        <f>'Bovinos Toneladas 2016'!AT34+'Porcinos Toneladas 2016'!AT34+'Avicola Toneladas 2016'!AT34+'Ovinos Toneladas 2016'!AT34+'Caprinos Toneladas 2016'!AT34</f>
        <v>0</v>
      </c>
      <c r="AU34" s="2">
        <f>'Bovinos Toneladas 2016'!AU34+'Porcinos Toneladas 2016'!AU34+'Avicola Toneladas 2016'!AU34+'Ovinos Toneladas 2016'!AU34+'Caprinos Toneladas 2016'!AU34</f>
        <v>0</v>
      </c>
      <c r="AV34" s="2">
        <f>'Bovinos Toneladas 2016'!AV34+'Porcinos Toneladas 2016'!AV34+'Avicola Toneladas 2016'!AV34+'Ovinos Toneladas 2016'!AV34+'Caprinos Toneladas 2016'!AV34</f>
        <v>0</v>
      </c>
      <c r="AW34" s="2">
        <f>'Bovinos Toneladas 2016'!AW34+'Porcinos Toneladas 2016'!AW34+'Avicola Toneladas 2016'!AW34+'Ovinos Toneladas 2016'!AW34+'Caprinos Toneladas 2016'!AW34</f>
        <v>0</v>
      </c>
      <c r="AX34" s="2">
        <f>'Bovinos Toneladas 2016'!AX34+'Porcinos Toneladas 2016'!AX34+'Avicola Toneladas 2016'!AX34+'Ovinos Toneladas 2016'!AX34+'Caprinos Toneladas 2016'!AX34</f>
        <v>0</v>
      </c>
      <c r="AY34" s="2">
        <f>'Bovinos Toneladas 2016'!AY34+'Porcinos Toneladas 2016'!AY34+'Avicola Toneladas 2016'!AY34+'Ovinos Toneladas 2016'!AY34+'Caprinos Toneladas 2016'!AY34</f>
        <v>0</v>
      </c>
      <c r="AZ34" s="2">
        <f>'Bovinos Toneladas 2016'!AZ34+'Porcinos Toneladas 2016'!AZ34+'Avicola Toneladas 2016'!AZ34+'Ovinos Toneladas 2016'!AZ34+'Caprinos Toneladas 2016'!AZ34</f>
        <v>0</v>
      </c>
      <c r="BA34" s="2">
        <f>'Bovinos Toneladas 2016'!BA34+'Porcinos Toneladas 2016'!BA34+'Avicola Toneladas 2016'!BA34+'Ovinos Toneladas 2016'!BA34+'Caprinos Toneladas 2016'!BA34</f>
        <v>0</v>
      </c>
      <c r="BB34" s="2">
        <f>'Bovinos Toneladas 2016'!BB34+'Porcinos Toneladas 2016'!BB34+'Avicola Toneladas 2016'!BB34+'Ovinos Toneladas 2016'!BB34+'Caprinos Toneladas 2016'!BB34</f>
        <v>0</v>
      </c>
      <c r="BC34" s="2">
        <f>'Bovinos Toneladas 2016'!BC34+'Porcinos Toneladas 2016'!BC34+'Avicola Toneladas 2016'!BC34+'Ovinos Toneladas 2016'!BC34+'Caprinos Toneladas 2016'!BC34</f>
        <v>0</v>
      </c>
      <c r="BD34" s="2">
        <f>'Bovinos Toneladas 2016'!BD34+'Porcinos Toneladas 2016'!BD34+'Avicola Toneladas 2016'!BD34+'Ovinos Toneladas 2016'!BD34+'Caprinos Toneladas 2016'!BD34</f>
        <v>0</v>
      </c>
      <c r="BE34" s="2">
        <f>'Bovinos Toneladas 2016'!BE34+'Porcinos Toneladas 2016'!BE34+'Avicola Toneladas 2016'!BE34+'Ovinos Toneladas 2016'!BE34+'Caprinos Toneladas 2016'!BE34</f>
        <v>0</v>
      </c>
      <c r="BF34" s="2">
        <f>'Bovinos Toneladas 2016'!BF34+'Porcinos Toneladas 2016'!BF34+'Avicola Toneladas 2016'!BF34+'Ovinos Toneladas 2016'!BF34+'Caprinos Toneladas 2016'!BF34</f>
        <v>0</v>
      </c>
      <c r="BG34" s="2">
        <f>'Bovinos Toneladas 2016'!BG34+'Porcinos Toneladas 2016'!BG34+'Avicola Toneladas 2016'!BG34+'Ovinos Toneladas 2016'!BG34+'Caprinos Toneladas 2016'!BG34</f>
        <v>0</v>
      </c>
      <c r="BH34" s="2">
        <f>'Bovinos Toneladas 2016'!BH34+'Porcinos Toneladas 2016'!BH34+'Avicola Toneladas 2016'!BH34+'Ovinos Toneladas 2016'!BH34+'Caprinos Toneladas 2016'!BH34</f>
        <v>0</v>
      </c>
      <c r="BI34" s="2">
        <f>'Bovinos Toneladas 2016'!BI34+'Porcinos Toneladas 2016'!BI34+'Avicola Toneladas 2016'!BI34+'Ovinos Toneladas 2016'!BI34+'Caprinos Toneladas 2016'!BI34</f>
        <v>0</v>
      </c>
      <c r="BJ34" s="2">
        <f>'Bovinos Toneladas 2016'!BJ34+'Porcinos Toneladas 2016'!BJ34+'Avicola Toneladas 2016'!BJ34+'Ovinos Toneladas 2016'!BJ34+'Caprinos Toneladas 2016'!BJ34</f>
        <v>0</v>
      </c>
      <c r="BK34" s="2">
        <f>'Bovinos Toneladas 2016'!BK34+'Porcinos Toneladas 2016'!BK34+'Avicola Toneladas 2016'!BK34+'Ovinos Toneladas 2016'!BK34+'Caprinos Toneladas 2016'!BK34</f>
        <v>0</v>
      </c>
      <c r="BL34" s="2">
        <f>'Bovinos Toneladas 2016'!BL34+'Porcinos Toneladas 2016'!BL34+'Avicola Toneladas 2016'!BL34+'Ovinos Toneladas 2016'!BL34+'Caprinos Toneladas 2016'!BL34</f>
        <v>0</v>
      </c>
      <c r="BM34" s="2">
        <f>'Bovinos Toneladas 2016'!BM34+'Porcinos Toneladas 2016'!BM34+'Avicola Toneladas 2016'!BM34+'Ovinos Toneladas 2016'!BM34+'Caprinos Toneladas 2016'!BM34</f>
        <v>0</v>
      </c>
      <c r="BN34" s="2">
        <f>'Bovinos Toneladas 2016'!BN34+'Porcinos Toneladas 2016'!BN34+'Avicola Toneladas 2016'!BN34+'Ovinos Toneladas 2016'!BN34+'Caprinos Toneladas 2016'!BN34</f>
        <v>0</v>
      </c>
      <c r="BO34" s="2">
        <f>'Bovinos Toneladas 2016'!BO34+'Porcinos Toneladas 2016'!BO34+'Avicola Toneladas 2016'!BO34+'Ovinos Toneladas 2016'!BO34+'Caprinos Toneladas 2016'!BO34</f>
        <v>0</v>
      </c>
      <c r="BP34" s="2">
        <f>'Bovinos Toneladas 2016'!BP34+'Porcinos Toneladas 2016'!BP34+'Avicola Toneladas 2016'!BP34+'Ovinos Toneladas 2016'!BP34+'Caprinos Toneladas 2016'!BP34</f>
        <v>0</v>
      </c>
      <c r="BQ34" s="2">
        <f>'Bovinos Toneladas 2016'!BQ34+'Porcinos Toneladas 2016'!BQ34+'Avicola Toneladas 2016'!BQ34+'Ovinos Toneladas 2016'!BQ34+'Caprinos Toneladas 2016'!BQ34</f>
        <v>0</v>
      </c>
      <c r="BR34" s="2">
        <f>'Bovinos Toneladas 2016'!BR34+'Porcinos Toneladas 2016'!BR34+'Avicola Toneladas 2016'!BR34+'Ovinos Toneladas 2016'!BR34+'Caprinos Toneladas 2016'!BR34</f>
        <v>0</v>
      </c>
      <c r="BS34" s="2">
        <f>'Bovinos Toneladas 2016'!BS34+'Porcinos Toneladas 2016'!BS34+'Avicola Toneladas 2016'!BS34+'Ovinos Toneladas 2016'!BS34+'Caprinos Toneladas 2016'!BS34</f>
        <v>0</v>
      </c>
      <c r="BT34" s="2">
        <f>'Bovinos Toneladas 2016'!BT34+'Porcinos Toneladas 2016'!BT34+'Avicola Toneladas 2016'!BT34+'Ovinos Toneladas 2016'!BT34+'Caprinos Toneladas 2016'!BT34</f>
        <v>0</v>
      </c>
      <c r="BU34" s="2">
        <f>'Bovinos Toneladas 2016'!BU34+'Porcinos Toneladas 2016'!BU34+'Avicola Toneladas 2016'!BU34+'Ovinos Toneladas 2016'!BU34+'Caprinos Toneladas 2016'!BU34</f>
        <v>0</v>
      </c>
      <c r="BV34" s="2">
        <f>'Bovinos Toneladas 2016'!BV34+'Porcinos Toneladas 2016'!BV34+'Avicola Toneladas 2016'!BV34+'Ovinos Toneladas 2016'!BV34+'Caprinos Toneladas 2016'!BV34</f>
        <v>0</v>
      </c>
      <c r="BW34" s="2">
        <f>'Bovinos Toneladas 2016'!BW34+'Porcinos Toneladas 2016'!BW34+'Avicola Toneladas 2016'!BW34+'Ovinos Toneladas 2016'!BW34+'Caprinos Toneladas 2016'!BW34</f>
        <v>0</v>
      </c>
      <c r="BX34" s="2">
        <f>'Bovinos Toneladas 2016'!BX34+'Porcinos Toneladas 2016'!BX34+'Avicola Toneladas 2016'!BX34+'Ovinos Toneladas 2016'!BX34+'Caprinos Toneladas 2016'!BX34</f>
        <v>0</v>
      </c>
      <c r="BY34" s="2">
        <f>'Bovinos Toneladas 2016'!BY34+'Porcinos Toneladas 2016'!BY34+'Avicola Toneladas 2016'!BY34+'Ovinos Toneladas 2016'!BY34+'Caprinos Toneladas 2016'!BY34</f>
        <v>0</v>
      </c>
      <c r="BZ34" s="2">
        <f>'Bovinos Toneladas 2016'!BZ34+'Porcinos Toneladas 2016'!BZ34+'Avicola Toneladas 2016'!BZ34+'Ovinos Toneladas 2016'!BZ34+'Caprinos Toneladas 2016'!BZ34</f>
        <v>0</v>
      </c>
      <c r="CA34" s="2">
        <f>'Bovinos Toneladas 2016'!CA34+'Porcinos Toneladas 2016'!CA34+'Avicola Toneladas 2016'!CA34+'Ovinos Toneladas 2016'!CA34+'Caprinos Toneladas 2016'!CA34</f>
        <v>0</v>
      </c>
      <c r="CB34" s="2">
        <f>'Bovinos Toneladas 2016'!CB34+'Porcinos Toneladas 2016'!CB34+'Avicola Toneladas 2016'!CB34+'Ovinos Toneladas 2016'!CB34+'Caprinos Toneladas 2016'!CB34</f>
        <v>0</v>
      </c>
      <c r="CC34" s="2">
        <f>'Bovinos Toneladas 2016'!CC34+'Porcinos Toneladas 2016'!CC34+'Avicola Toneladas 2016'!CC34+'Ovinos Toneladas 2016'!CC34+'Caprinos Toneladas 2016'!CC34</f>
        <v>0</v>
      </c>
      <c r="CD34" s="2">
        <f>'Bovinos Toneladas 2016'!CD34+'Porcinos Toneladas 2016'!CD34+'Avicola Toneladas 2016'!CD34+'Ovinos Toneladas 2016'!CD34+'Caprinos Toneladas 2016'!CD34</f>
        <v>0</v>
      </c>
      <c r="CE34" s="2">
        <f>'Bovinos Toneladas 2016'!CE34+'Porcinos Toneladas 2016'!CE34+'Avicola Toneladas 2016'!CE34+'Ovinos Toneladas 2016'!CE34+'Caprinos Toneladas 2016'!CE34</f>
        <v>0</v>
      </c>
      <c r="CF34" s="2">
        <f>'Bovinos Toneladas 2016'!CF34+'Porcinos Toneladas 2016'!CF34+'Avicola Toneladas 2016'!CF34+'Ovinos Toneladas 2016'!CF34+'Caprinos Toneladas 2016'!CF34</f>
        <v>167</v>
      </c>
      <c r="CG34" s="2">
        <f>'Bovinos Toneladas 2016'!CG34+'Porcinos Toneladas 2016'!CG34+'Avicola Toneladas 2016'!CG34+'Ovinos Toneladas 2016'!CG34+'Caprinos Toneladas 2016'!CG34</f>
        <v>0</v>
      </c>
      <c r="CH34" s="2">
        <f>'Bovinos Toneladas 2016'!CH34+'Porcinos Toneladas 2016'!CH34+'Avicola Toneladas 2016'!CH34+'Ovinos Toneladas 2016'!CH34+'Caprinos Toneladas 2016'!CH34</f>
        <v>0</v>
      </c>
      <c r="CI34" s="2">
        <f>'Bovinos Toneladas 2016'!CI34+'Porcinos Toneladas 2016'!CI34+'Avicola Toneladas 2016'!CI34+'Ovinos Toneladas 2016'!CI34+'Caprinos Toneladas 2016'!CI34</f>
        <v>0</v>
      </c>
      <c r="CJ34" s="2">
        <f>'Bovinos Toneladas 2016'!CJ34+'Porcinos Toneladas 2016'!CJ34+'Avicola Toneladas 2016'!CJ34+'Ovinos Toneladas 2016'!CJ34+'Caprinos Toneladas 2016'!CJ34</f>
        <v>0</v>
      </c>
      <c r="CK34" s="2">
        <f>'Bovinos Toneladas 2016'!CK34+'Porcinos Toneladas 2016'!CK34+'Avicola Toneladas 2016'!CK34+'Ovinos Toneladas 2016'!CK34+'Caprinos Toneladas 2016'!CK34</f>
        <v>0</v>
      </c>
      <c r="CL34" s="2">
        <f>'Bovinos Toneladas 2016'!CL34+'Porcinos Toneladas 2016'!CL34+'Avicola Toneladas 2016'!CL34+'Ovinos Toneladas 2016'!CL34+'Caprinos Toneladas 2016'!CL34</f>
        <v>0</v>
      </c>
      <c r="CM34" s="2">
        <f>'Bovinos Toneladas 2016'!CM34+'Porcinos Toneladas 2016'!CM34+'Avicola Toneladas 2016'!CM34+'Ovinos Toneladas 2016'!CM34+'Caprinos Toneladas 2016'!CM34</f>
        <v>0</v>
      </c>
      <c r="CN34" s="2">
        <f>'Bovinos Toneladas 2016'!CN34+'Porcinos Toneladas 2016'!CN34+'Avicola Toneladas 2016'!CN34+'Ovinos Toneladas 2016'!CN34+'Caprinos Toneladas 2016'!CN34</f>
        <v>0</v>
      </c>
      <c r="CO34" s="2">
        <f>'Bovinos Toneladas 2016'!CO34+'Porcinos Toneladas 2016'!CO34+'Avicola Toneladas 2016'!CO34+'Ovinos Toneladas 2016'!CO34+'Caprinos Toneladas 2016'!CO34</f>
        <v>0</v>
      </c>
      <c r="CP34" s="2">
        <f>'Bovinos Toneladas 2016'!CP34+'Porcinos Toneladas 2016'!CP34+'Avicola Toneladas 2016'!CP34+'Ovinos Toneladas 2016'!CP34+'Caprinos Toneladas 2016'!CP34</f>
        <v>0</v>
      </c>
      <c r="CQ34" s="2">
        <f>'Bovinos Toneladas 2016'!CQ34+'Porcinos Toneladas 2016'!CQ34+'Avicola Toneladas 2016'!CQ34+'Ovinos Toneladas 2016'!CQ34+'Caprinos Toneladas 2016'!CQ34</f>
        <v>0</v>
      </c>
      <c r="CR34" s="2">
        <f>'Bovinos Toneladas 2016'!CR34+'Porcinos Toneladas 2016'!CR34+'Avicola Toneladas 2016'!CR34+'Ovinos Toneladas 2016'!CR34+'Caprinos Toneladas 2016'!CR34</f>
        <v>0</v>
      </c>
      <c r="CS34" s="2">
        <f>'Bovinos Toneladas 2016'!CS34+'Porcinos Toneladas 2016'!CS34+'Avicola Toneladas 2016'!CS34+'Ovinos Toneladas 2016'!CS34+'Caprinos Toneladas 2016'!CS34</f>
        <v>0</v>
      </c>
      <c r="CT34" s="2">
        <f>'Bovinos Toneladas 2016'!CT34+'Porcinos Toneladas 2016'!CT34+'Avicola Toneladas 2016'!CT34+'Ovinos Toneladas 2016'!CT34+'Caprinos Toneladas 2016'!CT34</f>
        <v>0</v>
      </c>
      <c r="CU34" s="2">
        <f>'Bovinos Toneladas 2016'!CU34+'Porcinos Toneladas 2016'!CU34+'Avicola Toneladas 2016'!CU34+'Ovinos Toneladas 2016'!CU34+'Caprinos Toneladas 2016'!CU34</f>
        <v>0</v>
      </c>
      <c r="CV34" s="2">
        <f>'Bovinos Toneladas 2016'!CV34+'Porcinos Toneladas 2016'!CV34+'Avicola Toneladas 2016'!CV34+'Ovinos Toneladas 2016'!CV34+'Caprinos Toneladas 2016'!CV34</f>
        <v>0</v>
      </c>
      <c r="CW34" s="2">
        <f>'Bovinos Toneladas 2016'!CW34+'Porcinos Toneladas 2016'!CW34+'Avicola Toneladas 2016'!CW34+'Ovinos Toneladas 2016'!CW34+'Caprinos Toneladas 2016'!CW34</f>
        <v>0</v>
      </c>
      <c r="CX34" s="2">
        <f>'Bovinos Toneladas 2016'!CX34+'Porcinos Toneladas 2016'!CX34+'Avicola Toneladas 2016'!CX34+'Ovinos Toneladas 2016'!CX34+'Caprinos Toneladas 2016'!CX34</f>
        <v>0</v>
      </c>
      <c r="CY34" s="2">
        <f>'Bovinos Toneladas 2016'!CY34+'Porcinos Toneladas 2016'!CY34+'Avicola Toneladas 2016'!CY34+'Ovinos Toneladas 2016'!CY34+'Caprinos Toneladas 2016'!CY34</f>
        <v>0</v>
      </c>
      <c r="CZ34" s="2">
        <f>'Bovinos Toneladas 2016'!CZ34+'Porcinos Toneladas 2016'!CZ34+'Avicola Toneladas 2016'!CZ34+'Ovinos Toneladas 2016'!CZ34+'Caprinos Toneladas 2016'!CZ34</f>
        <v>0</v>
      </c>
      <c r="DA34" s="2">
        <f>'Bovinos Toneladas 2016'!DA34+'Porcinos Toneladas 2016'!DA34+'Avicola Toneladas 2016'!DA34+'Ovinos Toneladas 2016'!DA34+'Caprinos Toneladas 2016'!DA34</f>
        <v>0</v>
      </c>
      <c r="DB34" s="2">
        <f>'Bovinos Toneladas 2016'!DB34+'Porcinos Toneladas 2016'!DB34+'Avicola Toneladas 2016'!DB34+'Ovinos Toneladas 2016'!DB34+'Caprinos Toneladas 2016'!DB34</f>
        <v>0</v>
      </c>
      <c r="DC34" s="2">
        <f>'Bovinos Toneladas 2016'!DC34+'Porcinos Toneladas 2016'!DC34+'Avicola Toneladas 2016'!DC34+'Ovinos Toneladas 2016'!DC34+'Caprinos Toneladas 2016'!DC34</f>
        <v>0</v>
      </c>
      <c r="DD34" s="2">
        <f>'Bovinos Toneladas 2016'!DD34+'Porcinos Toneladas 2016'!DD34+'Avicola Toneladas 2016'!DD34+'Ovinos Toneladas 2016'!DD34+'Caprinos Toneladas 2016'!DD34</f>
        <v>0</v>
      </c>
      <c r="DE34" s="2">
        <f>'Bovinos Toneladas 2016'!DE34+'Porcinos Toneladas 2016'!DE34+'Avicola Toneladas 2016'!DE34+'Ovinos Toneladas 2016'!DE34+'Caprinos Toneladas 2016'!DE34</f>
        <v>0</v>
      </c>
      <c r="DF34" s="2">
        <f>'Bovinos Toneladas 2016'!DF34+'Porcinos Toneladas 2016'!DF34+'Avicola Toneladas 2016'!DF34+'Ovinos Toneladas 2016'!DF34+'Caprinos Toneladas 2016'!DF34</f>
        <v>0</v>
      </c>
      <c r="DG34" s="2">
        <f>'Bovinos Toneladas 2016'!DG34+'Porcinos Toneladas 2016'!DG34+'Avicola Toneladas 2016'!DG34+'Ovinos Toneladas 2016'!DG34+'Caprinos Toneladas 2016'!DG34</f>
        <v>0</v>
      </c>
      <c r="DH34" s="2">
        <f>'Bovinos Toneladas 2016'!DH34+'Porcinos Toneladas 2016'!DH34+'Avicola Toneladas 2016'!DH34+'Ovinos Toneladas 2016'!DH34+'Caprinos Toneladas 2016'!DH34</f>
        <v>0</v>
      </c>
      <c r="DI34" s="2">
        <f>'Bovinos Toneladas 2016'!DI34+'Porcinos Toneladas 2016'!DI34+'Avicola Toneladas 2016'!DI34+'Ovinos Toneladas 2016'!DI34+'Caprinos Toneladas 2016'!DI34</f>
        <v>0</v>
      </c>
      <c r="DJ34" s="2">
        <f>'Bovinos Toneladas 2016'!DJ34+'Porcinos Toneladas 2016'!DJ34+'Avicola Toneladas 2016'!DJ34+'Ovinos Toneladas 2016'!DJ34+'Caprinos Toneladas 2016'!DJ34</f>
        <v>0</v>
      </c>
      <c r="DK34" s="2">
        <f>'Bovinos Toneladas 2016'!DK34+'Porcinos Toneladas 2016'!DK34+'Avicola Toneladas 2016'!DK34+'Ovinos Toneladas 2016'!DK34+'Caprinos Toneladas 2016'!DK34</f>
        <v>0</v>
      </c>
      <c r="DL34" s="2">
        <f>'Bovinos Toneladas 2016'!DL34+'Porcinos Toneladas 2016'!DL34+'Avicola Toneladas 2016'!DL34+'Ovinos Toneladas 2016'!DL34+'Caprinos Toneladas 2016'!DL34</f>
        <v>0</v>
      </c>
      <c r="DM34" s="2">
        <f>'Bovinos Toneladas 2016'!DM34+'Porcinos Toneladas 2016'!DM34+'Avicola Toneladas 2016'!DM34+'Ovinos Toneladas 2016'!DM34+'Caprinos Toneladas 2016'!DM34</f>
        <v>0</v>
      </c>
      <c r="DN34" s="2">
        <f>'Bovinos Toneladas 2016'!DN34+'Porcinos Toneladas 2016'!DN34+'Avicola Toneladas 2016'!DN34+'Ovinos Toneladas 2016'!DN34+'Caprinos Toneladas 2016'!DN34</f>
        <v>0</v>
      </c>
      <c r="DO34" s="2">
        <f>'Bovinos Toneladas 2016'!DO34+'Porcinos Toneladas 2016'!DO34+'Avicola Toneladas 2016'!DO34+'Ovinos Toneladas 2016'!DO34+'Caprinos Toneladas 2016'!DO34</f>
        <v>11</v>
      </c>
      <c r="DP34" s="2">
        <f>'Bovinos Toneladas 2016'!DP34+'Porcinos Toneladas 2016'!DP34+'Avicola Toneladas 2016'!DP34+'Ovinos Toneladas 2016'!DP34+'Caprinos Toneladas 2016'!DP34</f>
        <v>0</v>
      </c>
      <c r="DQ34" s="2">
        <f>'Bovinos Toneladas 2016'!DQ34+'Porcinos Toneladas 2016'!DQ34+'Avicola Toneladas 2016'!DQ34+'Ovinos Toneladas 2016'!DQ34+'Caprinos Toneladas 2016'!DQ34</f>
        <v>0</v>
      </c>
      <c r="DR34" s="2">
        <f>'Bovinos Toneladas 2016'!DR34+'Porcinos Toneladas 2016'!DR34+'Avicola Toneladas 2016'!DR34+'Ovinos Toneladas 2016'!DR34+'Caprinos Toneladas 2016'!DR34</f>
        <v>0</v>
      </c>
      <c r="DS34" s="2">
        <f>'Bovinos Toneladas 2016'!DS34+'Porcinos Toneladas 2016'!DS34+'Avicola Toneladas 2016'!DS34+'Ovinos Toneladas 2016'!DS34+'Caprinos Toneladas 2016'!DS34</f>
        <v>0</v>
      </c>
      <c r="DT34" s="2">
        <f>'Bovinos Toneladas 2016'!DT34+'Porcinos Toneladas 2016'!DT34+'Avicola Toneladas 2016'!DT34+'Ovinos Toneladas 2016'!DT34+'Caprinos Toneladas 2016'!DT34</f>
        <v>0</v>
      </c>
      <c r="DU34" s="2">
        <f>'Bovinos Toneladas 2016'!DU34+'Porcinos Toneladas 2016'!DU34+'Avicola Toneladas 2016'!DU34+'Ovinos Toneladas 2016'!DU34+'Caprinos Toneladas 2016'!DU34</f>
        <v>0</v>
      </c>
    </row>
    <row r="35" spans="1:125" x14ac:dyDescent="0.25">
      <c r="A35" s="15">
        <v>33</v>
      </c>
      <c r="B35" s="15" t="s">
        <v>32</v>
      </c>
      <c r="C35" s="2">
        <f>'Bovinos Toneladas 2016'!C35+'Porcinos Toneladas 2016'!C35+'Avicola Toneladas 2016'!C35+'Ovinos Toneladas 2016'!C35+'Caprinos Toneladas 2016'!C35</f>
        <v>2435</v>
      </c>
      <c r="D35" s="2">
        <f>'Bovinos Toneladas 2016'!D35+'Porcinos Toneladas 2016'!D35+'Avicola Toneladas 2016'!D35+'Ovinos Toneladas 2016'!D35+'Caprinos Toneladas 2016'!D35</f>
        <v>0</v>
      </c>
      <c r="E35" s="2">
        <f>'Bovinos Toneladas 2016'!E35+'Porcinos Toneladas 2016'!E35+'Avicola Toneladas 2016'!E35+'Ovinos Toneladas 2016'!E35+'Caprinos Toneladas 2016'!E35</f>
        <v>0</v>
      </c>
      <c r="F35" s="2">
        <f>'Bovinos Toneladas 2016'!F35+'Porcinos Toneladas 2016'!F35+'Avicola Toneladas 2016'!F35+'Ovinos Toneladas 2016'!F35+'Caprinos Toneladas 2016'!F35</f>
        <v>0</v>
      </c>
      <c r="G35" s="2">
        <f>'Bovinos Toneladas 2016'!G35+'Porcinos Toneladas 2016'!G35+'Avicola Toneladas 2016'!G35+'Ovinos Toneladas 2016'!G35+'Caprinos Toneladas 2016'!G35</f>
        <v>0</v>
      </c>
      <c r="H35" s="2">
        <f>'Bovinos Toneladas 2016'!H35+'Porcinos Toneladas 2016'!H35+'Avicola Toneladas 2016'!H35+'Ovinos Toneladas 2016'!H35+'Caprinos Toneladas 2016'!H35</f>
        <v>0</v>
      </c>
      <c r="I35" s="2">
        <f>'Bovinos Toneladas 2016'!I35+'Porcinos Toneladas 2016'!I35+'Avicola Toneladas 2016'!I35+'Ovinos Toneladas 2016'!I35+'Caprinos Toneladas 2016'!I35</f>
        <v>0</v>
      </c>
      <c r="J35" s="2">
        <f>'Bovinos Toneladas 2016'!J35+'Porcinos Toneladas 2016'!J35+'Avicola Toneladas 2016'!J35+'Ovinos Toneladas 2016'!J35+'Caprinos Toneladas 2016'!J35</f>
        <v>0</v>
      </c>
      <c r="K35" s="2">
        <f>'Bovinos Toneladas 2016'!K35+'Porcinos Toneladas 2016'!K35+'Avicola Toneladas 2016'!K35+'Ovinos Toneladas 2016'!K35+'Caprinos Toneladas 2016'!K35</f>
        <v>0</v>
      </c>
      <c r="L35" s="2">
        <f>'Bovinos Toneladas 2016'!L35+'Porcinos Toneladas 2016'!L35+'Avicola Toneladas 2016'!L35+'Ovinos Toneladas 2016'!L35+'Caprinos Toneladas 2016'!L35</f>
        <v>0</v>
      </c>
      <c r="M35" s="2">
        <f>'Bovinos Toneladas 2016'!M35+'Porcinos Toneladas 2016'!M35+'Avicola Toneladas 2016'!M35+'Ovinos Toneladas 2016'!M35+'Caprinos Toneladas 2016'!M35</f>
        <v>0</v>
      </c>
      <c r="N35" s="2">
        <f>'Bovinos Toneladas 2016'!N35+'Porcinos Toneladas 2016'!N35+'Avicola Toneladas 2016'!N35+'Ovinos Toneladas 2016'!N35+'Caprinos Toneladas 2016'!N35</f>
        <v>4934</v>
      </c>
      <c r="O35" s="2">
        <f>'Bovinos Toneladas 2016'!O35+'Porcinos Toneladas 2016'!O35+'Avicola Toneladas 2016'!O35+'Ovinos Toneladas 2016'!O35+'Caprinos Toneladas 2016'!O35</f>
        <v>0</v>
      </c>
      <c r="P35" s="2">
        <f>'Bovinos Toneladas 2016'!P35+'Porcinos Toneladas 2016'!P35+'Avicola Toneladas 2016'!P35+'Ovinos Toneladas 2016'!P35+'Caprinos Toneladas 2016'!P35</f>
        <v>0</v>
      </c>
      <c r="Q35" s="2">
        <f>'Bovinos Toneladas 2016'!Q35+'Porcinos Toneladas 2016'!Q35+'Avicola Toneladas 2016'!Q35+'Ovinos Toneladas 2016'!Q35+'Caprinos Toneladas 2016'!Q35</f>
        <v>0</v>
      </c>
      <c r="R35" s="2">
        <f>'Bovinos Toneladas 2016'!R35+'Porcinos Toneladas 2016'!R35+'Avicola Toneladas 2016'!R35+'Ovinos Toneladas 2016'!R35+'Caprinos Toneladas 2016'!R35</f>
        <v>0</v>
      </c>
      <c r="S35" s="2">
        <f>'Bovinos Toneladas 2016'!S35+'Porcinos Toneladas 2016'!S35+'Avicola Toneladas 2016'!S35+'Ovinos Toneladas 2016'!S35+'Caprinos Toneladas 2016'!S35</f>
        <v>0</v>
      </c>
      <c r="T35" s="2">
        <f>'Bovinos Toneladas 2016'!T35+'Porcinos Toneladas 2016'!T35+'Avicola Toneladas 2016'!T35+'Ovinos Toneladas 2016'!T35+'Caprinos Toneladas 2016'!T35</f>
        <v>333</v>
      </c>
      <c r="U35" s="2">
        <f>'Bovinos Toneladas 2016'!U35+'Porcinos Toneladas 2016'!U35+'Avicola Toneladas 2016'!U35+'Ovinos Toneladas 2016'!U35+'Caprinos Toneladas 2016'!U35</f>
        <v>0</v>
      </c>
      <c r="V35" s="2">
        <f>'Bovinos Toneladas 2016'!V35+'Porcinos Toneladas 2016'!V35+'Avicola Toneladas 2016'!V35+'Ovinos Toneladas 2016'!V35+'Caprinos Toneladas 2016'!V35</f>
        <v>0</v>
      </c>
      <c r="W35" s="2">
        <f>'Bovinos Toneladas 2016'!W35+'Porcinos Toneladas 2016'!W35+'Avicola Toneladas 2016'!W35+'Ovinos Toneladas 2016'!W35+'Caprinos Toneladas 2016'!W35</f>
        <v>0</v>
      </c>
      <c r="X35" s="2">
        <f>'Bovinos Toneladas 2016'!X35+'Porcinos Toneladas 2016'!X35+'Avicola Toneladas 2016'!X35+'Ovinos Toneladas 2016'!X35+'Caprinos Toneladas 2016'!X35</f>
        <v>0</v>
      </c>
      <c r="Y35" s="2">
        <f>'Bovinos Toneladas 2016'!Y35+'Porcinos Toneladas 2016'!Y35+'Avicola Toneladas 2016'!Y35+'Ovinos Toneladas 2016'!Y35+'Caprinos Toneladas 2016'!Y35</f>
        <v>0</v>
      </c>
      <c r="Z35" s="2">
        <f>'Bovinos Toneladas 2016'!Z35+'Porcinos Toneladas 2016'!Z35+'Avicola Toneladas 2016'!Z35+'Ovinos Toneladas 2016'!Z35+'Caprinos Toneladas 2016'!Z35</f>
        <v>0</v>
      </c>
      <c r="AA35" s="2">
        <f>'Bovinos Toneladas 2016'!AA35+'Porcinos Toneladas 2016'!AA35+'Avicola Toneladas 2016'!AA35+'Ovinos Toneladas 2016'!AA35+'Caprinos Toneladas 2016'!AA35</f>
        <v>0</v>
      </c>
      <c r="AB35" s="2">
        <f>'Bovinos Toneladas 2016'!AB35+'Porcinos Toneladas 2016'!AB35+'Avicola Toneladas 2016'!AB35+'Ovinos Toneladas 2016'!AB35+'Caprinos Toneladas 2016'!AB35</f>
        <v>0</v>
      </c>
      <c r="AC35" s="2">
        <f>'Bovinos Toneladas 2016'!AC35+'Porcinos Toneladas 2016'!AC35+'Avicola Toneladas 2016'!AC35+'Ovinos Toneladas 2016'!AC35+'Caprinos Toneladas 2016'!AC35</f>
        <v>0</v>
      </c>
      <c r="AD35" s="2">
        <f>'Bovinos Toneladas 2016'!AD35+'Porcinos Toneladas 2016'!AD35+'Avicola Toneladas 2016'!AD35+'Ovinos Toneladas 2016'!AD35+'Caprinos Toneladas 2016'!AD35</f>
        <v>0</v>
      </c>
      <c r="AE35" s="2">
        <f>'Bovinos Toneladas 2016'!AE35+'Porcinos Toneladas 2016'!AE35+'Avicola Toneladas 2016'!AE35+'Ovinos Toneladas 2016'!AE35+'Caprinos Toneladas 2016'!AE35</f>
        <v>346</v>
      </c>
      <c r="AF35" s="2">
        <f>'Bovinos Toneladas 2016'!AF35+'Porcinos Toneladas 2016'!AF35+'Avicola Toneladas 2016'!AF35+'Ovinos Toneladas 2016'!AF35+'Caprinos Toneladas 2016'!AF35</f>
        <v>0</v>
      </c>
      <c r="AG35" s="2">
        <f>'Bovinos Toneladas 2016'!AG35+'Porcinos Toneladas 2016'!AG35+'Avicola Toneladas 2016'!AG35+'Ovinos Toneladas 2016'!AG35+'Caprinos Toneladas 2016'!AG35</f>
        <v>0</v>
      </c>
      <c r="AH35" s="2">
        <f>'Bovinos Toneladas 2016'!AH35+'Porcinos Toneladas 2016'!AH35+'Avicola Toneladas 2016'!AH35+'Ovinos Toneladas 2016'!AH35+'Caprinos Toneladas 2016'!AH35</f>
        <v>0</v>
      </c>
      <c r="AI35" s="2">
        <f>'Bovinos Toneladas 2016'!AI35+'Porcinos Toneladas 2016'!AI35+'Avicola Toneladas 2016'!AI35+'Ovinos Toneladas 2016'!AI35+'Caprinos Toneladas 2016'!AI35</f>
        <v>19986</v>
      </c>
      <c r="AJ35" s="2">
        <f>'Bovinos Toneladas 2016'!AJ35+'Porcinos Toneladas 2016'!AJ35+'Avicola Toneladas 2016'!AJ35+'Ovinos Toneladas 2016'!AJ35+'Caprinos Toneladas 2016'!AJ35</f>
        <v>0</v>
      </c>
      <c r="AK35" s="2">
        <f>'Bovinos Toneladas 2016'!AK35+'Porcinos Toneladas 2016'!AK35+'Avicola Toneladas 2016'!AK35+'Ovinos Toneladas 2016'!AK35+'Caprinos Toneladas 2016'!AK35</f>
        <v>504</v>
      </c>
      <c r="AL35" s="2">
        <f>'Bovinos Toneladas 2016'!AL35+'Porcinos Toneladas 2016'!AL35+'Avicola Toneladas 2016'!AL35+'Ovinos Toneladas 2016'!AL35+'Caprinos Toneladas 2016'!AL35</f>
        <v>0</v>
      </c>
      <c r="AM35" s="2">
        <f>'Bovinos Toneladas 2016'!AM35+'Porcinos Toneladas 2016'!AM35+'Avicola Toneladas 2016'!AM35+'Ovinos Toneladas 2016'!AM35+'Caprinos Toneladas 2016'!AM35</f>
        <v>0</v>
      </c>
      <c r="AN35" s="2">
        <f>'Bovinos Toneladas 2016'!AN35+'Porcinos Toneladas 2016'!AN35+'Avicola Toneladas 2016'!AN35+'Ovinos Toneladas 2016'!AN35+'Caprinos Toneladas 2016'!AN35</f>
        <v>0</v>
      </c>
      <c r="AO35" s="2">
        <f>'Bovinos Toneladas 2016'!AO35+'Porcinos Toneladas 2016'!AO35+'Avicola Toneladas 2016'!AO35+'Ovinos Toneladas 2016'!AO35+'Caprinos Toneladas 2016'!AO35</f>
        <v>797</v>
      </c>
      <c r="AP35" s="2">
        <f>'Bovinos Toneladas 2016'!AP35+'Porcinos Toneladas 2016'!AP35+'Avicola Toneladas 2016'!AP35+'Ovinos Toneladas 2016'!AP35+'Caprinos Toneladas 2016'!AP35</f>
        <v>0</v>
      </c>
      <c r="AQ35" s="2">
        <f>'Bovinos Toneladas 2016'!AQ35+'Porcinos Toneladas 2016'!AQ35+'Avicola Toneladas 2016'!AQ35+'Ovinos Toneladas 2016'!AQ35+'Caprinos Toneladas 2016'!AQ35</f>
        <v>0</v>
      </c>
      <c r="AR35" s="2">
        <f>'Bovinos Toneladas 2016'!AR35+'Porcinos Toneladas 2016'!AR35+'Avicola Toneladas 2016'!AR35+'Ovinos Toneladas 2016'!AR35+'Caprinos Toneladas 2016'!AR35</f>
        <v>0</v>
      </c>
      <c r="AS35" s="2">
        <f>'Bovinos Toneladas 2016'!AS35+'Porcinos Toneladas 2016'!AS35+'Avicola Toneladas 2016'!AS35+'Ovinos Toneladas 2016'!AS35+'Caprinos Toneladas 2016'!AS35</f>
        <v>0</v>
      </c>
      <c r="AT35" s="2">
        <f>'Bovinos Toneladas 2016'!AT35+'Porcinos Toneladas 2016'!AT35+'Avicola Toneladas 2016'!AT35+'Ovinos Toneladas 2016'!AT35+'Caprinos Toneladas 2016'!AT35</f>
        <v>0</v>
      </c>
      <c r="AU35" s="2">
        <f>'Bovinos Toneladas 2016'!AU35+'Porcinos Toneladas 2016'!AU35+'Avicola Toneladas 2016'!AU35+'Ovinos Toneladas 2016'!AU35+'Caprinos Toneladas 2016'!AU35</f>
        <v>0</v>
      </c>
      <c r="AV35" s="2">
        <f>'Bovinos Toneladas 2016'!AV35+'Porcinos Toneladas 2016'!AV35+'Avicola Toneladas 2016'!AV35+'Ovinos Toneladas 2016'!AV35+'Caprinos Toneladas 2016'!AV35</f>
        <v>0</v>
      </c>
      <c r="AW35" s="2">
        <f>'Bovinos Toneladas 2016'!AW35+'Porcinos Toneladas 2016'!AW35+'Avicola Toneladas 2016'!AW35+'Ovinos Toneladas 2016'!AW35+'Caprinos Toneladas 2016'!AW35</f>
        <v>0</v>
      </c>
      <c r="AX35" s="2">
        <f>'Bovinos Toneladas 2016'!AX35+'Porcinos Toneladas 2016'!AX35+'Avicola Toneladas 2016'!AX35+'Ovinos Toneladas 2016'!AX35+'Caprinos Toneladas 2016'!AX35</f>
        <v>0</v>
      </c>
      <c r="AY35" s="2">
        <f>'Bovinos Toneladas 2016'!AY35+'Porcinos Toneladas 2016'!AY35+'Avicola Toneladas 2016'!AY35+'Ovinos Toneladas 2016'!AY35+'Caprinos Toneladas 2016'!AY35</f>
        <v>0</v>
      </c>
      <c r="AZ35" s="2">
        <f>'Bovinos Toneladas 2016'!AZ35+'Porcinos Toneladas 2016'!AZ35+'Avicola Toneladas 2016'!AZ35+'Ovinos Toneladas 2016'!AZ35+'Caprinos Toneladas 2016'!AZ35</f>
        <v>0</v>
      </c>
      <c r="BA35" s="2">
        <f>'Bovinos Toneladas 2016'!BA35+'Porcinos Toneladas 2016'!BA35+'Avicola Toneladas 2016'!BA35+'Ovinos Toneladas 2016'!BA35+'Caprinos Toneladas 2016'!BA35</f>
        <v>0</v>
      </c>
      <c r="BB35" s="2">
        <f>'Bovinos Toneladas 2016'!BB35+'Porcinos Toneladas 2016'!BB35+'Avicola Toneladas 2016'!BB35+'Ovinos Toneladas 2016'!BB35+'Caprinos Toneladas 2016'!BB35</f>
        <v>0</v>
      </c>
      <c r="BC35" s="2">
        <f>'Bovinos Toneladas 2016'!BC35+'Porcinos Toneladas 2016'!BC35+'Avicola Toneladas 2016'!BC35+'Ovinos Toneladas 2016'!BC35+'Caprinos Toneladas 2016'!BC35</f>
        <v>0</v>
      </c>
      <c r="BD35" s="2">
        <f>'Bovinos Toneladas 2016'!BD35+'Porcinos Toneladas 2016'!BD35+'Avicola Toneladas 2016'!BD35+'Ovinos Toneladas 2016'!BD35+'Caprinos Toneladas 2016'!BD35</f>
        <v>0</v>
      </c>
      <c r="BE35" s="2">
        <f>'Bovinos Toneladas 2016'!BE35+'Porcinos Toneladas 2016'!BE35+'Avicola Toneladas 2016'!BE35+'Ovinos Toneladas 2016'!BE35+'Caprinos Toneladas 2016'!BE35</f>
        <v>0</v>
      </c>
      <c r="BF35" s="2">
        <f>'Bovinos Toneladas 2016'!BF35+'Porcinos Toneladas 2016'!BF35+'Avicola Toneladas 2016'!BF35+'Ovinos Toneladas 2016'!BF35+'Caprinos Toneladas 2016'!BF35</f>
        <v>0</v>
      </c>
      <c r="BG35" s="2">
        <f>'Bovinos Toneladas 2016'!BG35+'Porcinos Toneladas 2016'!BG35+'Avicola Toneladas 2016'!BG35+'Ovinos Toneladas 2016'!BG35+'Caprinos Toneladas 2016'!BG35</f>
        <v>26</v>
      </c>
      <c r="BH35" s="2">
        <f>'Bovinos Toneladas 2016'!BH35+'Porcinos Toneladas 2016'!BH35+'Avicola Toneladas 2016'!BH35+'Ovinos Toneladas 2016'!BH35+'Caprinos Toneladas 2016'!BH35</f>
        <v>0</v>
      </c>
      <c r="BI35" s="2">
        <f>'Bovinos Toneladas 2016'!BI35+'Porcinos Toneladas 2016'!BI35+'Avicola Toneladas 2016'!BI35+'Ovinos Toneladas 2016'!BI35+'Caprinos Toneladas 2016'!BI35</f>
        <v>0</v>
      </c>
      <c r="BJ35" s="2">
        <f>'Bovinos Toneladas 2016'!BJ35+'Porcinos Toneladas 2016'!BJ35+'Avicola Toneladas 2016'!BJ35+'Ovinos Toneladas 2016'!BJ35+'Caprinos Toneladas 2016'!BJ35</f>
        <v>0</v>
      </c>
      <c r="BK35" s="2">
        <f>'Bovinos Toneladas 2016'!BK35+'Porcinos Toneladas 2016'!BK35+'Avicola Toneladas 2016'!BK35+'Ovinos Toneladas 2016'!BK35+'Caprinos Toneladas 2016'!BK35</f>
        <v>0</v>
      </c>
      <c r="BL35" s="2">
        <f>'Bovinos Toneladas 2016'!BL35+'Porcinos Toneladas 2016'!BL35+'Avicola Toneladas 2016'!BL35+'Ovinos Toneladas 2016'!BL35+'Caprinos Toneladas 2016'!BL35</f>
        <v>0</v>
      </c>
      <c r="BM35" s="2">
        <f>'Bovinos Toneladas 2016'!BM35+'Porcinos Toneladas 2016'!BM35+'Avicola Toneladas 2016'!BM35+'Ovinos Toneladas 2016'!BM35+'Caprinos Toneladas 2016'!BM35</f>
        <v>0</v>
      </c>
      <c r="BN35" s="2">
        <f>'Bovinos Toneladas 2016'!BN35+'Porcinos Toneladas 2016'!BN35+'Avicola Toneladas 2016'!BN35+'Ovinos Toneladas 2016'!BN35+'Caprinos Toneladas 2016'!BN35</f>
        <v>2089</v>
      </c>
      <c r="BO35" s="2">
        <f>'Bovinos Toneladas 2016'!BO35+'Porcinos Toneladas 2016'!BO35+'Avicola Toneladas 2016'!BO35+'Ovinos Toneladas 2016'!BO35+'Caprinos Toneladas 2016'!BO35</f>
        <v>0</v>
      </c>
      <c r="BP35" s="2">
        <f>'Bovinos Toneladas 2016'!BP35+'Porcinos Toneladas 2016'!BP35+'Avicola Toneladas 2016'!BP35+'Ovinos Toneladas 2016'!BP35+'Caprinos Toneladas 2016'!BP35</f>
        <v>0</v>
      </c>
      <c r="BQ35" s="2">
        <f>'Bovinos Toneladas 2016'!BQ35+'Porcinos Toneladas 2016'!BQ35+'Avicola Toneladas 2016'!BQ35+'Ovinos Toneladas 2016'!BQ35+'Caprinos Toneladas 2016'!BQ35</f>
        <v>0</v>
      </c>
      <c r="BR35" s="2">
        <f>'Bovinos Toneladas 2016'!BR35+'Porcinos Toneladas 2016'!BR35+'Avicola Toneladas 2016'!BR35+'Ovinos Toneladas 2016'!BR35+'Caprinos Toneladas 2016'!BR35</f>
        <v>0</v>
      </c>
      <c r="BS35" s="2">
        <f>'Bovinos Toneladas 2016'!BS35+'Porcinos Toneladas 2016'!BS35+'Avicola Toneladas 2016'!BS35+'Ovinos Toneladas 2016'!BS35+'Caprinos Toneladas 2016'!BS35</f>
        <v>0</v>
      </c>
      <c r="BT35" s="2">
        <f>'Bovinos Toneladas 2016'!BT35+'Porcinos Toneladas 2016'!BT35+'Avicola Toneladas 2016'!BT35+'Ovinos Toneladas 2016'!BT35+'Caprinos Toneladas 2016'!BT35</f>
        <v>0</v>
      </c>
      <c r="BU35" s="2">
        <f>'Bovinos Toneladas 2016'!BU35+'Porcinos Toneladas 2016'!BU35+'Avicola Toneladas 2016'!BU35+'Ovinos Toneladas 2016'!BU35+'Caprinos Toneladas 2016'!BU35</f>
        <v>0</v>
      </c>
      <c r="BV35" s="2">
        <f>'Bovinos Toneladas 2016'!BV35+'Porcinos Toneladas 2016'!BV35+'Avicola Toneladas 2016'!BV35+'Ovinos Toneladas 2016'!BV35+'Caprinos Toneladas 2016'!BV35</f>
        <v>0</v>
      </c>
      <c r="BW35" s="2">
        <f>'Bovinos Toneladas 2016'!BW35+'Porcinos Toneladas 2016'!BW35+'Avicola Toneladas 2016'!BW35+'Ovinos Toneladas 2016'!BW35+'Caprinos Toneladas 2016'!BW35</f>
        <v>1716</v>
      </c>
      <c r="BX35" s="2">
        <f>'Bovinos Toneladas 2016'!BX35+'Porcinos Toneladas 2016'!BX35+'Avicola Toneladas 2016'!BX35+'Ovinos Toneladas 2016'!BX35+'Caprinos Toneladas 2016'!BX35</f>
        <v>4093</v>
      </c>
      <c r="BY35" s="2">
        <f>'Bovinos Toneladas 2016'!BY35+'Porcinos Toneladas 2016'!BY35+'Avicola Toneladas 2016'!BY35+'Ovinos Toneladas 2016'!BY35+'Caprinos Toneladas 2016'!BY35</f>
        <v>0</v>
      </c>
      <c r="BZ35" s="2">
        <f>'Bovinos Toneladas 2016'!BZ35+'Porcinos Toneladas 2016'!BZ35+'Avicola Toneladas 2016'!BZ35+'Ovinos Toneladas 2016'!BZ35+'Caprinos Toneladas 2016'!BZ35</f>
        <v>0</v>
      </c>
      <c r="CA35" s="2">
        <f>'Bovinos Toneladas 2016'!CA35+'Porcinos Toneladas 2016'!CA35+'Avicola Toneladas 2016'!CA35+'Ovinos Toneladas 2016'!CA35+'Caprinos Toneladas 2016'!CA35</f>
        <v>0</v>
      </c>
      <c r="CB35" s="2">
        <f>'Bovinos Toneladas 2016'!CB35+'Porcinos Toneladas 2016'!CB35+'Avicola Toneladas 2016'!CB35+'Ovinos Toneladas 2016'!CB35+'Caprinos Toneladas 2016'!CB35</f>
        <v>0</v>
      </c>
      <c r="CC35" s="2">
        <f>'Bovinos Toneladas 2016'!CC35+'Porcinos Toneladas 2016'!CC35+'Avicola Toneladas 2016'!CC35+'Ovinos Toneladas 2016'!CC35+'Caprinos Toneladas 2016'!CC35</f>
        <v>0</v>
      </c>
      <c r="CD35" s="2">
        <f>'Bovinos Toneladas 2016'!CD35+'Porcinos Toneladas 2016'!CD35+'Avicola Toneladas 2016'!CD35+'Ovinos Toneladas 2016'!CD35+'Caprinos Toneladas 2016'!CD35</f>
        <v>0</v>
      </c>
      <c r="CE35" s="2">
        <f>'Bovinos Toneladas 2016'!CE35+'Porcinos Toneladas 2016'!CE35+'Avicola Toneladas 2016'!CE35+'Ovinos Toneladas 2016'!CE35+'Caprinos Toneladas 2016'!CE35</f>
        <v>0</v>
      </c>
      <c r="CF35" s="2">
        <f>'Bovinos Toneladas 2016'!CF35+'Porcinos Toneladas 2016'!CF35+'Avicola Toneladas 2016'!CF35+'Ovinos Toneladas 2016'!CF35+'Caprinos Toneladas 2016'!CF35</f>
        <v>0</v>
      </c>
      <c r="CG35" s="2">
        <f>'Bovinos Toneladas 2016'!CG35+'Porcinos Toneladas 2016'!CG35+'Avicola Toneladas 2016'!CG35+'Ovinos Toneladas 2016'!CG35+'Caprinos Toneladas 2016'!CG35</f>
        <v>0</v>
      </c>
      <c r="CH35" s="2">
        <f>'Bovinos Toneladas 2016'!CH35+'Porcinos Toneladas 2016'!CH35+'Avicola Toneladas 2016'!CH35+'Ovinos Toneladas 2016'!CH35+'Caprinos Toneladas 2016'!CH35</f>
        <v>0</v>
      </c>
      <c r="CI35" s="2">
        <f>'Bovinos Toneladas 2016'!CI35+'Porcinos Toneladas 2016'!CI35+'Avicola Toneladas 2016'!CI35+'Ovinos Toneladas 2016'!CI35+'Caprinos Toneladas 2016'!CI35</f>
        <v>0</v>
      </c>
      <c r="CJ35" s="2">
        <f>'Bovinos Toneladas 2016'!CJ35+'Porcinos Toneladas 2016'!CJ35+'Avicola Toneladas 2016'!CJ35+'Ovinos Toneladas 2016'!CJ35+'Caprinos Toneladas 2016'!CJ35</f>
        <v>0</v>
      </c>
      <c r="CK35" s="2">
        <f>'Bovinos Toneladas 2016'!CK35+'Porcinos Toneladas 2016'!CK35+'Avicola Toneladas 2016'!CK35+'Ovinos Toneladas 2016'!CK35+'Caprinos Toneladas 2016'!CK35</f>
        <v>0</v>
      </c>
      <c r="CL35" s="2">
        <f>'Bovinos Toneladas 2016'!CL35+'Porcinos Toneladas 2016'!CL35+'Avicola Toneladas 2016'!CL35+'Ovinos Toneladas 2016'!CL35+'Caprinos Toneladas 2016'!CL35</f>
        <v>0</v>
      </c>
      <c r="CM35" s="2">
        <f>'Bovinos Toneladas 2016'!CM35+'Porcinos Toneladas 2016'!CM35+'Avicola Toneladas 2016'!CM35+'Ovinos Toneladas 2016'!CM35+'Caprinos Toneladas 2016'!CM35</f>
        <v>0</v>
      </c>
      <c r="CN35" s="2">
        <f>'Bovinos Toneladas 2016'!CN35+'Porcinos Toneladas 2016'!CN35+'Avicola Toneladas 2016'!CN35+'Ovinos Toneladas 2016'!CN35+'Caprinos Toneladas 2016'!CN35</f>
        <v>0</v>
      </c>
      <c r="CO35" s="2">
        <f>'Bovinos Toneladas 2016'!CO35+'Porcinos Toneladas 2016'!CO35+'Avicola Toneladas 2016'!CO35+'Ovinos Toneladas 2016'!CO35+'Caprinos Toneladas 2016'!CO35</f>
        <v>0</v>
      </c>
      <c r="CP35" s="2">
        <f>'Bovinos Toneladas 2016'!CP35+'Porcinos Toneladas 2016'!CP35+'Avicola Toneladas 2016'!CP35+'Ovinos Toneladas 2016'!CP35+'Caprinos Toneladas 2016'!CP35</f>
        <v>0</v>
      </c>
      <c r="CQ35" s="2">
        <f>'Bovinos Toneladas 2016'!CQ35+'Porcinos Toneladas 2016'!CQ35+'Avicola Toneladas 2016'!CQ35+'Ovinos Toneladas 2016'!CQ35+'Caprinos Toneladas 2016'!CQ35</f>
        <v>0</v>
      </c>
      <c r="CR35" s="2">
        <f>'Bovinos Toneladas 2016'!CR35+'Porcinos Toneladas 2016'!CR35+'Avicola Toneladas 2016'!CR35+'Ovinos Toneladas 2016'!CR35+'Caprinos Toneladas 2016'!CR35</f>
        <v>0</v>
      </c>
      <c r="CS35" s="2">
        <f>'Bovinos Toneladas 2016'!CS35+'Porcinos Toneladas 2016'!CS35+'Avicola Toneladas 2016'!CS35+'Ovinos Toneladas 2016'!CS35+'Caprinos Toneladas 2016'!CS35</f>
        <v>0</v>
      </c>
      <c r="CT35" s="2">
        <f>'Bovinos Toneladas 2016'!CT35+'Porcinos Toneladas 2016'!CT35+'Avicola Toneladas 2016'!CT35+'Ovinos Toneladas 2016'!CT35+'Caprinos Toneladas 2016'!CT35</f>
        <v>0</v>
      </c>
      <c r="CU35" s="2">
        <f>'Bovinos Toneladas 2016'!CU35+'Porcinos Toneladas 2016'!CU35+'Avicola Toneladas 2016'!CU35+'Ovinos Toneladas 2016'!CU35+'Caprinos Toneladas 2016'!CU35</f>
        <v>0</v>
      </c>
      <c r="CV35" s="2">
        <f>'Bovinos Toneladas 2016'!CV35+'Porcinos Toneladas 2016'!CV35+'Avicola Toneladas 2016'!CV35+'Ovinos Toneladas 2016'!CV35+'Caprinos Toneladas 2016'!CV35</f>
        <v>0</v>
      </c>
      <c r="CW35" s="2">
        <f>'Bovinos Toneladas 2016'!CW35+'Porcinos Toneladas 2016'!CW35+'Avicola Toneladas 2016'!CW35+'Ovinos Toneladas 2016'!CW35+'Caprinos Toneladas 2016'!CW35</f>
        <v>0</v>
      </c>
      <c r="CX35" s="2">
        <f>'Bovinos Toneladas 2016'!CX35+'Porcinos Toneladas 2016'!CX35+'Avicola Toneladas 2016'!CX35+'Ovinos Toneladas 2016'!CX35+'Caprinos Toneladas 2016'!CX35</f>
        <v>0</v>
      </c>
      <c r="CY35" s="2">
        <f>'Bovinos Toneladas 2016'!CY35+'Porcinos Toneladas 2016'!CY35+'Avicola Toneladas 2016'!CY35+'Ovinos Toneladas 2016'!CY35+'Caprinos Toneladas 2016'!CY35</f>
        <v>0</v>
      </c>
      <c r="CZ35" s="2">
        <f>'Bovinos Toneladas 2016'!CZ35+'Porcinos Toneladas 2016'!CZ35+'Avicola Toneladas 2016'!CZ35+'Ovinos Toneladas 2016'!CZ35+'Caprinos Toneladas 2016'!CZ35</f>
        <v>0</v>
      </c>
      <c r="DA35" s="2">
        <f>'Bovinos Toneladas 2016'!DA35+'Porcinos Toneladas 2016'!DA35+'Avicola Toneladas 2016'!DA35+'Ovinos Toneladas 2016'!DA35+'Caprinos Toneladas 2016'!DA35</f>
        <v>24984</v>
      </c>
      <c r="DB35" s="2">
        <f>'Bovinos Toneladas 2016'!DB35+'Porcinos Toneladas 2016'!DB35+'Avicola Toneladas 2016'!DB35+'Ovinos Toneladas 2016'!DB35+'Caprinos Toneladas 2016'!DB35</f>
        <v>0</v>
      </c>
      <c r="DC35" s="2">
        <f>'Bovinos Toneladas 2016'!DC35+'Porcinos Toneladas 2016'!DC35+'Avicola Toneladas 2016'!DC35+'Ovinos Toneladas 2016'!DC35+'Caprinos Toneladas 2016'!DC35</f>
        <v>5160</v>
      </c>
      <c r="DD35" s="2">
        <f>'Bovinos Toneladas 2016'!DD35+'Porcinos Toneladas 2016'!DD35+'Avicola Toneladas 2016'!DD35+'Ovinos Toneladas 2016'!DD35+'Caprinos Toneladas 2016'!DD35</f>
        <v>0</v>
      </c>
      <c r="DE35" s="2">
        <f>'Bovinos Toneladas 2016'!DE35+'Porcinos Toneladas 2016'!DE35+'Avicola Toneladas 2016'!DE35+'Ovinos Toneladas 2016'!DE35+'Caprinos Toneladas 2016'!DE35</f>
        <v>0</v>
      </c>
      <c r="DF35" s="2">
        <f>'Bovinos Toneladas 2016'!DF35+'Porcinos Toneladas 2016'!DF35+'Avicola Toneladas 2016'!DF35+'Ovinos Toneladas 2016'!DF35+'Caprinos Toneladas 2016'!DF35</f>
        <v>0</v>
      </c>
      <c r="DG35" s="2">
        <f>'Bovinos Toneladas 2016'!DG35+'Porcinos Toneladas 2016'!DG35+'Avicola Toneladas 2016'!DG35+'Ovinos Toneladas 2016'!DG35+'Caprinos Toneladas 2016'!DG35</f>
        <v>0</v>
      </c>
      <c r="DH35" s="2">
        <f>'Bovinos Toneladas 2016'!DH35+'Porcinos Toneladas 2016'!DH35+'Avicola Toneladas 2016'!DH35+'Ovinos Toneladas 2016'!DH35+'Caprinos Toneladas 2016'!DH35</f>
        <v>0</v>
      </c>
      <c r="DI35" s="2">
        <f>'Bovinos Toneladas 2016'!DI35+'Porcinos Toneladas 2016'!DI35+'Avicola Toneladas 2016'!DI35+'Ovinos Toneladas 2016'!DI35+'Caprinos Toneladas 2016'!DI35</f>
        <v>0</v>
      </c>
      <c r="DJ35" s="2">
        <f>'Bovinos Toneladas 2016'!DJ35+'Porcinos Toneladas 2016'!DJ35+'Avicola Toneladas 2016'!DJ35+'Ovinos Toneladas 2016'!DJ35+'Caprinos Toneladas 2016'!DJ35</f>
        <v>0</v>
      </c>
      <c r="DK35" s="2">
        <f>'Bovinos Toneladas 2016'!DK35+'Porcinos Toneladas 2016'!DK35+'Avicola Toneladas 2016'!DK35+'Ovinos Toneladas 2016'!DK35+'Caprinos Toneladas 2016'!DK35</f>
        <v>0</v>
      </c>
      <c r="DL35" s="2">
        <f>'Bovinos Toneladas 2016'!DL35+'Porcinos Toneladas 2016'!DL35+'Avicola Toneladas 2016'!DL35+'Ovinos Toneladas 2016'!DL35+'Caprinos Toneladas 2016'!DL35</f>
        <v>0</v>
      </c>
      <c r="DM35" s="2">
        <f>'Bovinos Toneladas 2016'!DM35+'Porcinos Toneladas 2016'!DM35+'Avicola Toneladas 2016'!DM35+'Ovinos Toneladas 2016'!DM35+'Caprinos Toneladas 2016'!DM35</f>
        <v>0</v>
      </c>
      <c r="DN35" s="2">
        <f>'Bovinos Toneladas 2016'!DN35+'Porcinos Toneladas 2016'!DN35+'Avicola Toneladas 2016'!DN35+'Ovinos Toneladas 2016'!DN35+'Caprinos Toneladas 2016'!DN35</f>
        <v>0</v>
      </c>
      <c r="DO35" s="2">
        <f>'Bovinos Toneladas 2016'!DO35+'Porcinos Toneladas 2016'!DO35+'Avicola Toneladas 2016'!DO35+'Ovinos Toneladas 2016'!DO35+'Caprinos Toneladas 2016'!DO35</f>
        <v>0</v>
      </c>
      <c r="DP35" s="2">
        <f>'Bovinos Toneladas 2016'!DP35+'Porcinos Toneladas 2016'!DP35+'Avicola Toneladas 2016'!DP35+'Ovinos Toneladas 2016'!DP35+'Caprinos Toneladas 2016'!DP35</f>
        <v>0</v>
      </c>
      <c r="DQ35" s="2">
        <f>'Bovinos Toneladas 2016'!DQ35+'Porcinos Toneladas 2016'!DQ35+'Avicola Toneladas 2016'!DQ35+'Ovinos Toneladas 2016'!DQ35+'Caprinos Toneladas 2016'!DQ35</f>
        <v>0</v>
      </c>
      <c r="DR35" s="2">
        <f>'Bovinos Toneladas 2016'!DR35+'Porcinos Toneladas 2016'!DR35+'Avicola Toneladas 2016'!DR35+'Ovinos Toneladas 2016'!DR35+'Caprinos Toneladas 2016'!DR35</f>
        <v>0</v>
      </c>
      <c r="DS35" s="2">
        <f>'Bovinos Toneladas 2016'!DS35+'Porcinos Toneladas 2016'!DS35+'Avicola Toneladas 2016'!DS35+'Ovinos Toneladas 2016'!DS35+'Caprinos Toneladas 2016'!DS35</f>
        <v>0</v>
      </c>
      <c r="DT35" s="2">
        <f>'Bovinos Toneladas 2016'!DT35+'Porcinos Toneladas 2016'!DT35+'Avicola Toneladas 2016'!DT35+'Ovinos Toneladas 2016'!DT35+'Caprinos Toneladas 2016'!DT35</f>
        <v>0</v>
      </c>
      <c r="DU35" s="2">
        <f>'Bovinos Toneladas 2016'!DU35+'Porcinos Toneladas 2016'!DU35+'Avicola Toneladas 2016'!DU35+'Ovinos Toneladas 2016'!DU35+'Caprinos Toneladas 2016'!DU35</f>
        <v>0</v>
      </c>
    </row>
    <row r="36" spans="1:125" x14ac:dyDescent="0.25">
      <c r="A36" s="15">
        <v>34</v>
      </c>
      <c r="B36" s="15" t="s">
        <v>33</v>
      </c>
      <c r="C36" s="2">
        <f>'Bovinos Toneladas 2016'!C36+'Porcinos Toneladas 2016'!C36+'Avicola Toneladas 2016'!C36+'Ovinos Toneladas 2016'!C36+'Caprinos Toneladas 2016'!C36</f>
        <v>0</v>
      </c>
      <c r="D36" s="2">
        <f>'Bovinos Toneladas 2016'!D36+'Porcinos Toneladas 2016'!D36+'Avicola Toneladas 2016'!D36+'Ovinos Toneladas 2016'!D36+'Caprinos Toneladas 2016'!D36</f>
        <v>0</v>
      </c>
      <c r="E36" s="2">
        <f>'Bovinos Toneladas 2016'!E36+'Porcinos Toneladas 2016'!E36+'Avicola Toneladas 2016'!E36+'Ovinos Toneladas 2016'!E36+'Caprinos Toneladas 2016'!E36</f>
        <v>0</v>
      </c>
      <c r="F36" s="2">
        <f>'Bovinos Toneladas 2016'!F36+'Porcinos Toneladas 2016'!F36+'Avicola Toneladas 2016'!F36+'Ovinos Toneladas 2016'!F36+'Caprinos Toneladas 2016'!F36</f>
        <v>0</v>
      </c>
      <c r="G36" s="2">
        <f>'Bovinos Toneladas 2016'!G36+'Porcinos Toneladas 2016'!G36+'Avicola Toneladas 2016'!G36+'Ovinos Toneladas 2016'!G36+'Caprinos Toneladas 2016'!G36</f>
        <v>0</v>
      </c>
      <c r="H36" s="2">
        <f>'Bovinos Toneladas 2016'!H36+'Porcinos Toneladas 2016'!H36+'Avicola Toneladas 2016'!H36+'Ovinos Toneladas 2016'!H36+'Caprinos Toneladas 2016'!H36</f>
        <v>113</v>
      </c>
      <c r="I36" s="2">
        <f>'Bovinos Toneladas 2016'!I36+'Porcinos Toneladas 2016'!I36+'Avicola Toneladas 2016'!I36+'Ovinos Toneladas 2016'!I36+'Caprinos Toneladas 2016'!I36</f>
        <v>0</v>
      </c>
      <c r="J36" s="2">
        <f>'Bovinos Toneladas 2016'!J36+'Porcinos Toneladas 2016'!J36+'Avicola Toneladas 2016'!J36+'Ovinos Toneladas 2016'!J36+'Caprinos Toneladas 2016'!J36</f>
        <v>0</v>
      </c>
      <c r="K36" s="2">
        <f>'Bovinos Toneladas 2016'!K36+'Porcinos Toneladas 2016'!K36+'Avicola Toneladas 2016'!K36+'Ovinos Toneladas 2016'!K36+'Caprinos Toneladas 2016'!K36</f>
        <v>0</v>
      </c>
      <c r="L36" s="2">
        <f>'Bovinos Toneladas 2016'!L36+'Porcinos Toneladas 2016'!L36+'Avicola Toneladas 2016'!L36+'Ovinos Toneladas 2016'!L36+'Caprinos Toneladas 2016'!L36</f>
        <v>0</v>
      </c>
      <c r="M36" s="2">
        <f>'Bovinos Toneladas 2016'!M36+'Porcinos Toneladas 2016'!M36+'Avicola Toneladas 2016'!M36+'Ovinos Toneladas 2016'!M36+'Caprinos Toneladas 2016'!M36</f>
        <v>0</v>
      </c>
      <c r="N36" s="2">
        <f>'Bovinos Toneladas 2016'!N36+'Porcinos Toneladas 2016'!N36+'Avicola Toneladas 2016'!N36+'Ovinos Toneladas 2016'!N36+'Caprinos Toneladas 2016'!N36</f>
        <v>257</v>
      </c>
      <c r="O36" s="2">
        <f>'Bovinos Toneladas 2016'!O36+'Porcinos Toneladas 2016'!O36+'Avicola Toneladas 2016'!O36+'Ovinos Toneladas 2016'!O36+'Caprinos Toneladas 2016'!O36</f>
        <v>0</v>
      </c>
      <c r="P36" s="2">
        <f>'Bovinos Toneladas 2016'!P36+'Porcinos Toneladas 2016'!P36+'Avicola Toneladas 2016'!P36+'Ovinos Toneladas 2016'!P36+'Caprinos Toneladas 2016'!P36</f>
        <v>0</v>
      </c>
      <c r="Q36" s="2">
        <f>'Bovinos Toneladas 2016'!Q36+'Porcinos Toneladas 2016'!Q36+'Avicola Toneladas 2016'!Q36+'Ovinos Toneladas 2016'!Q36+'Caprinos Toneladas 2016'!Q36</f>
        <v>0</v>
      </c>
      <c r="R36" s="2">
        <f>'Bovinos Toneladas 2016'!R36+'Porcinos Toneladas 2016'!R36+'Avicola Toneladas 2016'!R36+'Ovinos Toneladas 2016'!R36+'Caprinos Toneladas 2016'!R36</f>
        <v>0</v>
      </c>
      <c r="S36" s="2">
        <f>'Bovinos Toneladas 2016'!S36+'Porcinos Toneladas 2016'!S36+'Avicola Toneladas 2016'!S36+'Ovinos Toneladas 2016'!S36+'Caprinos Toneladas 2016'!S36</f>
        <v>0</v>
      </c>
      <c r="T36" s="2">
        <f>'Bovinos Toneladas 2016'!T36+'Porcinos Toneladas 2016'!T36+'Avicola Toneladas 2016'!T36+'Ovinos Toneladas 2016'!T36+'Caprinos Toneladas 2016'!T36</f>
        <v>0</v>
      </c>
      <c r="U36" s="2">
        <f>'Bovinos Toneladas 2016'!U36+'Porcinos Toneladas 2016'!U36+'Avicola Toneladas 2016'!U36+'Ovinos Toneladas 2016'!U36+'Caprinos Toneladas 2016'!U36</f>
        <v>0</v>
      </c>
      <c r="V36" s="2">
        <f>'Bovinos Toneladas 2016'!V36+'Porcinos Toneladas 2016'!V36+'Avicola Toneladas 2016'!V36+'Ovinos Toneladas 2016'!V36+'Caprinos Toneladas 2016'!V36</f>
        <v>0</v>
      </c>
      <c r="W36" s="2">
        <f>'Bovinos Toneladas 2016'!W36+'Porcinos Toneladas 2016'!W36+'Avicola Toneladas 2016'!W36+'Ovinos Toneladas 2016'!W36+'Caprinos Toneladas 2016'!W36</f>
        <v>0</v>
      </c>
      <c r="X36" s="2">
        <f>'Bovinos Toneladas 2016'!X36+'Porcinos Toneladas 2016'!X36+'Avicola Toneladas 2016'!X36+'Ovinos Toneladas 2016'!X36+'Caprinos Toneladas 2016'!X36</f>
        <v>0</v>
      </c>
      <c r="Y36" s="2">
        <f>'Bovinos Toneladas 2016'!Y36+'Porcinos Toneladas 2016'!Y36+'Avicola Toneladas 2016'!Y36+'Ovinos Toneladas 2016'!Y36+'Caprinos Toneladas 2016'!Y36</f>
        <v>0</v>
      </c>
      <c r="Z36" s="2">
        <f>'Bovinos Toneladas 2016'!Z36+'Porcinos Toneladas 2016'!Z36+'Avicola Toneladas 2016'!Z36+'Ovinos Toneladas 2016'!Z36+'Caprinos Toneladas 2016'!Z36</f>
        <v>0</v>
      </c>
      <c r="AA36" s="2">
        <f>'Bovinos Toneladas 2016'!AA36+'Porcinos Toneladas 2016'!AA36+'Avicola Toneladas 2016'!AA36+'Ovinos Toneladas 2016'!AA36+'Caprinos Toneladas 2016'!AA36</f>
        <v>0</v>
      </c>
      <c r="AB36" s="2">
        <f>'Bovinos Toneladas 2016'!AB36+'Porcinos Toneladas 2016'!AB36+'Avicola Toneladas 2016'!AB36+'Ovinos Toneladas 2016'!AB36+'Caprinos Toneladas 2016'!AB36</f>
        <v>327</v>
      </c>
      <c r="AC36" s="2">
        <f>'Bovinos Toneladas 2016'!AC36+'Porcinos Toneladas 2016'!AC36+'Avicola Toneladas 2016'!AC36+'Ovinos Toneladas 2016'!AC36+'Caprinos Toneladas 2016'!AC36</f>
        <v>0</v>
      </c>
      <c r="AD36" s="2">
        <f>'Bovinos Toneladas 2016'!AD36+'Porcinos Toneladas 2016'!AD36+'Avicola Toneladas 2016'!AD36+'Ovinos Toneladas 2016'!AD36+'Caprinos Toneladas 2016'!AD36</f>
        <v>0</v>
      </c>
      <c r="AE36" s="2">
        <f>'Bovinos Toneladas 2016'!AE36+'Porcinos Toneladas 2016'!AE36+'Avicola Toneladas 2016'!AE36+'Ovinos Toneladas 2016'!AE36+'Caprinos Toneladas 2016'!AE36</f>
        <v>0</v>
      </c>
      <c r="AF36" s="2">
        <f>'Bovinos Toneladas 2016'!AF36+'Porcinos Toneladas 2016'!AF36+'Avicola Toneladas 2016'!AF36+'Ovinos Toneladas 2016'!AF36+'Caprinos Toneladas 2016'!AF36</f>
        <v>0</v>
      </c>
      <c r="AG36" s="2">
        <f>'Bovinos Toneladas 2016'!AG36+'Porcinos Toneladas 2016'!AG36+'Avicola Toneladas 2016'!AG36+'Ovinos Toneladas 2016'!AG36+'Caprinos Toneladas 2016'!AG36</f>
        <v>0</v>
      </c>
      <c r="AH36" s="2">
        <f>'Bovinos Toneladas 2016'!AH36+'Porcinos Toneladas 2016'!AH36+'Avicola Toneladas 2016'!AH36+'Ovinos Toneladas 2016'!AH36+'Caprinos Toneladas 2016'!AH36</f>
        <v>0</v>
      </c>
      <c r="AI36" s="2">
        <f>'Bovinos Toneladas 2016'!AI36+'Porcinos Toneladas 2016'!AI36+'Avicola Toneladas 2016'!AI36+'Ovinos Toneladas 2016'!AI36+'Caprinos Toneladas 2016'!AI36</f>
        <v>0</v>
      </c>
      <c r="AJ36" s="2">
        <f>'Bovinos Toneladas 2016'!AJ36+'Porcinos Toneladas 2016'!AJ36+'Avicola Toneladas 2016'!AJ36+'Ovinos Toneladas 2016'!AJ36+'Caprinos Toneladas 2016'!AJ36</f>
        <v>2869</v>
      </c>
      <c r="AK36" s="2">
        <f>'Bovinos Toneladas 2016'!AK36+'Porcinos Toneladas 2016'!AK36+'Avicola Toneladas 2016'!AK36+'Ovinos Toneladas 2016'!AK36+'Caprinos Toneladas 2016'!AK36</f>
        <v>0</v>
      </c>
      <c r="AL36" s="2">
        <f>'Bovinos Toneladas 2016'!AL36+'Porcinos Toneladas 2016'!AL36+'Avicola Toneladas 2016'!AL36+'Ovinos Toneladas 2016'!AL36+'Caprinos Toneladas 2016'!AL36</f>
        <v>0</v>
      </c>
      <c r="AM36" s="2">
        <f>'Bovinos Toneladas 2016'!AM36+'Porcinos Toneladas 2016'!AM36+'Avicola Toneladas 2016'!AM36+'Ovinos Toneladas 2016'!AM36+'Caprinos Toneladas 2016'!AM36</f>
        <v>0</v>
      </c>
      <c r="AN36" s="2">
        <f>'Bovinos Toneladas 2016'!AN36+'Porcinos Toneladas 2016'!AN36+'Avicola Toneladas 2016'!AN36+'Ovinos Toneladas 2016'!AN36+'Caprinos Toneladas 2016'!AN36</f>
        <v>0</v>
      </c>
      <c r="AO36" s="2">
        <f>'Bovinos Toneladas 2016'!AO36+'Porcinos Toneladas 2016'!AO36+'Avicola Toneladas 2016'!AO36+'Ovinos Toneladas 2016'!AO36+'Caprinos Toneladas 2016'!AO36</f>
        <v>0</v>
      </c>
      <c r="AP36" s="2">
        <f>'Bovinos Toneladas 2016'!AP36+'Porcinos Toneladas 2016'!AP36+'Avicola Toneladas 2016'!AP36+'Ovinos Toneladas 2016'!AP36+'Caprinos Toneladas 2016'!AP36</f>
        <v>0</v>
      </c>
      <c r="AQ36" s="2">
        <f>'Bovinos Toneladas 2016'!AQ36+'Porcinos Toneladas 2016'!AQ36+'Avicola Toneladas 2016'!AQ36+'Ovinos Toneladas 2016'!AQ36+'Caprinos Toneladas 2016'!AQ36</f>
        <v>0</v>
      </c>
      <c r="AR36" s="2">
        <f>'Bovinos Toneladas 2016'!AR36+'Porcinos Toneladas 2016'!AR36+'Avicola Toneladas 2016'!AR36+'Ovinos Toneladas 2016'!AR36+'Caprinos Toneladas 2016'!AR36</f>
        <v>0</v>
      </c>
      <c r="AS36" s="2">
        <f>'Bovinos Toneladas 2016'!AS36+'Porcinos Toneladas 2016'!AS36+'Avicola Toneladas 2016'!AS36+'Ovinos Toneladas 2016'!AS36+'Caprinos Toneladas 2016'!AS36</f>
        <v>0</v>
      </c>
      <c r="AT36" s="2">
        <f>'Bovinos Toneladas 2016'!AT36+'Porcinos Toneladas 2016'!AT36+'Avicola Toneladas 2016'!AT36+'Ovinos Toneladas 2016'!AT36+'Caprinos Toneladas 2016'!AT36</f>
        <v>0</v>
      </c>
      <c r="AU36" s="2">
        <f>'Bovinos Toneladas 2016'!AU36+'Porcinos Toneladas 2016'!AU36+'Avicola Toneladas 2016'!AU36+'Ovinos Toneladas 2016'!AU36+'Caprinos Toneladas 2016'!AU36</f>
        <v>0</v>
      </c>
      <c r="AV36" s="2">
        <f>'Bovinos Toneladas 2016'!AV36+'Porcinos Toneladas 2016'!AV36+'Avicola Toneladas 2016'!AV36+'Ovinos Toneladas 2016'!AV36+'Caprinos Toneladas 2016'!AV36</f>
        <v>0</v>
      </c>
      <c r="AW36" s="2">
        <f>'Bovinos Toneladas 2016'!AW36+'Porcinos Toneladas 2016'!AW36+'Avicola Toneladas 2016'!AW36+'Ovinos Toneladas 2016'!AW36+'Caprinos Toneladas 2016'!AW36</f>
        <v>0</v>
      </c>
      <c r="AX36" s="2">
        <f>'Bovinos Toneladas 2016'!AX36+'Porcinos Toneladas 2016'!AX36+'Avicola Toneladas 2016'!AX36+'Ovinos Toneladas 2016'!AX36+'Caprinos Toneladas 2016'!AX36</f>
        <v>0</v>
      </c>
      <c r="AY36" s="2">
        <f>'Bovinos Toneladas 2016'!AY36+'Porcinos Toneladas 2016'!AY36+'Avicola Toneladas 2016'!AY36+'Ovinos Toneladas 2016'!AY36+'Caprinos Toneladas 2016'!AY36</f>
        <v>0</v>
      </c>
      <c r="AZ36" s="2">
        <f>'Bovinos Toneladas 2016'!AZ36+'Porcinos Toneladas 2016'!AZ36+'Avicola Toneladas 2016'!AZ36+'Ovinos Toneladas 2016'!AZ36+'Caprinos Toneladas 2016'!AZ36</f>
        <v>0</v>
      </c>
      <c r="BA36" s="2">
        <f>'Bovinos Toneladas 2016'!BA36+'Porcinos Toneladas 2016'!BA36+'Avicola Toneladas 2016'!BA36+'Ovinos Toneladas 2016'!BA36+'Caprinos Toneladas 2016'!BA36</f>
        <v>0</v>
      </c>
      <c r="BB36" s="2">
        <f>'Bovinos Toneladas 2016'!BB36+'Porcinos Toneladas 2016'!BB36+'Avicola Toneladas 2016'!BB36+'Ovinos Toneladas 2016'!BB36+'Caprinos Toneladas 2016'!BB36</f>
        <v>0</v>
      </c>
      <c r="BC36" s="2">
        <f>'Bovinos Toneladas 2016'!BC36+'Porcinos Toneladas 2016'!BC36+'Avicola Toneladas 2016'!BC36+'Ovinos Toneladas 2016'!BC36+'Caprinos Toneladas 2016'!BC36</f>
        <v>0</v>
      </c>
      <c r="BD36" s="2">
        <f>'Bovinos Toneladas 2016'!BD36+'Porcinos Toneladas 2016'!BD36+'Avicola Toneladas 2016'!BD36+'Ovinos Toneladas 2016'!BD36+'Caprinos Toneladas 2016'!BD36</f>
        <v>0</v>
      </c>
      <c r="BE36" s="2">
        <f>'Bovinos Toneladas 2016'!BE36+'Porcinos Toneladas 2016'!BE36+'Avicola Toneladas 2016'!BE36+'Ovinos Toneladas 2016'!BE36+'Caprinos Toneladas 2016'!BE36</f>
        <v>0</v>
      </c>
      <c r="BF36" s="2">
        <f>'Bovinos Toneladas 2016'!BF36+'Porcinos Toneladas 2016'!BF36+'Avicola Toneladas 2016'!BF36+'Ovinos Toneladas 2016'!BF36+'Caprinos Toneladas 2016'!BF36</f>
        <v>0</v>
      </c>
      <c r="BG36" s="2">
        <f>'Bovinos Toneladas 2016'!BG36+'Porcinos Toneladas 2016'!BG36+'Avicola Toneladas 2016'!BG36+'Ovinos Toneladas 2016'!BG36+'Caprinos Toneladas 2016'!BG36</f>
        <v>0</v>
      </c>
      <c r="BH36" s="2">
        <f>'Bovinos Toneladas 2016'!BH36+'Porcinos Toneladas 2016'!BH36+'Avicola Toneladas 2016'!BH36+'Ovinos Toneladas 2016'!BH36+'Caprinos Toneladas 2016'!BH36</f>
        <v>0</v>
      </c>
      <c r="BI36" s="2">
        <f>'Bovinos Toneladas 2016'!BI36+'Porcinos Toneladas 2016'!BI36+'Avicola Toneladas 2016'!BI36+'Ovinos Toneladas 2016'!BI36+'Caprinos Toneladas 2016'!BI36</f>
        <v>0</v>
      </c>
      <c r="BJ36" s="2">
        <f>'Bovinos Toneladas 2016'!BJ36+'Porcinos Toneladas 2016'!BJ36+'Avicola Toneladas 2016'!BJ36+'Ovinos Toneladas 2016'!BJ36+'Caprinos Toneladas 2016'!BJ36</f>
        <v>0</v>
      </c>
      <c r="BK36" s="2">
        <f>'Bovinos Toneladas 2016'!BK36+'Porcinos Toneladas 2016'!BK36+'Avicola Toneladas 2016'!BK36+'Ovinos Toneladas 2016'!BK36+'Caprinos Toneladas 2016'!BK36</f>
        <v>0</v>
      </c>
      <c r="BL36" s="2">
        <f>'Bovinos Toneladas 2016'!BL36+'Porcinos Toneladas 2016'!BL36+'Avicola Toneladas 2016'!BL36+'Ovinos Toneladas 2016'!BL36+'Caprinos Toneladas 2016'!BL36</f>
        <v>0</v>
      </c>
      <c r="BM36" s="2">
        <f>'Bovinos Toneladas 2016'!BM36+'Porcinos Toneladas 2016'!BM36+'Avicola Toneladas 2016'!BM36+'Ovinos Toneladas 2016'!BM36+'Caprinos Toneladas 2016'!BM36</f>
        <v>0</v>
      </c>
      <c r="BN36" s="2">
        <f>'Bovinos Toneladas 2016'!BN36+'Porcinos Toneladas 2016'!BN36+'Avicola Toneladas 2016'!BN36+'Ovinos Toneladas 2016'!BN36+'Caprinos Toneladas 2016'!BN36</f>
        <v>0</v>
      </c>
      <c r="BO36" s="2">
        <f>'Bovinos Toneladas 2016'!BO36+'Porcinos Toneladas 2016'!BO36+'Avicola Toneladas 2016'!BO36+'Ovinos Toneladas 2016'!BO36+'Caprinos Toneladas 2016'!BO36</f>
        <v>0</v>
      </c>
      <c r="BP36" s="2">
        <f>'Bovinos Toneladas 2016'!BP36+'Porcinos Toneladas 2016'!BP36+'Avicola Toneladas 2016'!BP36+'Ovinos Toneladas 2016'!BP36+'Caprinos Toneladas 2016'!BP36</f>
        <v>0</v>
      </c>
      <c r="BQ36" s="2">
        <f>'Bovinos Toneladas 2016'!BQ36+'Porcinos Toneladas 2016'!BQ36+'Avicola Toneladas 2016'!BQ36+'Ovinos Toneladas 2016'!BQ36+'Caprinos Toneladas 2016'!BQ36</f>
        <v>0</v>
      </c>
      <c r="BR36" s="2">
        <f>'Bovinos Toneladas 2016'!BR36+'Porcinos Toneladas 2016'!BR36+'Avicola Toneladas 2016'!BR36+'Ovinos Toneladas 2016'!BR36+'Caprinos Toneladas 2016'!BR36</f>
        <v>0</v>
      </c>
      <c r="BS36" s="2">
        <f>'Bovinos Toneladas 2016'!BS36+'Porcinos Toneladas 2016'!BS36+'Avicola Toneladas 2016'!BS36+'Ovinos Toneladas 2016'!BS36+'Caprinos Toneladas 2016'!BS36</f>
        <v>0</v>
      </c>
      <c r="BT36" s="2">
        <f>'Bovinos Toneladas 2016'!BT36+'Porcinos Toneladas 2016'!BT36+'Avicola Toneladas 2016'!BT36+'Ovinos Toneladas 2016'!BT36+'Caprinos Toneladas 2016'!BT36</f>
        <v>0</v>
      </c>
      <c r="BU36" s="2">
        <f>'Bovinos Toneladas 2016'!BU36+'Porcinos Toneladas 2016'!BU36+'Avicola Toneladas 2016'!BU36+'Ovinos Toneladas 2016'!BU36+'Caprinos Toneladas 2016'!BU36</f>
        <v>0</v>
      </c>
      <c r="BV36" s="2">
        <f>'Bovinos Toneladas 2016'!BV36+'Porcinos Toneladas 2016'!BV36+'Avicola Toneladas 2016'!BV36+'Ovinos Toneladas 2016'!BV36+'Caprinos Toneladas 2016'!BV36</f>
        <v>0</v>
      </c>
      <c r="BW36" s="2">
        <f>'Bovinos Toneladas 2016'!BW36+'Porcinos Toneladas 2016'!BW36+'Avicola Toneladas 2016'!BW36+'Ovinos Toneladas 2016'!BW36+'Caprinos Toneladas 2016'!BW36</f>
        <v>0</v>
      </c>
      <c r="BX36" s="2">
        <f>'Bovinos Toneladas 2016'!BX36+'Porcinos Toneladas 2016'!BX36+'Avicola Toneladas 2016'!BX36+'Ovinos Toneladas 2016'!BX36+'Caprinos Toneladas 2016'!BX36</f>
        <v>0</v>
      </c>
      <c r="BY36" s="2">
        <f>'Bovinos Toneladas 2016'!BY36+'Porcinos Toneladas 2016'!BY36+'Avicola Toneladas 2016'!BY36+'Ovinos Toneladas 2016'!BY36+'Caprinos Toneladas 2016'!BY36</f>
        <v>0</v>
      </c>
      <c r="BZ36" s="2">
        <f>'Bovinos Toneladas 2016'!BZ36+'Porcinos Toneladas 2016'!BZ36+'Avicola Toneladas 2016'!BZ36+'Ovinos Toneladas 2016'!BZ36+'Caprinos Toneladas 2016'!BZ36</f>
        <v>0</v>
      </c>
      <c r="CA36" s="2">
        <f>'Bovinos Toneladas 2016'!CA36+'Porcinos Toneladas 2016'!CA36+'Avicola Toneladas 2016'!CA36+'Ovinos Toneladas 2016'!CA36+'Caprinos Toneladas 2016'!CA36</f>
        <v>0</v>
      </c>
      <c r="CB36" s="2">
        <f>'Bovinos Toneladas 2016'!CB36+'Porcinos Toneladas 2016'!CB36+'Avicola Toneladas 2016'!CB36+'Ovinos Toneladas 2016'!CB36+'Caprinos Toneladas 2016'!CB36</f>
        <v>0</v>
      </c>
      <c r="CC36" s="2">
        <f>'Bovinos Toneladas 2016'!CC36+'Porcinos Toneladas 2016'!CC36+'Avicola Toneladas 2016'!CC36+'Ovinos Toneladas 2016'!CC36+'Caprinos Toneladas 2016'!CC36</f>
        <v>0</v>
      </c>
      <c r="CD36" s="2">
        <f>'Bovinos Toneladas 2016'!CD36+'Porcinos Toneladas 2016'!CD36+'Avicola Toneladas 2016'!CD36+'Ovinos Toneladas 2016'!CD36+'Caprinos Toneladas 2016'!CD36</f>
        <v>0</v>
      </c>
      <c r="CE36" s="2">
        <f>'Bovinos Toneladas 2016'!CE36+'Porcinos Toneladas 2016'!CE36+'Avicola Toneladas 2016'!CE36+'Ovinos Toneladas 2016'!CE36+'Caprinos Toneladas 2016'!CE36</f>
        <v>0</v>
      </c>
      <c r="CF36" s="2">
        <f>'Bovinos Toneladas 2016'!CF36+'Porcinos Toneladas 2016'!CF36+'Avicola Toneladas 2016'!CF36+'Ovinos Toneladas 2016'!CF36+'Caprinos Toneladas 2016'!CF36</f>
        <v>0</v>
      </c>
      <c r="CG36" s="2">
        <f>'Bovinos Toneladas 2016'!CG36+'Porcinos Toneladas 2016'!CG36+'Avicola Toneladas 2016'!CG36+'Ovinos Toneladas 2016'!CG36+'Caprinos Toneladas 2016'!CG36</f>
        <v>0</v>
      </c>
      <c r="CH36" s="2">
        <f>'Bovinos Toneladas 2016'!CH36+'Porcinos Toneladas 2016'!CH36+'Avicola Toneladas 2016'!CH36+'Ovinos Toneladas 2016'!CH36+'Caprinos Toneladas 2016'!CH36</f>
        <v>0</v>
      </c>
      <c r="CI36" s="2">
        <f>'Bovinos Toneladas 2016'!CI36+'Porcinos Toneladas 2016'!CI36+'Avicola Toneladas 2016'!CI36+'Ovinos Toneladas 2016'!CI36+'Caprinos Toneladas 2016'!CI36</f>
        <v>0</v>
      </c>
      <c r="CJ36" s="2">
        <f>'Bovinos Toneladas 2016'!CJ36+'Porcinos Toneladas 2016'!CJ36+'Avicola Toneladas 2016'!CJ36+'Ovinos Toneladas 2016'!CJ36+'Caprinos Toneladas 2016'!CJ36</f>
        <v>0</v>
      </c>
      <c r="CK36" s="2">
        <f>'Bovinos Toneladas 2016'!CK36+'Porcinos Toneladas 2016'!CK36+'Avicola Toneladas 2016'!CK36+'Ovinos Toneladas 2016'!CK36+'Caprinos Toneladas 2016'!CK36</f>
        <v>0</v>
      </c>
      <c r="CL36" s="2">
        <f>'Bovinos Toneladas 2016'!CL36+'Porcinos Toneladas 2016'!CL36+'Avicola Toneladas 2016'!CL36+'Ovinos Toneladas 2016'!CL36+'Caprinos Toneladas 2016'!CL36</f>
        <v>0</v>
      </c>
      <c r="CM36" s="2">
        <f>'Bovinos Toneladas 2016'!CM36+'Porcinos Toneladas 2016'!CM36+'Avicola Toneladas 2016'!CM36+'Ovinos Toneladas 2016'!CM36+'Caprinos Toneladas 2016'!CM36</f>
        <v>0</v>
      </c>
      <c r="CN36" s="2">
        <f>'Bovinos Toneladas 2016'!CN36+'Porcinos Toneladas 2016'!CN36+'Avicola Toneladas 2016'!CN36+'Ovinos Toneladas 2016'!CN36+'Caprinos Toneladas 2016'!CN36</f>
        <v>0</v>
      </c>
      <c r="CO36" s="2">
        <f>'Bovinos Toneladas 2016'!CO36+'Porcinos Toneladas 2016'!CO36+'Avicola Toneladas 2016'!CO36+'Ovinos Toneladas 2016'!CO36+'Caprinos Toneladas 2016'!CO36</f>
        <v>0</v>
      </c>
      <c r="CP36" s="2">
        <f>'Bovinos Toneladas 2016'!CP36+'Porcinos Toneladas 2016'!CP36+'Avicola Toneladas 2016'!CP36+'Ovinos Toneladas 2016'!CP36+'Caprinos Toneladas 2016'!CP36</f>
        <v>0</v>
      </c>
      <c r="CQ36" s="2">
        <f>'Bovinos Toneladas 2016'!CQ36+'Porcinos Toneladas 2016'!CQ36+'Avicola Toneladas 2016'!CQ36+'Ovinos Toneladas 2016'!CQ36+'Caprinos Toneladas 2016'!CQ36</f>
        <v>0</v>
      </c>
      <c r="CR36" s="2">
        <f>'Bovinos Toneladas 2016'!CR36+'Porcinos Toneladas 2016'!CR36+'Avicola Toneladas 2016'!CR36+'Ovinos Toneladas 2016'!CR36+'Caprinos Toneladas 2016'!CR36</f>
        <v>0</v>
      </c>
      <c r="CS36" s="2">
        <f>'Bovinos Toneladas 2016'!CS36+'Porcinos Toneladas 2016'!CS36+'Avicola Toneladas 2016'!CS36+'Ovinos Toneladas 2016'!CS36+'Caprinos Toneladas 2016'!CS36</f>
        <v>0</v>
      </c>
      <c r="CT36" s="2">
        <f>'Bovinos Toneladas 2016'!CT36+'Porcinos Toneladas 2016'!CT36+'Avicola Toneladas 2016'!CT36+'Ovinos Toneladas 2016'!CT36+'Caprinos Toneladas 2016'!CT36</f>
        <v>0</v>
      </c>
      <c r="CU36" s="2">
        <f>'Bovinos Toneladas 2016'!CU36+'Porcinos Toneladas 2016'!CU36+'Avicola Toneladas 2016'!CU36+'Ovinos Toneladas 2016'!CU36+'Caprinos Toneladas 2016'!CU36</f>
        <v>0</v>
      </c>
      <c r="CV36" s="2">
        <f>'Bovinos Toneladas 2016'!CV36+'Porcinos Toneladas 2016'!CV36+'Avicola Toneladas 2016'!CV36+'Ovinos Toneladas 2016'!CV36+'Caprinos Toneladas 2016'!CV36</f>
        <v>0</v>
      </c>
      <c r="CW36" s="2">
        <f>'Bovinos Toneladas 2016'!CW36+'Porcinos Toneladas 2016'!CW36+'Avicola Toneladas 2016'!CW36+'Ovinos Toneladas 2016'!CW36+'Caprinos Toneladas 2016'!CW36</f>
        <v>0</v>
      </c>
      <c r="CX36" s="2">
        <f>'Bovinos Toneladas 2016'!CX36+'Porcinos Toneladas 2016'!CX36+'Avicola Toneladas 2016'!CX36+'Ovinos Toneladas 2016'!CX36+'Caprinos Toneladas 2016'!CX36</f>
        <v>0</v>
      </c>
      <c r="CY36" s="2">
        <f>'Bovinos Toneladas 2016'!CY36+'Porcinos Toneladas 2016'!CY36+'Avicola Toneladas 2016'!CY36+'Ovinos Toneladas 2016'!CY36+'Caprinos Toneladas 2016'!CY36</f>
        <v>0</v>
      </c>
      <c r="CZ36" s="2">
        <f>'Bovinos Toneladas 2016'!CZ36+'Porcinos Toneladas 2016'!CZ36+'Avicola Toneladas 2016'!CZ36+'Ovinos Toneladas 2016'!CZ36+'Caprinos Toneladas 2016'!CZ36</f>
        <v>0</v>
      </c>
      <c r="DA36" s="2">
        <f>'Bovinos Toneladas 2016'!DA36+'Porcinos Toneladas 2016'!DA36+'Avicola Toneladas 2016'!DA36+'Ovinos Toneladas 2016'!DA36+'Caprinos Toneladas 2016'!DA36</f>
        <v>0</v>
      </c>
      <c r="DB36" s="2">
        <f>'Bovinos Toneladas 2016'!DB36+'Porcinos Toneladas 2016'!DB36+'Avicola Toneladas 2016'!DB36+'Ovinos Toneladas 2016'!DB36+'Caprinos Toneladas 2016'!DB36</f>
        <v>0</v>
      </c>
      <c r="DC36" s="2">
        <f>'Bovinos Toneladas 2016'!DC36+'Porcinos Toneladas 2016'!DC36+'Avicola Toneladas 2016'!DC36+'Ovinos Toneladas 2016'!DC36+'Caprinos Toneladas 2016'!DC36</f>
        <v>0</v>
      </c>
      <c r="DD36" s="2">
        <f>'Bovinos Toneladas 2016'!DD36+'Porcinos Toneladas 2016'!DD36+'Avicola Toneladas 2016'!DD36+'Ovinos Toneladas 2016'!DD36+'Caprinos Toneladas 2016'!DD36</f>
        <v>0</v>
      </c>
      <c r="DE36" s="2">
        <f>'Bovinos Toneladas 2016'!DE36+'Porcinos Toneladas 2016'!DE36+'Avicola Toneladas 2016'!DE36+'Ovinos Toneladas 2016'!DE36+'Caprinos Toneladas 2016'!DE36</f>
        <v>0</v>
      </c>
      <c r="DF36" s="2">
        <f>'Bovinos Toneladas 2016'!DF36+'Porcinos Toneladas 2016'!DF36+'Avicola Toneladas 2016'!DF36+'Ovinos Toneladas 2016'!DF36+'Caprinos Toneladas 2016'!DF36</f>
        <v>0</v>
      </c>
      <c r="DG36" s="2">
        <f>'Bovinos Toneladas 2016'!DG36+'Porcinos Toneladas 2016'!DG36+'Avicola Toneladas 2016'!DG36+'Ovinos Toneladas 2016'!DG36+'Caprinos Toneladas 2016'!DG36</f>
        <v>0</v>
      </c>
      <c r="DH36" s="2">
        <f>'Bovinos Toneladas 2016'!DH36+'Porcinos Toneladas 2016'!DH36+'Avicola Toneladas 2016'!DH36+'Ovinos Toneladas 2016'!DH36+'Caprinos Toneladas 2016'!DH36</f>
        <v>0</v>
      </c>
      <c r="DI36" s="2">
        <f>'Bovinos Toneladas 2016'!DI36+'Porcinos Toneladas 2016'!DI36+'Avicola Toneladas 2016'!DI36+'Ovinos Toneladas 2016'!DI36+'Caprinos Toneladas 2016'!DI36</f>
        <v>0</v>
      </c>
      <c r="DJ36" s="2">
        <f>'Bovinos Toneladas 2016'!DJ36+'Porcinos Toneladas 2016'!DJ36+'Avicola Toneladas 2016'!DJ36+'Ovinos Toneladas 2016'!DJ36+'Caprinos Toneladas 2016'!DJ36</f>
        <v>0</v>
      </c>
      <c r="DK36" s="2">
        <f>'Bovinos Toneladas 2016'!DK36+'Porcinos Toneladas 2016'!DK36+'Avicola Toneladas 2016'!DK36+'Ovinos Toneladas 2016'!DK36+'Caprinos Toneladas 2016'!DK36</f>
        <v>0</v>
      </c>
      <c r="DL36" s="2">
        <f>'Bovinos Toneladas 2016'!DL36+'Porcinos Toneladas 2016'!DL36+'Avicola Toneladas 2016'!DL36+'Ovinos Toneladas 2016'!DL36+'Caprinos Toneladas 2016'!DL36</f>
        <v>0</v>
      </c>
      <c r="DM36" s="2">
        <f>'Bovinos Toneladas 2016'!DM36+'Porcinos Toneladas 2016'!DM36+'Avicola Toneladas 2016'!DM36+'Ovinos Toneladas 2016'!DM36+'Caprinos Toneladas 2016'!DM36</f>
        <v>0</v>
      </c>
      <c r="DN36" s="2">
        <f>'Bovinos Toneladas 2016'!DN36+'Porcinos Toneladas 2016'!DN36+'Avicola Toneladas 2016'!DN36+'Ovinos Toneladas 2016'!DN36+'Caprinos Toneladas 2016'!DN36</f>
        <v>0</v>
      </c>
      <c r="DO36" s="2">
        <f>'Bovinos Toneladas 2016'!DO36+'Porcinos Toneladas 2016'!DO36+'Avicola Toneladas 2016'!DO36+'Ovinos Toneladas 2016'!DO36+'Caprinos Toneladas 2016'!DO36</f>
        <v>0</v>
      </c>
      <c r="DP36" s="2">
        <f>'Bovinos Toneladas 2016'!DP36+'Porcinos Toneladas 2016'!DP36+'Avicola Toneladas 2016'!DP36+'Ovinos Toneladas 2016'!DP36+'Caprinos Toneladas 2016'!DP36</f>
        <v>0</v>
      </c>
      <c r="DQ36" s="2">
        <f>'Bovinos Toneladas 2016'!DQ36+'Porcinos Toneladas 2016'!DQ36+'Avicola Toneladas 2016'!DQ36+'Ovinos Toneladas 2016'!DQ36+'Caprinos Toneladas 2016'!DQ36</f>
        <v>0</v>
      </c>
      <c r="DR36" s="2">
        <f>'Bovinos Toneladas 2016'!DR36+'Porcinos Toneladas 2016'!DR36+'Avicola Toneladas 2016'!DR36+'Ovinos Toneladas 2016'!DR36+'Caprinos Toneladas 2016'!DR36</f>
        <v>0</v>
      </c>
      <c r="DS36" s="2">
        <f>'Bovinos Toneladas 2016'!DS36+'Porcinos Toneladas 2016'!DS36+'Avicola Toneladas 2016'!DS36+'Ovinos Toneladas 2016'!DS36+'Caprinos Toneladas 2016'!DS36</f>
        <v>0</v>
      </c>
      <c r="DT36" s="2">
        <f>'Bovinos Toneladas 2016'!DT36+'Porcinos Toneladas 2016'!DT36+'Avicola Toneladas 2016'!DT36+'Ovinos Toneladas 2016'!DT36+'Caprinos Toneladas 2016'!DT36</f>
        <v>0</v>
      </c>
      <c r="DU36" s="2">
        <f>'Bovinos Toneladas 2016'!DU36+'Porcinos Toneladas 2016'!DU36+'Avicola Toneladas 2016'!DU36+'Ovinos Toneladas 2016'!DU36+'Caprinos Toneladas 2016'!DU36</f>
        <v>0</v>
      </c>
    </row>
    <row r="37" spans="1:125" x14ac:dyDescent="0.25">
      <c r="A37" s="15">
        <v>35</v>
      </c>
      <c r="B37" s="15" t="s">
        <v>34</v>
      </c>
      <c r="C37" s="2">
        <f>'Bovinos Toneladas 2016'!C37+'Porcinos Toneladas 2016'!C37+'Avicola Toneladas 2016'!C37+'Ovinos Toneladas 2016'!C37+'Caprinos Toneladas 2016'!C37</f>
        <v>0</v>
      </c>
      <c r="D37" s="2">
        <f>'Bovinos Toneladas 2016'!D37+'Porcinos Toneladas 2016'!D37+'Avicola Toneladas 2016'!D37+'Ovinos Toneladas 2016'!D37+'Caprinos Toneladas 2016'!D37</f>
        <v>0</v>
      </c>
      <c r="E37" s="2">
        <f>'Bovinos Toneladas 2016'!E37+'Porcinos Toneladas 2016'!E37+'Avicola Toneladas 2016'!E37+'Ovinos Toneladas 2016'!E37+'Caprinos Toneladas 2016'!E37</f>
        <v>0</v>
      </c>
      <c r="F37" s="2">
        <f>'Bovinos Toneladas 2016'!F37+'Porcinos Toneladas 2016'!F37+'Avicola Toneladas 2016'!F37+'Ovinos Toneladas 2016'!F37+'Caprinos Toneladas 2016'!F37</f>
        <v>0</v>
      </c>
      <c r="G37" s="2">
        <f>'Bovinos Toneladas 2016'!G37+'Porcinos Toneladas 2016'!G37+'Avicola Toneladas 2016'!G37+'Ovinos Toneladas 2016'!G37+'Caprinos Toneladas 2016'!G37</f>
        <v>0</v>
      </c>
      <c r="H37" s="2">
        <f>'Bovinos Toneladas 2016'!H37+'Porcinos Toneladas 2016'!H37+'Avicola Toneladas 2016'!H37+'Ovinos Toneladas 2016'!H37+'Caprinos Toneladas 2016'!H37</f>
        <v>0</v>
      </c>
      <c r="I37" s="2">
        <f>'Bovinos Toneladas 2016'!I37+'Porcinos Toneladas 2016'!I37+'Avicola Toneladas 2016'!I37+'Ovinos Toneladas 2016'!I37+'Caprinos Toneladas 2016'!I37</f>
        <v>0</v>
      </c>
      <c r="J37" s="2">
        <f>'Bovinos Toneladas 2016'!J37+'Porcinos Toneladas 2016'!J37+'Avicola Toneladas 2016'!J37+'Ovinos Toneladas 2016'!J37+'Caprinos Toneladas 2016'!J37</f>
        <v>0</v>
      </c>
      <c r="K37" s="2">
        <f>'Bovinos Toneladas 2016'!K37+'Porcinos Toneladas 2016'!K37+'Avicola Toneladas 2016'!K37+'Ovinos Toneladas 2016'!K37+'Caprinos Toneladas 2016'!K37</f>
        <v>0</v>
      </c>
      <c r="L37" s="2">
        <f>'Bovinos Toneladas 2016'!L37+'Porcinos Toneladas 2016'!L37+'Avicola Toneladas 2016'!L37+'Ovinos Toneladas 2016'!L37+'Caprinos Toneladas 2016'!L37</f>
        <v>0</v>
      </c>
      <c r="M37" s="2">
        <f>'Bovinos Toneladas 2016'!M37+'Porcinos Toneladas 2016'!M37+'Avicola Toneladas 2016'!M37+'Ovinos Toneladas 2016'!M37+'Caprinos Toneladas 2016'!M37</f>
        <v>0</v>
      </c>
      <c r="N37" s="2">
        <f>'Bovinos Toneladas 2016'!N37+'Porcinos Toneladas 2016'!N37+'Avicola Toneladas 2016'!N37+'Ovinos Toneladas 2016'!N37+'Caprinos Toneladas 2016'!N37</f>
        <v>0</v>
      </c>
      <c r="O37" s="2">
        <f>'Bovinos Toneladas 2016'!O37+'Porcinos Toneladas 2016'!O37+'Avicola Toneladas 2016'!O37+'Ovinos Toneladas 2016'!O37+'Caprinos Toneladas 2016'!O37</f>
        <v>0</v>
      </c>
      <c r="P37" s="2">
        <f>'Bovinos Toneladas 2016'!P37+'Porcinos Toneladas 2016'!P37+'Avicola Toneladas 2016'!P37+'Ovinos Toneladas 2016'!P37+'Caprinos Toneladas 2016'!P37</f>
        <v>0</v>
      </c>
      <c r="Q37" s="2">
        <f>'Bovinos Toneladas 2016'!Q37+'Porcinos Toneladas 2016'!Q37+'Avicola Toneladas 2016'!Q37+'Ovinos Toneladas 2016'!Q37+'Caprinos Toneladas 2016'!Q37</f>
        <v>0</v>
      </c>
      <c r="R37" s="2">
        <f>'Bovinos Toneladas 2016'!R37+'Porcinos Toneladas 2016'!R37+'Avicola Toneladas 2016'!R37+'Ovinos Toneladas 2016'!R37+'Caprinos Toneladas 2016'!R37</f>
        <v>0</v>
      </c>
      <c r="S37" s="2">
        <f>'Bovinos Toneladas 2016'!S37+'Porcinos Toneladas 2016'!S37+'Avicola Toneladas 2016'!S37+'Ovinos Toneladas 2016'!S37+'Caprinos Toneladas 2016'!S37</f>
        <v>0</v>
      </c>
      <c r="T37" s="2">
        <f>'Bovinos Toneladas 2016'!T37+'Porcinos Toneladas 2016'!T37+'Avicola Toneladas 2016'!T37+'Ovinos Toneladas 2016'!T37+'Caprinos Toneladas 2016'!T37</f>
        <v>0</v>
      </c>
      <c r="U37" s="2">
        <f>'Bovinos Toneladas 2016'!U37+'Porcinos Toneladas 2016'!U37+'Avicola Toneladas 2016'!U37+'Ovinos Toneladas 2016'!U37+'Caprinos Toneladas 2016'!U37</f>
        <v>0</v>
      </c>
      <c r="V37" s="2">
        <f>'Bovinos Toneladas 2016'!V37+'Porcinos Toneladas 2016'!V37+'Avicola Toneladas 2016'!V37+'Ovinos Toneladas 2016'!V37+'Caprinos Toneladas 2016'!V37</f>
        <v>0</v>
      </c>
      <c r="W37" s="2">
        <f>'Bovinos Toneladas 2016'!W37+'Porcinos Toneladas 2016'!W37+'Avicola Toneladas 2016'!W37+'Ovinos Toneladas 2016'!W37+'Caprinos Toneladas 2016'!W37</f>
        <v>0</v>
      </c>
      <c r="X37" s="2">
        <f>'Bovinos Toneladas 2016'!X37+'Porcinos Toneladas 2016'!X37+'Avicola Toneladas 2016'!X37+'Ovinos Toneladas 2016'!X37+'Caprinos Toneladas 2016'!X37</f>
        <v>0</v>
      </c>
      <c r="Y37" s="2">
        <f>'Bovinos Toneladas 2016'!Y37+'Porcinos Toneladas 2016'!Y37+'Avicola Toneladas 2016'!Y37+'Ovinos Toneladas 2016'!Y37+'Caprinos Toneladas 2016'!Y37</f>
        <v>0</v>
      </c>
      <c r="Z37" s="2">
        <f>'Bovinos Toneladas 2016'!Z37+'Porcinos Toneladas 2016'!Z37+'Avicola Toneladas 2016'!Z37+'Ovinos Toneladas 2016'!Z37+'Caprinos Toneladas 2016'!Z37</f>
        <v>0</v>
      </c>
      <c r="AA37" s="2">
        <f>'Bovinos Toneladas 2016'!AA37+'Porcinos Toneladas 2016'!AA37+'Avicola Toneladas 2016'!AA37+'Ovinos Toneladas 2016'!AA37+'Caprinos Toneladas 2016'!AA37</f>
        <v>0</v>
      </c>
      <c r="AB37" s="2">
        <f>'Bovinos Toneladas 2016'!AB37+'Porcinos Toneladas 2016'!AB37+'Avicola Toneladas 2016'!AB37+'Ovinos Toneladas 2016'!AB37+'Caprinos Toneladas 2016'!AB37</f>
        <v>0</v>
      </c>
      <c r="AC37" s="2">
        <f>'Bovinos Toneladas 2016'!AC37+'Porcinos Toneladas 2016'!AC37+'Avicola Toneladas 2016'!AC37+'Ovinos Toneladas 2016'!AC37+'Caprinos Toneladas 2016'!AC37</f>
        <v>0</v>
      </c>
      <c r="AD37" s="2">
        <f>'Bovinos Toneladas 2016'!AD37+'Porcinos Toneladas 2016'!AD37+'Avicola Toneladas 2016'!AD37+'Ovinos Toneladas 2016'!AD37+'Caprinos Toneladas 2016'!AD37</f>
        <v>0</v>
      </c>
      <c r="AE37" s="2">
        <f>'Bovinos Toneladas 2016'!AE37+'Porcinos Toneladas 2016'!AE37+'Avicola Toneladas 2016'!AE37+'Ovinos Toneladas 2016'!AE37+'Caprinos Toneladas 2016'!AE37</f>
        <v>0</v>
      </c>
      <c r="AF37" s="2">
        <f>'Bovinos Toneladas 2016'!AF37+'Porcinos Toneladas 2016'!AF37+'Avicola Toneladas 2016'!AF37+'Ovinos Toneladas 2016'!AF37+'Caprinos Toneladas 2016'!AF37</f>
        <v>0</v>
      </c>
      <c r="AG37" s="2">
        <f>'Bovinos Toneladas 2016'!AG37+'Porcinos Toneladas 2016'!AG37+'Avicola Toneladas 2016'!AG37+'Ovinos Toneladas 2016'!AG37+'Caprinos Toneladas 2016'!AG37</f>
        <v>0</v>
      </c>
      <c r="AH37" s="2">
        <f>'Bovinos Toneladas 2016'!AH37+'Porcinos Toneladas 2016'!AH37+'Avicola Toneladas 2016'!AH37+'Ovinos Toneladas 2016'!AH37+'Caprinos Toneladas 2016'!AH37</f>
        <v>0</v>
      </c>
      <c r="AI37" s="2">
        <f>'Bovinos Toneladas 2016'!AI37+'Porcinos Toneladas 2016'!AI37+'Avicola Toneladas 2016'!AI37+'Ovinos Toneladas 2016'!AI37+'Caprinos Toneladas 2016'!AI37</f>
        <v>0</v>
      </c>
      <c r="AJ37" s="2">
        <f>'Bovinos Toneladas 2016'!AJ37+'Porcinos Toneladas 2016'!AJ37+'Avicola Toneladas 2016'!AJ37+'Ovinos Toneladas 2016'!AJ37+'Caprinos Toneladas 2016'!AJ37</f>
        <v>0</v>
      </c>
      <c r="AK37" s="2">
        <f>'Bovinos Toneladas 2016'!AK37+'Porcinos Toneladas 2016'!AK37+'Avicola Toneladas 2016'!AK37+'Ovinos Toneladas 2016'!AK37+'Caprinos Toneladas 2016'!AK37</f>
        <v>71</v>
      </c>
      <c r="AL37" s="2">
        <f>'Bovinos Toneladas 2016'!AL37+'Porcinos Toneladas 2016'!AL37+'Avicola Toneladas 2016'!AL37+'Ovinos Toneladas 2016'!AL37+'Caprinos Toneladas 2016'!AL37</f>
        <v>0</v>
      </c>
      <c r="AM37" s="2">
        <f>'Bovinos Toneladas 2016'!AM37+'Porcinos Toneladas 2016'!AM37+'Avicola Toneladas 2016'!AM37+'Ovinos Toneladas 2016'!AM37+'Caprinos Toneladas 2016'!AM37</f>
        <v>0</v>
      </c>
      <c r="AN37" s="2">
        <f>'Bovinos Toneladas 2016'!AN37+'Porcinos Toneladas 2016'!AN37+'Avicola Toneladas 2016'!AN37+'Ovinos Toneladas 2016'!AN37+'Caprinos Toneladas 2016'!AN37</f>
        <v>0</v>
      </c>
      <c r="AO37" s="2">
        <f>'Bovinos Toneladas 2016'!AO37+'Porcinos Toneladas 2016'!AO37+'Avicola Toneladas 2016'!AO37+'Ovinos Toneladas 2016'!AO37+'Caprinos Toneladas 2016'!AO37</f>
        <v>0</v>
      </c>
      <c r="AP37" s="2">
        <f>'Bovinos Toneladas 2016'!AP37+'Porcinos Toneladas 2016'!AP37+'Avicola Toneladas 2016'!AP37+'Ovinos Toneladas 2016'!AP37+'Caprinos Toneladas 2016'!AP37</f>
        <v>0</v>
      </c>
      <c r="AQ37" s="2">
        <f>'Bovinos Toneladas 2016'!AQ37+'Porcinos Toneladas 2016'!AQ37+'Avicola Toneladas 2016'!AQ37+'Ovinos Toneladas 2016'!AQ37+'Caprinos Toneladas 2016'!AQ37</f>
        <v>0</v>
      </c>
      <c r="AR37" s="2">
        <f>'Bovinos Toneladas 2016'!AR37+'Porcinos Toneladas 2016'!AR37+'Avicola Toneladas 2016'!AR37+'Ovinos Toneladas 2016'!AR37+'Caprinos Toneladas 2016'!AR37</f>
        <v>0</v>
      </c>
      <c r="AS37" s="2">
        <f>'Bovinos Toneladas 2016'!AS37+'Porcinos Toneladas 2016'!AS37+'Avicola Toneladas 2016'!AS37+'Ovinos Toneladas 2016'!AS37+'Caprinos Toneladas 2016'!AS37</f>
        <v>0</v>
      </c>
      <c r="AT37" s="2">
        <f>'Bovinos Toneladas 2016'!AT37+'Porcinos Toneladas 2016'!AT37+'Avicola Toneladas 2016'!AT37+'Ovinos Toneladas 2016'!AT37+'Caprinos Toneladas 2016'!AT37</f>
        <v>0</v>
      </c>
      <c r="AU37" s="2">
        <f>'Bovinos Toneladas 2016'!AU37+'Porcinos Toneladas 2016'!AU37+'Avicola Toneladas 2016'!AU37+'Ovinos Toneladas 2016'!AU37+'Caprinos Toneladas 2016'!AU37</f>
        <v>0</v>
      </c>
      <c r="AV37" s="2">
        <f>'Bovinos Toneladas 2016'!AV37+'Porcinos Toneladas 2016'!AV37+'Avicola Toneladas 2016'!AV37+'Ovinos Toneladas 2016'!AV37+'Caprinos Toneladas 2016'!AV37</f>
        <v>0</v>
      </c>
      <c r="AW37" s="2">
        <f>'Bovinos Toneladas 2016'!AW37+'Porcinos Toneladas 2016'!AW37+'Avicola Toneladas 2016'!AW37+'Ovinos Toneladas 2016'!AW37+'Caprinos Toneladas 2016'!AW37</f>
        <v>0</v>
      </c>
      <c r="AX37" s="2">
        <f>'Bovinos Toneladas 2016'!AX37+'Porcinos Toneladas 2016'!AX37+'Avicola Toneladas 2016'!AX37+'Ovinos Toneladas 2016'!AX37+'Caprinos Toneladas 2016'!AX37</f>
        <v>0</v>
      </c>
      <c r="AY37" s="2">
        <f>'Bovinos Toneladas 2016'!AY37+'Porcinos Toneladas 2016'!AY37+'Avicola Toneladas 2016'!AY37+'Ovinos Toneladas 2016'!AY37+'Caprinos Toneladas 2016'!AY37</f>
        <v>0</v>
      </c>
      <c r="AZ37" s="2">
        <f>'Bovinos Toneladas 2016'!AZ37+'Porcinos Toneladas 2016'!AZ37+'Avicola Toneladas 2016'!AZ37+'Ovinos Toneladas 2016'!AZ37+'Caprinos Toneladas 2016'!AZ37</f>
        <v>0</v>
      </c>
      <c r="BA37" s="2">
        <f>'Bovinos Toneladas 2016'!BA37+'Porcinos Toneladas 2016'!BA37+'Avicola Toneladas 2016'!BA37+'Ovinos Toneladas 2016'!BA37+'Caprinos Toneladas 2016'!BA37</f>
        <v>0</v>
      </c>
      <c r="BB37" s="2">
        <f>'Bovinos Toneladas 2016'!BB37+'Porcinos Toneladas 2016'!BB37+'Avicola Toneladas 2016'!BB37+'Ovinos Toneladas 2016'!BB37+'Caprinos Toneladas 2016'!BB37</f>
        <v>0</v>
      </c>
      <c r="BC37" s="2">
        <f>'Bovinos Toneladas 2016'!BC37+'Porcinos Toneladas 2016'!BC37+'Avicola Toneladas 2016'!BC37+'Ovinos Toneladas 2016'!BC37+'Caprinos Toneladas 2016'!BC37</f>
        <v>0</v>
      </c>
      <c r="BD37" s="2">
        <f>'Bovinos Toneladas 2016'!BD37+'Porcinos Toneladas 2016'!BD37+'Avicola Toneladas 2016'!BD37+'Ovinos Toneladas 2016'!BD37+'Caprinos Toneladas 2016'!BD37</f>
        <v>0</v>
      </c>
      <c r="BE37" s="2">
        <f>'Bovinos Toneladas 2016'!BE37+'Porcinos Toneladas 2016'!BE37+'Avicola Toneladas 2016'!BE37+'Ovinos Toneladas 2016'!BE37+'Caprinos Toneladas 2016'!BE37</f>
        <v>0</v>
      </c>
      <c r="BF37" s="2">
        <f>'Bovinos Toneladas 2016'!BF37+'Porcinos Toneladas 2016'!BF37+'Avicola Toneladas 2016'!BF37+'Ovinos Toneladas 2016'!BF37+'Caprinos Toneladas 2016'!BF37</f>
        <v>0</v>
      </c>
      <c r="BG37" s="2">
        <f>'Bovinos Toneladas 2016'!BG37+'Porcinos Toneladas 2016'!BG37+'Avicola Toneladas 2016'!BG37+'Ovinos Toneladas 2016'!BG37+'Caprinos Toneladas 2016'!BG37</f>
        <v>0</v>
      </c>
      <c r="BH37" s="2">
        <f>'Bovinos Toneladas 2016'!BH37+'Porcinos Toneladas 2016'!BH37+'Avicola Toneladas 2016'!BH37+'Ovinos Toneladas 2016'!BH37+'Caprinos Toneladas 2016'!BH37</f>
        <v>0</v>
      </c>
      <c r="BI37" s="2">
        <f>'Bovinos Toneladas 2016'!BI37+'Porcinos Toneladas 2016'!BI37+'Avicola Toneladas 2016'!BI37+'Ovinos Toneladas 2016'!BI37+'Caprinos Toneladas 2016'!BI37</f>
        <v>0</v>
      </c>
      <c r="BJ37" s="2">
        <f>'Bovinos Toneladas 2016'!BJ37+'Porcinos Toneladas 2016'!BJ37+'Avicola Toneladas 2016'!BJ37+'Ovinos Toneladas 2016'!BJ37+'Caprinos Toneladas 2016'!BJ37</f>
        <v>0</v>
      </c>
      <c r="BK37" s="2">
        <f>'Bovinos Toneladas 2016'!BK37+'Porcinos Toneladas 2016'!BK37+'Avicola Toneladas 2016'!BK37+'Ovinos Toneladas 2016'!BK37+'Caprinos Toneladas 2016'!BK37</f>
        <v>0</v>
      </c>
      <c r="BL37" s="2">
        <f>'Bovinos Toneladas 2016'!BL37+'Porcinos Toneladas 2016'!BL37+'Avicola Toneladas 2016'!BL37+'Ovinos Toneladas 2016'!BL37+'Caprinos Toneladas 2016'!BL37</f>
        <v>0</v>
      </c>
      <c r="BM37" s="2">
        <f>'Bovinos Toneladas 2016'!BM37+'Porcinos Toneladas 2016'!BM37+'Avicola Toneladas 2016'!BM37+'Ovinos Toneladas 2016'!BM37+'Caprinos Toneladas 2016'!BM37</f>
        <v>0</v>
      </c>
      <c r="BN37" s="2">
        <f>'Bovinos Toneladas 2016'!BN37+'Porcinos Toneladas 2016'!BN37+'Avicola Toneladas 2016'!BN37+'Ovinos Toneladas 2016'!BN37+'Caprinos Toneladas 2016'!BN37</f>
        <v>0</v>
      </c>
      <c r="BO37" s="2">
        <f>'Bovinos Toneladas 2016'!BO37+'Porcinos Toneladas 2016'!BO37+'Avicola Toneladas 2016'!BO37+'Ovinos Toneladas 2016'!BO37+'Caprinos Toneladas 2016'!BO37</f>
        <v>0</v>
      </c>
      <c r="BP37" s="2">
        <f>'Bovinos Toneladas 2016'!BP37+'Porcinos Toneladas 2016'!BP37+'Avicola Toneladas 2016'!BP37+'Ovinos Toneladas 2016'!BP37+'Caprinos Toneladas 2016'!BP37</f>
        <v>0</v>
      </c>
      <c r="BQ37" s="2">
        <f>'Bovinos Toneladas 2016'!BQ37+'Porcinos Toneladas 2016'!BQ37+'Avicola Toneladas 2016'!BQ37+'Ovinos Toneladas 2016'!BQ37+'Caprinos Toneladas 2016'!BQ37</f>
        <v>0</v>
      </c>
      <c r="BR37" s="2">
        <f>'Bovinos Toneladas 2016'!BR37+'Porcinos Toneladas 2016'!BR37+'Avicola Toneladas 2016'!BR37+'Ovinos Toneladas 2016'!BR37+'Caprinos Toneladas 2016'!BR37</f>
        <v>0</v>
      </c>
      <c r="BS37" s="2">
        <f>'Bovinos Toneladas 2016'!BS37+'Porcinos Toneladas 2016'!BS37+'Avicola Toneladas 2016'!BS37+'Ovinos Toneladas 2016'!BS37+'Caprinos Toneladas 2016'!BS37</f>
        <v>0</v>
      </c>
      <c r="BT37" s="2">
        <f>'Bovinos Toneladas 2016'!BT37+'Porcinos Toneladas 2016'!BT37+'Avicola Toneladas 2016'!BT37+'Ovinos Toneladas 2016'!BT37+'Caprinos Toneladas 2016'!BT37</f>
        <v>0</v>
      </c>
      <c r="BU37" s="2">
        <f>'Bovinos Toneladas 2016'!BU37+'Porcinos Toneladas 2016'!BU37+'Avicola Toneladas 2016'!BU37+'Ovinos Toneladas 2016'!BU37+'Caprinos Toneladas 2016'!BU37</f>
        <v>0</v>
      </c>
      <c r="BV37" s="2">
        <f>'Bovinos Toneladas 2016'!BV37+'Porcinos Toneladas 2016'!BV37+'Avicola Toneladas 2016'!BV37+'Ovinos Toneladas 2016'!BV37+'Caprinos Toneladas 2016'!BV37</f>
        <v>0</v>
      </c>
      <c r="BW37" s="2">
        <f>'Bovinos Toneladas 2016'!BW37+'Porcinos Toneladas 2016'!BW37+'Avicola Toneladas 2016'!BW37+'Ovinos Toneladas 2016'!BW37+'Caprinos Toneladas 2016'!BW37</f>
        <v>0</v>
      </c>
      <c r="BX37" s="2">
        <f>'Bovinos Toneladas 2016'!BX37+'Porcinos Toneladas 2016'!BX37+'Avicola Toneladas 2016'!BX37+'Ovinos Toneladas 2016'!BX37+'Caprinos Toneladas 2016'!BX37</f>
        <v>0</v>
      </c>
      <c r="BY37" s="2">
        <f>'Bovinos Toneladas 2016'!BY37+'Porcinos Toneladas 2016'!BY37+'Avicola Toneladas 2016'!BY37+'Ovinos Toneladas 2016'!BY37+'Caprinos Toneladas 2016'!BY37</f>
        <v>0</v>
      </c>
      <c r="BZ37" s="2">
        <f>'Bovinos Toneladas 2016'!BZ37+'Porcinos Toneladas 2016'!BZ37+'Avicola Toneladas 2016'!BZ37+'Ovinos Toneladas 2016'!BZ37+'Caprinos Toneladas 2016'!BZ37</f>
        <v>0</v>
      </c>
      <c r="CA37" s="2">
        <f>'Bovinos Toneladas 2016'!CA37+'Porcinos Toneladas 2016'!CA37+'Avicola Toneladas 2016'!CA37+'Ovinos Toneladas 2016'!CA37+'Caprinos Toneladas 2016'!CA37</f>
        <v>0</v>
      </c>
      <c r="CB37" s="2">
        <f>'Bovinos Toneladas 2016'!CB37+'Porcinos Toneladas 2016'!CB37+'Avicola Toneladas 2016'!CB37+'Ovinos Toneladas 2016'!CB37+'Caprinos Toneladas 2016'!CB37</f>
        <v>0</v>
      </c>
      <c r="CC37" s="2">
        <f>'Bovinos Toneladas 2016'!CC37+'Porcinos Toneladas 2016'!CC37+'Avicola Toneladas 2016'!CC37+'Ovinos Toneladas 2016'!CC37+'Caprinos Toneladas 2016'!CC37</f>
        <v>0</v>
      </c>
      <c r="CD37" s="2">
        <f>'Bovinos Toneladas 2016'!CD37+'Porcinos Toneladas 2016'!CD37+'Avicola Toneladas 2016'!CD37+'Ovinos Toneladas 2016'!CD37+'Caprinos Toneladas 2016'!CD37</f>
        <v>0</v>
      </c>
      <c r="CE37" s="2">
        <f>'Bovinos Toneladas 2016'!CE37+'Porcinos Toneladas 2016'!CE37+'Avicola Toneladas 2016'!CE37+'Ovinos Toneladas 2016'!CE37+'Caprinos Toneladas 2016'!CE37</f>
        <v>0</v>
      </c>
      <c r="CF37" s="2">
        <f>'Bovinos Toneladas 2016'!CF37+'Porcinos Toneladas 2016'!CF37+'Avicola Toneladas 2016'!CF37+'Ovinos Toneladas 2016'!CF37+'Caprinos Toneladas 2016'!CF37</f>
        <v>0</v>
      </c>
      <c r="CG37" s="2">
        <f>'Bovinos Toneladas 2016'!CG37+'Porcinos Toneladas 2016'!CG37+'Avicola Toneladas 2016'!CG37+'Ovinos Toneladas 2016'!CG37+'Caprinos Toneladas 2016'!CG37</f>
        <v>0</v>
      </c>
      <c r="CH37" s="2">
        <f>'Bovinos Toneladas 2016'!CH37+'Porcinos Toneladas 2016'!CH37+'Avicola Toneladas 2016'!CH37+'Ovinos Toneladas 2016'!CH37+'Caprinos Toneladas 2016'!CH37</f>
        <v>0</v>
      </c>
      <c r="CI37" s="2">
        <f>'Bovinos Toneladas 2016'!CI37+'Porcinos Toneladas 2016'!CI37+'Avicola Toneladas 2016'!CI37+'Ovinos Toneladas 2016'!CI37+'Caprinos Toneladas 2016'!CI37</f>
        <v>0</v>
      </c>
      <c r="CJ37" s="2">
        <f>'Bovinos Toneladas 2016'!CJ37+'Porcinos Toneladas 2016'!CJ37+'Avicola Toneladas 2016'!CJ37+'Ovinos Toneladas 2016'!CJ37+'Caprinos Toneladas 2016'!CJ37</f>
        <v>0</v>
      </c>
      <c r="CK37" s="2">
        <f>'Bovinos Toneladas 2016'!CK37+'Porcinos Toneladas 2016'!CK37+'Avicola Toneladas 2016'!CK37+'Ovinos Toneladas 2016'!CK37+'Caprinos Toneladas 2016'!CK37</f>
        <v>0</v>
      </c>
      <c r="CL37" s="2">
        <f>'Bovinos Toneladas 2016'!CL37+'Porcinos Toneladas 2016'!CL37+'Avicola Toneladas 2016'!CL37+'Ovinos Toneladas 2016'!CL37+'Caprinos Toneladas 2016'!CL37</f>
        <v>0</v>
      </c>
      <c r="CM37" s="2">
        <f>'Bovinos Toneladas 2016'!CM37+'Porcinos Toneladas 2016'!CM37+'Avicola Toneladas 2016'!CM37+'Ovinos Toneladas 2016'!CM37+'Caprinos Toneladas 2016'!CM37</f>
        <v>0</v>
      </c>
      <c r="CN37" s="2">
        <f>'Bovinos Toneladas 2016'!CN37+'Porcinos Toneladas 2016'!CN37+'Avicola Toneladas 2016'!CN37+'Ovinos Toneladas 2016'!CN37+'Caprinos Toneladas 2016'!CN37</f>
        <v>0</v>
      </c>
      <c r="CO37" s="2">
        <f>'Bovinos Toneladas 2016'!CO37+'Porcinos Toneladas 2016'!CO37+'Avicola Toneladas 2016'!CO37+'Ovinos Toneladas 2016'!CO37+'Caprinos Toneladas 2016'!CO37</f>
        <v>0</v>
      </c>
      <c r="CP37" s="2">
        <f>'Bovinos Toneladas 2016'!CP37+'Porcinos Toneladas 2016'!CP37+'Avicola Toneladas 2016'!CP37+'Ovinos Toneladas 2016'!CP37+'Caprinos Toneladas 2016'!CP37</f>
        <v>0</v>
      </c>
      <c r="CQ37" s="2">
        <f>'Bovinos Toneladas 2016'!CQ37+'Porcinos Toneladas 2016'!CQ37+'Avicola Toneladas 2016'!CQ37+'Ovinos Toneladas 2016'!CQ37+'Caprinos Toneladas 2016'!CQ37</f>
        <v>0</v>
      </c>
      <c r="CR37" s="2">
        <f>'Bovinos Toneladas 2016'!CR37+'Porcinos Toneladas 2016'!CR37+'Avicola Toneladas 2016'!CR37+'Ovinos Toneladas 2016'!CR37+'Caprinos Toneladas 2016'!CR37</f>
        <v>0</v>
      </c>
      <c r="CS37" s="2">
        <f>'Bovinos Toneladas 2016'!CS37+'Porcinos Toneladas 2016'!CS37+'Avicola Toneladas 2016'!CS37+'Ovinos Toneladas 2016'!CS37+'Caprinos Toneladas 2016'!CS37</f>
        <v>0</v>
      </c>
      <c r="CT37" s="2">
        <f>'Bovinos Toneladas 2016'!CT37+'Porcinos Toneladas 2016'!CT37+'Avicola Toneladas 2016'!CT37+'Ovinos Toneladas 2016'!CT37+'Caprinos Toneladas 2016'!CT37</f>
        <v>0</v>
      </c>
      <c r="CU37" s="2">
        <f>'Bovinos Toneladas 2016'!CU37+'Porcinos Toneladas 2016'!CU37+'Avicola Toneladas 2016'!CU37+'Ovinos Toneladas 2016'!CU37+'Caprinos Toneladas 2016'!CU37</f>
        <v>0</v>
      </c>
      <c r="CV37" s="2">
        <f>'Bovinos Toneladas 2016'!CV37+'Porcinos Toneladas 2016'!CV37+'Avicola Toneladas 2016'!CV37+'Ovinos Toneladas 2016'!CV37+'Caprinos Toneladas 2016'!CV37</f>
        <v>0</v>
      </c>
      <c r="CW37" s="2">
        <f>'Bovinos Toneladas 2016'!CW37+'Porcinos Toneladas 2016'!CW37+'Avicola Toneladas 2016'!CW37+'Ovinos Toneladas 2016'!CW37+'Caprinos Toneladas 2016'!CW37</f>
        <v>0</v>
      </c>
      <c r="CX37" s="2">
        <f>'Bovinos Toneladas 2016'!CX37+'Porcinos Toneladas 2016'!CX37+'Avicola Toneladas 2016'!CX37+'Ovinos Toneladas 2016'!CX37+'Caprinos Toneladas 2016'!CX37</f>
        <v>0</v>
      </c>
      <c r="CY37" s="2">
        <f>'Bovinos Toneladas 2016'!CY37+'Porcinos Toneladas 2016'!CY37+'Avicola Toneladas 2016'!CY37+'Ovinos Toneladas 2016'!CY37+'Caprinos Toneladas 2016'!CY37</f>
        <v>0</v>
      </c>
      <c r="CZ37" s="2">
        <f>'Bovinos Toneladas 2016'!CZ37+'Porcinos Toneladas 2016'!CZ37+'Avicola Toneladas 2016'!CZ37+'Ovinos Toneladas 2016'!CZ37+'Caprinos Toneladas 2016'!CZ37</f>
        <v>0</v>
      </c>
      <c r="DA37" s="2">
        <f>'Bovinos Toneladas 2016'!DA37+'Porcinos Toneladas 2016'!DA37+'Avicola Toneladas 2016'!DA37+'Ovinos Toneladas 2016'!DA37+'Caprinos Toneladas 2016'!DA37</f>
        <v>0</v>
      </c>
      <c r="DB37" s="2">
        <f>'Bovinos Toneladas 2016'!DB37+'Porcinos Toneladas 2016'!DB37+'Avicola Toneladas 2016'!DB37+'Ovinos Toneladas 2016'!DB37+'Caprinos Toneladas 2016'!DB37</f>
        <v>0</v>
      </c>
      <c r="DC37" s="2">
        <f>'Bovinos Toneladas 2016'!DC37+'Porcinos Toneladas 2016'!DC37+'Avicola Toneladas 2016'!DC37+'Ovinos Toneladas 2016'!DC37+'Caprinos Toneladas 2016'!DC37</f>
        <v>0</v>
      </c>
      <c r="DD37" s="2">
        <f>'Bovinos Toneladas 2016'!DD37+'Porcinos Toneladas 2016'!DD37+'Avicola Toneladas 2016'!DD37+'Ovinos Toneladas 2016'!DD37+'Caprinos Toneladas 2016'!DD37</f>
        <v>0</v>
      </c>
      <c r="DE37" s="2">
        <f>'Bovinos Toneladas 2016'!DE37+'Porcinos Toneladas 2016'!DE37+'Avicola Toneladas 2016'!DE37+'Ovinos Toneladas 2016'!DE37+'Caprinos Toneladas 2016'!DE37</f>
        <v>0</v>
      </c>
      <c r="DF37" s="2">
        <f>'Bovinos Toneladas 2016'!DF37+'Porcinos Toneladas 2016'!DF37+'Avicola Toneladas 2016'!DF37+'Ovinos Toneladas 2016'!DF37+'Caprinos Toneladas 2016'!DF37</f>
        <v>0</v>
      </c>
      <c r="DG37" s="2">
        <f>'Bovinos Toneladas 2016'!DG37+'Porcinos Toneladas 2016'!DG37+'Avicola Toneladas 2016'!DG37+'Ovinos Toneladas 2016'!DG37+'Caprinos Toneladas 2016'!DG37</f>
        <v>0</v>
      </c>
      <c r="DH37" s="2">
        <f>'Bovinos Toneladas 2016'!DH37+'Porcinos Toneladas 2016'!DH37+'Avicola Toneladas 2016'!DH37+'Ovinos Toneladas 2016'!DH37+'Caprinos Toneladas 2016'!DH37</f>
        <v>0</v>
      </c>
      <c r="DI37" s="2">
        <f>'Bovinos Toneladas 2016'!DI37+'Porcinos Toneladas 2016'!DI37+'Avicola Toneladas 2016'!DI37+'Ovinos Toneladas 2016'!DI37+'Caprinos Toneladas 2016'!DI37</f>
        <v>0</v>
      </c>
      <c r="DJ37" s="2">
        <f>'Bovinos Toneladas 2016'!DJ37+'Porcinos Toneladas 2016'!DJ37+'Avicola Toneladas 2016'!DJ37+'Ovinos Toneladas 2016'!DJ37+'Caprinos Toneladas 2016'!DJ37</f>
        <v>0</v>
      </c>
      <c r="DK37" s="2">
        <f>'Bovinos Toneladas 2016'!DK37+'Porcinos Toneladas 2016'!DK37+'Avicola Toneladas 2016'!DK37+'Ovinos Toneladas 2016'!DK37+'Caprinos Toneladas 2016'!DK37</f>
        <v>0</v>
      </c>
      <c r="DL37" s="2">
        <f>'Bovinos Toneladas 2016'!DL37+'Porcinos Toneladas 2016'!DL37+'Avicola Toneladas 2016'!DL37+'Ovinos Toneladas 2016'!DL37+'Caprinos Toneladas 2016'!DL37</f>
        <v>0</v>
      </c>
      <c r="DM37" s="2">
        <f>'Bovinos Toneladas 2016'!DM37+'Porcinos Toneladas 2016'!DM37+'Avicola Toneladas 2016'!DM37+'Ovinos Toneladas 2016'!DM37+'Caprinos Toneladas 2016'!DM37</f>
        <v>0</v>
      </c>
      <c r="DN37" s="2">
        <f>'Bovinos Toneladas 2016'!DN37+'Porcinos Toneladas 2016'!DN37+'Avicola Toneladas 2016'!DN37+'Ovinos Toneladas 2016'!DN37+'Caprinos Toneladas 2016'!DN37</f>
        <v>0</v>
      </c>
      <c r="DO37" s="2">
        <f>'Bovinos Toneladas 2016'!DO37+'Porcinos Toneladas 2016'!DO37+'Avicola Toneladas 2016'!DO37+'Ovinos Toneladas 2016'!DO37+'Caprinos Toneladas 2016'!DO37</f>
        <v>2</v>
      </c>
      <c r="DP37" s="2">
        <f>'Bovinos Toneladas 2016'!DP37+'Porcinos Toneladas 2016'!DP37+'Avicola Toneladas 2016'!DP37+'Ovinos Toneladas 2016'!DP37+'Caprinos Toneladas 2016'!DP37</f>
        <v>0</v>
      </c>
      <c r="DQ37" s="2">
        <f>'Bovinos Toneladas 2016'!DQ37+'Porcinos Toneladas 2016'!DQ37+'Avicola Toneladas 2016'!DQ37+'Ovinos Toneladas 2016'!DQ37+'Caprinos Toneladas 2016'!DQ37</f>
        <v>0</v>
      </c>
      <c r="DR37" s="2">
        <f>'Bovinos Toneladas 2016'!DR37+'Porcinos Toneladas 2016'!DR37+'Avicola Toneladas 2016'!DR37+'Ovinos Toneladas 2016'!DR37+'Caprinos Toneladas 2016'!DR37</f>
        <v>0</v>
      </c>
      <c r="DS37" s="2">
        <f>'Bovinos Toneladas 2016'!DS37+'Porcinos Toneladas 2016'!DS37+'Avicola Toneladas 2016'!DS37+'Ovinos Toneladas 2016'!DS37+'Caprinos Toneladas 2016'!DS37</f>
        <v>0</v>
      </c>
      <c r="DT37" s="2">
        <f>'Bovinos Toneladas 2016'!DT37+'Porcinos Toneladas 2016'!DT37+'Avicola Toneladas 2016'!DT37+'Ovinos Toneladas 2016'!DT37+'Caprinos Toneladas 2016'!DT37</f>
        <v>0</v>
      </c>
      <c r="DU37" s="2">
        <f>'Bovinos Toneladas 2016'!DU37+'Porcinos Toneladas 2016'!DU37+'Avicola Toneladas 2016'!DU37+'Ovinos Toneladas 2016'!DU37+'Caprinos Toneladas 2016'!DU37</f>
        <v>0</v>
      </c>
    </row>
    <row r="38" spans="1:125" x14ac:dyDescent="0.25">
      <c r="A38" s="15">
        <v>36</v>
      </c>
      <c r="B38" s="15" t="s">
        <v>35</v>
      </c>
      <c r="C38" s="2">
        <f>'Bovinos Toneladas 2016'!C38+'Porcinos Toneladas 2016'!C38+'Avicola Toneladas 2016'!C38+'Ovinos Toneladas 2016'!C38+'Caprinos Toneladas 2016'!C38</f>
        <v>0</v>
      </c>
      <c r="D38" s="2">
        <f>'Bovinos Toneladas 2016'!D38+'Porcinos Toneladas 2016'!D38+'Avicola Toneladas 2016'!D38+'Ovinos Toneladas 2016'!D38+'Caprinos Toneladas 2016'!D38</f>
        <v>0</v>
      </c>
      <c r="E38" s="2">
        <f>'Bovinos Toneladas 2016'!E38+'Porcinos Toneladas 2016'!E38+'Avicola Toneladas 2016'!E38+'Ovinos Toneladas 2016'!E38+'Caprinos Toneladas 2016'!E38</f>
        <v>0</v>
      </c>
      <c r="F38" s="2">
        <f>'Bovinos Toneladas 2016'!F38+'Porcinos Toneladas 2016'!F38+'Avicola Toneladas 2016'!F38+'Ovinos Toneladas 2016'!F38+'Caprinos Toneladas 2016'!F38</f>
        <v>0</v>
      </c>
      <c r="G38" s="2">
        <f>'Bovinos Toneladas 2016'!G38+'Porcinos Toneladas 2016'!G38+'Avicola Toneladas 2016'!G38+'Ovinos Toneladas 2016'!G38+'Caprinos Toneladas 2016'!G38</f>
        <v>0</v>
      </c>
      <c r="H38" s="2">
        <f>'Bovinos Toneladas 2016'!H38+'Porcinos Toneladas 2016'!H38+'Avicola Toneladas 2016'!H38+'Ovinos Toneladas 2016'!H38+'Caprinos Toneladas 2016'!H38</f>
        <v>0</v>
      </c>
      <c r="I38" s="2">
        <f>'Bovinos Toneladas 2016'!I38+'Porcinos Toneladas 2016'!I38+'Avicola Toneladas 2016'!I38+'Ovinos Toneladas 2016'!I38+'Caprinos Toneladas 2016'!I38</f>
        <v>0</v>
      </c>
      <c r="J38" s="2">
        <f>'Bovinos Toneladas 2016'!J38+'Porcinos Toneladas 2016'!J38+'Avicola Toneladas 2016'!J38+'Ovinos Toneladas 2016'!J38+'Caprinos Toneladas 2016'!J38</f>
        <v>0</v>
      </c>
      <c r="K38" s="2">
        <f>'Bovinos Toneladas 2016'!K38+'Porcinos Toneladas 2016'!K38+'Avicola Toneladas 2016'!K38+'Ovinos Toneladas 2016'!K38+'Caprinos Toneladas 2016'!K38</f>
        <v>0</v>
      </c>
      <c r="L38" s="2">
        <f>'Bovinos Toneladas 2016'!L38+'Porcinos Toneladas 2016'!L38+'Avicola Toneladas 2016'!L38+'Ovinos Toneladas 2016'!L38+'Caprinos Toneladas 2016'!L38</f>
        <v>0</v>
      </c>
      <c r="M38" s="2">
        <f>'Bovinos Toneladas 2016'!M38+'Porcinos Toneladas 2016'!M38+'Avicola Toneladas 2016'!M38+'Ovinos Toneladas 2016'!M38+'Caprinos Toneladas 2016'!M38</f>
        <v>0</v>
      </c>
      <c r="N38" s="2">
        <f>'Bovinos Toneladas 2016'!N38+'Porcinos Toneladas 2016'!N38+'Avicola Toneladas 2016'!N38+'Ovinos Toneladas 2016'!N38+'Caprinos Toneladas 2016'!N38</f>
        <v>844</v>
      </c>
      <c r="O38" s="2">
        <f>'Bovinos Toneladas 2016'!O38+'Porcinos Toneladas 2016'!O38+'Avicola Toneladas 2016'!O38+'Ovinos Toneladas 2016'!O38+'Caprinos Toneladas 2016'!O38</f>
        <v>0</v>
      </c>
      <c r="P38" s="2">
        <f>'Bovinos Toneladas 2016'!P38+'Porcinos Toneladas 2016'!P38+'Avicola Toneladas 2016'!P38+'Ovinos Toneladas 2016'!P38+'Caprinos Toneladas 2016'!P38</f>
        <v>0</v>
      </c>
      <c r="Q38" s="2">
        <f>'Bovinos Toneladas 2016'!Q38+'Porcinos Toneladas 2016'!Q38+'Avicola Toneladas 2016'!Q38+'Ovinos Toneladas 2016'!Q38+'Caprinos Toneladas 2016'!Q38</f>
        <v>0</v>
      </c>
      <c r="R38" s="2">
        <f>'Bovinos Toneladas 2016'!R38+'Porcinos Toneladas 2016'!R38+'Avicola Toneladas 2016'!R38+'Ovinos Toneladas 2016'!R38+'Caprinos Toneladas 2016'!R38</f>
        <v>0</v>
      </c>
      <c r="S38" s="2">
        <f>'Bovinos Toneladas 2016'!S38+'Porcinos Toneladas 2016'!S38+'Avicola Toneladas 2016'!S38+'Ovinos Toneladas 2016'!S38+'Caprinos Toneladas 2016'!S38</f>
        <v>0</v>
      </c>
      <c r="T38" s="2">
        <f>'Bovinos Toneladas 2016'!T38+'Porcinos Toneladas 2016'!T38+'Avicola Toneladas 2016'!T38+'Ovinos Toneladas 2016'!T38+'Caprinos Toneladas 2016'!T38</f>
        <v>0</v>
      </c>
      <c r="U38" s="2">
        <f>'Bovinos Toneladas 2016'!U38+'Porcinos Toneladas 2016'!U38+'Avicola Toneladas 2016'!U38+'Ovinos Toneladas 2016'!U38+'Caprinos Toneladas 2016'!U38</f>
        <v>0</v>
      </c>
      <c r="V38" s="2">
        <f>'Bovinos Toneladas 2016'!V38+'Porcinos Toneladas 2016'!V38+'Avicola Toneladas 2016'!V38+'Ovinos Toneladas 2016'!V38+'Caprinos Toneladas 2016'!V38</f>
        <v>0</v>
      </c>
      <c r="W38" s="2">
        <f>'Bovinos Toneladas 2016'!W38+'Porcinos Toneladas 2016'!W38+'Avicola Toneladas 2016'!W38+'Ovinos Toneladas 2016'!W38+'Caprinos Toneladas 2016'!W38</f>
        <v>0</v>
      </c>
      <c r="X38" s="2">
        <f>'Bovinos Toneladas 2016'!X38+'Porcinos Toneladas 2016'!X38+'Avicola Toneladas 2016'!X38+'Ovinos Toneladas 2016'!X38+'Caprinos Toneladas 2016'!X38</f>
        <v>0</v>
      </c>
      <c r="Y38" s="2">
        <f>'Bovinos Toneladas 2016'!Y38+'Porcinos Toneladas 2016'!Y38+'Avicola Toneladas 2016'!Y38+'Ovinos Toneladas 2016'!Y38+'Caprinos Toneladas 2016'!Y38</f>
        <v>0</v>
      </c>
      <c r="Z38" s="2">
        <f>'Bovinos Toneladas 2016'!Z38+'Porcinos Toneladas 2016'!Z38+'Avicola Toneladas 2016'!Z38+'Ovinos Toneladas 2016'!Z38+'Caprinos Toneladas 2016'!Z38</f>
        <v>1825</v>
      </c>
      <c r="AA38" s="2">
        <f>'Bovinos Toneladas 2016'!AA38+'Porcinos Toneladas 2016'!AA38+'Avicola Toneladas 2016'!AA38+'Ovinos Toneladas 2016'!AA38+'Caprinos Toneladas 2016'!AA38</f>
        <v>0</v>
      </c>
      <c r="AB38" s="2">
        <f>'Bovinos Toneladas 2016'!AB38+'Porcinos Toneladas 2016'!AB38+'Avicola Toneladas 2016'!AB38+'Ovinos Toneladas 2016'!AB38+'Caprinos Toneladas 2016'!AB38</f>
        <v>0</v>
      </c>
      <c r="AC38" s="2">
        <f>'Bovinos Toneladas 2016'!AC38+'Porcinos Toneladas 2016'!AC38+'Avicola Toneladas 2016'!AC38+'Ovinos Toneladas 2016'!AC38+'Caprinos Toneladas 2016'!AC38</f>
        <v>0</v>
      </c>
      <c r="AD38" s="2">
        <f>'Bovinos Toneladas 2016'!AD38+'Porcinos Toneladas 2016'!AD38+'Avicola Toneladas 2016'!AD38+'Ovinos Toneladas 2016'!AD38+'Caprinos Toneladas 2016'!AD38</f>
        <v>0</v>
      </c>
      <c r="AE38" s="2">
        <f>'Bovinos Toneladas 2016'!AE38+'Porcinos Toneladas 2016'!AE38+'Avicola Toneladas 2016'!AE38+'Ovinos Toneladas 2016'!AE38+'Caprinos Toneladas 2016'!AE38</f>
        <v>0</v>
      </c>
      <c r="AF38" s="2">
        <f>'Bovinos Toneladas 2016'!AF38+'Porcinos Toneladas 2016'!AF38+'Avicola Toneladas 2016'!AF38+'Ovinos Toneladas 2016'!AF38+'Caprinos Toneladas 2016'!AF38</f>
        <v>0</v>
      </c>
      <c r="AG38" s="2">
        <f>'Bovinos Toneladas 2016'!AG38+'Porcinos Toneladas 2016'!AG38+'Avicola Toneladas 2016'!AG38+'Ovinos Toneladas 2016'!AG38+'Caprinos Toneladas 2016'!AG38</f>
        <v>0</v>
      </c>
      <c r="AH38" s="2">
        <f>'Bovinos Toneladas 2016'!AH38+'Porcinos Toneladas 2016'!AH38+'Avicola Toneladas 2016'!AH38+'Ovinos Toneladas 2016'!AH38+'Caprinos Toneladas 2016'!AH38</f>
        <v>0</v>
      </c>
      <c r="AI38" s="2">
        <f>'Bovinos Toneladas 2016'!AI38+'Porcinos Toneladas 2016'!AI38+'Avicola Toneladas 2016'!AI38+'Ovinos Toneladas 2016'!AI38+'Caprinos Toneladas 2016'!AI38</f>
        <v>0</v>
      </c>
      <c r="AJ38" s="2">
        <f>'Bovinos Toneladas 2016'!AJ38+'Porcinos Toneladas 2016'!AJ38+'Avicola Toneladas 2016'!AJ38+'Ovinos Toneladas 2016'!AJ38+'Caprinos Toneladas 2016'!AJ38</f>
        <v>0</v>
      </c>
      <c r="AK38" s="2">
        <f>'Bovinos Toneladas 2016'!AK38+'Porcinos Toneladas 2016'!AK38+'Avicola Toneladas 2016'!AK38+'Ovinos Toneladas 2016'!AK38+'Caprinos Toneladas 2016'!AK38</f>
        <v>0</v>
      </c>
      <c r="AL38" s="2">
        <f>'Bovinos Toneladas 2016'!AL38+'Porcinos Toneladas 2016'!AL38+'Avicola Toneladas 2016'!AL38+'Ovinos Toneladas 2016'!AL38+'Caprinos Toneladas 2016'!AL38</f>
        <v>8044</v>
      </c>
      <c r="AM38" s="2">
        <f>'Bovinos Toneladas 2016'!AM38+'Porcinos Toneladas 2016'!AM38+'Avicola Toneladas 2016'!AM38+'Ovinos Toneladas 2016'!AM38+'Caprinos Toneladas 2016'!AM38</f>
        <v>0</v>
      </c>
      <c r="AN38" s="2">
        <f>'Bovinos Toneladas 2016'!AN38+'Porcinos Toneladas 2016'!AN38+'Avicola Toneladas 2016'!AN38+'Ovinos Toneladas 2016'!AN38+'Caprinos Toneladas 2016'!AN38</f>
        <v>0</v>
      </c>
      <c r="AO38" s="2">
        <f>'Bovinos Toneladas 2016'!AO38+'Porcinos Toneladas 2016'!AO38+'Avicola Toneladas 2016'!AO38+'Ovinos Toneladas 2016'!AO38+'Caprinos Toneladas 2016'!AO38</f>
        <v>0</v>
      </c>
      <c r="AP38" s="2">
        <f>'Bovinos Toneladas 2016'!AP38+'Porcinos Toneladas 2016'!AP38+'Avicola Toneladas 2016'!AP38+'Ovinos Toneladas 2016'!AP38+'Caprinos Toneladas 2016'!AP38</f>
        <v>0</v>
      </c>
      <c r="AQ38" s="2">
        <f>'Bovinos Toneladas 2016'!AQ38+'Porcinos Toneladas 2016'!AQ38+'Avicola Toneladas 2016'!AQ38+'Ovinos Toneladas 2016'!AQ38+'Caprinos Toneladas 2016'!AQ38</f>
        <v>0</v>
      </c>
      <c r="AR38" s="2">
        <f>'Bovinos Toneladas 2016'!AR38+'Porcinos Toneladas 2016'!AR38+'Avicola Toneladas 2016'!AR38+'Ovinos Toneladas 2016'!AR38+'Caprinos Toneladas 2016'!AR38</f>
        <v>0</v>
      </c>
      <c r="AS38" s="2">
        <f>'Bovinos Toneladas 2016'!AS38+'Porcinos Toneladas 2016'!AS38+'Avicola Toneladas 2016'!AS38+'Ovinos Toneladas 2016'!AS38+'Caprinos Toneladas 2016'!AS38</f>
        <v>0</v>
      </c>
      <c r="AT38" s="2">
        <f>'Bovinos Toneladas 2016'!AT38+'Porcinos Toneladas 2016'!AT38+'Avicola Toneladas 2016'!AT38+'Ovinos Toneladas 2016'!AT38+'Caprinos Toneladas 2016'!AT38</f>
        <v>0</v>
      </c>
      <c r="AU38" s="2">
        <f>'Bovinos Toneladas 2016'!AU38+'Porcinos Toneladas 2016'!AU38+'Avicola Toneladas 2016'!AU38+'Ovinos Toneladas 2016'!AU38+'Caprinos Toneladas 2016'!AU38</f>
        <v>0</v>
      </c>
      <c r="AV38" s="2">
        <f>'Bovinos Toneladas 2016'!AV38+'Porcinos Toneladas 2016'!AV38+'Avicola Toneladas 2016'!AV38+'Ovinos Toneladas 2016'!AV38+'Caprinos Toneladas 2016'!AV38</f>
        <v>0</v>
      </c>
      <c r="AW38" s="2">
        <f>'Bovinos Toneladas 2016'!AW38+'Porcinos Toneladas 2016'!AW38+'Avicola Toneladas 2016'!AW38+'Ovinos Toneladas 2016'!AW38+'Caprinos Toneladas 2016'!AW38</f>
        <v>0</v>
      </c>
      <c r="AX38" s="2">
        <f>'Bovinos Toneladas 2016'!AX38+'Porcinos Toneladas 2016'!AX38+'Avicola Toneladas 2016'!AX38+'Ovinos Toneladas 2016'!AX38+'Caprinos Toneladas 2016'!AX38</f>
        <v>0</v>
      </c>
      <c r="AY38" s="2">
        <f>'Bovinos Toneladas 2016'!AY38+'Porcinos Toneladas 2016'!AY38+'Avicola Toneladas 2016'!AY38+'Ovinos Toneladas 2016'!AY38+'Caprinos Toneladas 2016'!AY38</f>
        <v>0</v>
      </c>
      <c r="AZ38" s="2">
        <f>'Bovinos Toneladas 2016'!AZ38+'Porcinos Toneladas 2016'!AZ38+'Avicola Toneladas 2016'!AZ38+'Ovinos Toneladas 2016'!AZ38+'Caprinos Toneladas 2016'!AZ38</f>
        <v>0</v>
      </c>
      <c r="BA38" s="2">
        <f>'Bovinos Toneladas 2016'!BA38+'Porcinos Toneladas 2016'!BA38+'Avicola Toneladas 2016'!BA38+'Ovinos Toneladas 2016'!BA38+'Caprinos Toneladas 2016'!BA38</f>
        <v>0</v>
      </c>
      <c r="BB38" s="2">
        <f>'Bovinos Toneladas 2016'!BB38+'Porcinos Toneladas 2016'!BB38+'Avicola Toneladas 2016'!BB38+'Ovinos Toneladas 2016'!BB38+'Caprinos Toneladas 2016'!BB38</f>
        <v>0</v>
      </c>
      <c r="BC38" s="2">
        <f>'Bovinos Toneladas 2016'!BC38+'Porcinos Toneladas 2016'!BC38+'Avicola Toneladas 2016'!BC38+'Ovinos Toneladas 2016'!BC38+'Caprinos Toneladas 2016'!BC38</f>
        <v>0</v>
      </c>
      <c r="BD38" s="2">
        <f>'Bovinos Toneladas 2016'!BD38+'Porcinos Toneladas 2016'!BD38+'Avicola Toneladas 2016'!BD38+'Ovinos Toneladas 2016'!BD38+'Caprinos Toneladas 2016'!BD38</f>
        <v>0</v>
      </c>
      <c r="BE38" s="2">
        <f>'Bovinos Toneladas 2016'!BE38+'Porcinos Toneladas 2016'!BE38+'Avicola Toneladas 2016'!BE38+'Ovinos Toneladas 2016'!BE38+'Caprinos Toneladas 2016'!BE38</f>
        <v>0</v>
      </c>
      <c r="BF38" s="2">
        <f>'Bovinos Toneladas 2016'!BF38+'Porcinos Toneladas 2016'!BF38+'Avicola Toneladas 2016'!BF38+'Ovinos Toneladas 2016'!BF38+'Caprinos Toneladas 2016'!BF38</f>
        <v>0</v>
      </c>
      <c r="BG38" s="2">
        <f>'Bovinos Toneladas 2016'!BG38+'Porcinos Toneladas 2016'!BG38+'Avicola Toneladas 2016'!BG38+'Ovinos Toneladas 2016'!BG38+'Caprinos Toneladas 2016'!BG38</f>
        <v>0</v>
      </c>
      <c r="BH38" s="2">
        <f>'Bovinos Toneladas 2016'!BH38+'Porcinos Toneladas 2016'!BH38+'Avicola Toneladas 2016'!BH38+'Ovinos Toneladas 2016'!BH38+'Caprinos Toneladas 2016'!BH38</f>
        <v>0</v>
      </c>
      <c r="BI38" s="2">
        <f>'Bovinos Toneladas 2016'!BI38+'Porcinos Toneladas 2016'!BI38+'Avicola Toneladas 2016'!BI38+'Ovinos Toneladas 2016'!BI38+'Caprinos Toneladas 2016'!BI38</f>
        <v>0</v>
      </c>
      <c r="BJ38" s="2">
        <f>'Bovinos Toneladas 2016'!BJ38+'Porcinos Toneladas 2016'!BJ38+'Avicola Toneladas 2016'!BJ38+'Ovinos Toneladas 2016'!BJ38+'Caprinos Toneladas 2016'!BJ38</f>
        <v>0</v>
      </c>
      <c r="BK38" s="2">
        <f>'Bovinos Toneladas 2016'!BK38+'Porcinos Toneladas 2016'!BK38+'Avicola Toneladas 2016'!BK38+'Ovinos Toneladas 2016'!BK38+'Caprinos Toneladas 2016'!BK38</f>
        <v>0</v>
      </c>
      <c r="BL38" s="2">
        <f>'Bovinos Toneladas 2016'!BL38+'Porcinos Toneladas 2016'!BL38+'Avicola Toneladas 2016'!BL38+'Ovinos Toneladas 2016'!BL38+'Caprinos Toneladas 2016'!BL38</f>
        <v>0</v>
      </c>
      <c r="BM38" s="2">
        <f>'Bovinos Toneladas 2016'!BM38+'Porcinos Toneladas 2016'!BM38+'Avicola Toneladas 2016'!BM38+'Ovinos Toneladas 2016'!BM38+'Caprinos Toneladas 2016'!BM38</f>
        <v>0</v>
      </c>
      <c r="BN38" s="2">
        <f>'Bovinos Toneladas 2016'!BN38+'Porcinos Toneladas 2016'!BN38+'Avicola Toneladas 2016'!BN38+'Ovinos Toneladas 2016'!BN38+'Caprinos Toneladas 2016'!BN38</f>
        <v>0</v>
      </c>
      <c r="BO38" s="2">
        <f>'Bovinos Toneladas 2016'!BO38+'Porcinos Toneladas 2016'!BO38+'Avicola Toneladas 2016'!BO38+'Ovinos Toneladas 2016'!BO38+'Caprinos Toneladas 2016'!BO38</f>
        <v>0</v>
      </c>
      <c r="BP38" s="2">
        <f>'Bovinos Toneladas 2016'!BP38+'Porcinos Toneladas 2016'!BP38+'Avicola Toneladas 2016'!BP38+'Ovinos Toneladas 2016'!BP38+'Caprinos Toneladas 2016'!BP38</f>
        <v>0</v>
      </c>
      <c r="BQ38" s="2">
        <f>'Bovinos Toneladas 2016'!BQ38+'Porcinos Toneladas 2016'!BQ38+'Avicola Toneladas 2016'!BQ38+'Ovinos Toneladas 2016'!BQ38+'Caprinos Toneladas 2016'!BQ38</f>
        <v>0</v>
      </c>
      <c r="BR38" s="2">
        <f>'Bovinos Toneladas 2016'!BR38+'Porcinos Toneladas 2016'!BR38+'Avicola Toneladas 2016'!BR38+'Ovinos Toneladas 2016'!BR38+'Caprinos Toneladas 2016'!BR38</f>
        <v>0</v>
      </c>
      <c r="BS38" s="2">
        <f>'Bovinos Toneladas 2016'!BS38+'Porcinos Toneladas 2016'!BS38+'Avicola Toneladas 2016'!BS38+'Ovinos Toneladas 2016'!BS38+'Caprinos Toneladas 2016'!BS38</f>
        <v>0</v>
      </c>
      <c r="BT38" s="2">
        <f>'Bovinos Toneladas 2016'!BT38+'Porcinos Toneladas 2016'!BT38+'Avicola Toneladas 2016'!BT38+'Ovinos Toneladas 2016'!BT38+'Caprinos Toneladas 2016'!BT38</f>
        <v>0</v>
      </c>
      <c r="BU38" s="2">
        <f>'Bovinos Toneladas 2016'!BU38+'Porcinos Toneladas 2016'!BU38+'Avicola Toneladas 2016'!BU38+'Ovinos Toneladas 2016'!BU38+'Caprinos Toneladas 2016'!BU38</f>
        <v>0</v>
      </c>
      <c r="BV38" s="2">
        <f>'Bovinos Toneladas 2016'!BV38+'Porcinos Toneladas 2016'!BV38+'Avicola Toneladas 2016'!BV38+'Ovinos Toneladas 2016'!BV38+'Caprinos Toneladas 2016'!BV38</f>
        <v>0</v>
      </c>
      <c r="BW38" s="2">
        <f>'Bovinos Toneladas 2016'!BW38+'Porcinos Toneladas 2016'!BW38+'Avicola Toneladas 2016'!BW38+'Ovinos Toneladas 2016'!BW38+'Caprinos Toneladas 2016'!BW38</f>
        <v>0</v>
      </c>
      <c r="BX38" s="2">
        <f>'Bovinos Toneladas 2016'!BX38+'Porcinos Toneladas 2016'!BX38+'Avicola Toneladas 2016'!BX38+'Ovinos Toneladas 2016'!BX38+'Caprinos Toneladas 2016'!BX38</f>
        <v>0</v>
      </c>
      <c r="BY38" s="2">
        <f>'Bovinos Toneladas 2016'!BY38+'Porcinos Toneladas 2016'!BY38+'Avicola Toneladas 2016'!BY38+'Ovinos Toneladas 2016'!BY38+'Caprinos Toneladas 2016'!BY38</f>
        <v>0</v>
      </c>
      <c r="BZ38" s="2">
        <f>'Bovinos Toneladas 2016'!BZ38+'Porcinos Toneladas 2016'!BZ38+'Avicola Toneladas 2016'!BZ38+'Ovinos Toneladas 2016'!BZ38+'Caprinos Toneladas 2016'!BZ38</f>
        <v>0</v>
      </c>
      <c r="CA38" s="2">
        <f>'Bovinos Toneladas 2016'!CA38+'Porcinos Toneladas 2016'!CA38+'Avicola Toneladas 2016'!CA38+'Ovinos Toneladas 2016'!CA38+'Caprinos Toneladas 2016'!CA38</f>
        <v>0</v>
      </c>
      <c r="CB38" s="2">
        <f>'Bovinos Toneladas 2016'!CB38+'Porcinos Toneladas 2016'!CB38+'Avicola Toneladas 2016'!CB38+'Ovinos Toneladas 2016'!CB38+'Caprinos Toneladas 2016'!CB38</f>
        <v>0</v>
      </c>
      <c r="CC38" s="2">
        <f>'Bovinos Toneladas 2016'!CC38+'Porcinos Toneladas 2016'!CC38+'Avicola Toneladas 2016'!CC38+'Ovinos Toneladas 2016'!CC38+'Caprinos Toneladas 2016'!CC38</f>
        <v>0</v>
      </c>
      <c r="CD38" s="2">
        <f>'Bovinos Toneladas 2016'!CD38+'Porcinos Toneladas 2016'!CD38+'Avicola Toneladas 2016'!CD38+'Ovinos Toneladas 2016'!CD38+'Caprinos Toneladas 2016'!CD38</f>
        <v>0</v>
      </c>
      <c r="CE38" s="2">
        <f>'Bovinos Toneladas 2016'!CE38+'Porcinos Toneladas 2016'!CE38+'Avicola Toneladas 2016'!CE38+'Ovinos Toneladas 2016'!CE38+'Caprinos Toneladas 2016'!CE38</f>
        <v>0</v>
      </c>
      <c r="CF38" s="2">
        <f>'Bovinos Toneladas 2016'!CF38+'Porcinos Toneladas 2016'!CF38+'Avicola Toneladas 2016'!CF38+'Ovinos Toneladas 2016'!CF38+'Caprinos Toneladas 2016'!CF38</f>
        <v>0</v>
      </c>
      <c r="CG38" s="2">
        <f>'Bovinos Toneladas 2016'!CG38+'Porcinos Toneladas 2016'!CG38+'Avicola Toneladas 2016'!CG38+'Ovinos Toneladas 2016'!CG38+'Caprinos Toneladas 2016'!CG38</f>
        <v>0</v>
      </c>
      <c r="CH38" s="2">
        <f>'Bovinos Toneladas 2016'!CH38+'Porcinos Toneladas 2016'!CH38+'Avicola Toneladas 2016'!CH38+'Ovinos Toneladas 2016'!CH38+'Caprinos Toneladas 2016'!CH38</f>
        <v>0</v>
      </c>
      <c r="CI38" s="2">
        <f>'Bovinos Toneladas 2016'!CI38+'Porcinos Toneladas 2016'!CI38+'Avicola Toneladas 2016'!CI38+'Ovinos Toneladas 2016'!CI38+'Caprinos Toneladas 2016'!CI38</f>
        <v>0</v>
      </c>
      <c r="CJ38" s="2">
        <f>'Bovinos Toneladas 2016'!CJ38+'Porcinos Toneladas 2016'!CJ38+'Avicola Toneladas 2016'!CJ38+'Ovinos Toneladas 2016'!CJ38+'Caprinos Toneladas 2016'!CJ38</f>
        <v>0</v>
      </c>
      <c r="CK38" s="2">
        <f>'Bovinos Toneladas 2016'!CK38+'Porcinos Toneladas 2016'!CK38+'Avicola Toneladas 2016'!CK38+'Ovinos Toneladas 2016'!CK38+'Caprinos Toneladas 2016'!CK38</f>
        <v>0</v>
      </c>
      <c r="CL38" s="2">
        <f>'Bovinos Toneladas 2016'!CL38+'Porcinos Toneladas 2016'!CL38+'Avicola Toneladas 2016'!CL38+'Ovinos Toneladas 2016'!CL38+'Caprinos Toneladas 2016'!CL38</f>
        <v>0</v>
      </c>
      <c r="CM38" s="2">
        <f>'Bovinos Toneladas 2016'!CM38+'Porcinos Toneladas 2016'!CM38+'Avicola Toneladas 2016'!CM38+'Ovinos Toneladas 2016'!CM38+'Caprinos Toneladas 2016'!CM38</f>
        <v>0</v>
      </c>
      <c r="CN38" s="2">
        <f>'Bovinos Toneladas 2016'!CN38+'Porcinos Toneladas 2016'!CN38+'Avicola Toneladas 2016'!CN38+'Ovinos Toneladas 2016'!CN38+'Caprinos Toneladas 2016'!CN38</f>
        <v>0</v>
      </c>
      <c r="CO38" s="2">
        <f>'Bovinos Toneladas 2016'!CO38+'Porcinos Toneladas 2016'!CO38+'Avicola Toneladas 2016'!CO38+'Ovinos Toneladas 2016'!CO38+'Caprinos Toneladas 2016'!CO38</f>
        <v>0</v>
      </c>
      <c r="CP38" s="2">
        <f>'Bovinos Toneladas 2016'!CP38+'Porcinos Toneladas 2016'!CP38+'Avicola Toneladas 2016'!CP38+'Ovinos Toneladas 2016'!CP38+'Caprinos Toneladas 2016'!CP38</f>
        <v>0</v>
      </c>
      <c r="CQ38" s="2">
        <f>'Bovinos Toneladas 2016'!CQ38+'Porcinos Toneladas 2016'!CQ38+'Avicola Toneladas 2016'!CQ38+'Ovinos Toneladas 2016'!CQ38+'Caprinos Toneladas 2016'!CQ38</f>
        <v>0</v>
      </c>
      <c r="CR38" s="2">
        <f>'Bovinos Toneladas 2016'!CR38+'Porcinos Toneladas 2016'!CR38+'Avicola Toneladas 2016'!CR38+'Ovinos Toneladas 2016'!CR38+'Caprinos Toneladas 2016'!CR38</f>
        <v>0</v>
      </c>
      <c r="CS38" s="2">
        <f>'Bovinos Toneladas 2016'!CS38+'Porcinos Toneladas 2016'!CS38+'Avicola Toneladas 2016'!CS38+'Ovinos Toneladas 2016'!CS38+'Caprinos Toneladas 2016'!CS38</f>
        <v>0</v>
      </c>
      <c r="CT38" s="2">
        <f>'Bovinos Toneladas 2016'!CT38+'Porcinos Toneladas 2016'!CT38+'Avicola Toneladas 2016'!CT38+'Ovinos Toneladas 2016'!CT38+'Caprinos Toneladas 2016'!CT38</f>
        <v>0</v>
      </c>
      <c r="CU38" s="2">
        <f>'Bovinos Toneladas 2016'!CU38+'Porcinos Toneladas 2016'!CU38+'Avicola Toneladas 2016'!CU38+'Ovinos Toneladas 2016'!CU38+'Caprinos Toneladas 2016'!CU38</f>
        <v>0</v>
      </c>
      <c r="CV38" s="2">
        <f>'Bovinos Toneladas 2016'!CV38+'Porcinos Toneladas 2016'!CV38+'Avicola Toneladas 2016'!CV38+'Ovinos Toneladas 2016'!CV38+'Caprinos Toneladas 2016'!CV38</f>
        <v>0</v>
      </c>
      <c r="CW38" s="2">
        <f>'Bovinos Toneladas 2016'!CW38+'Porcinos Toneladas 2016'!CW38+'Avicola Toneladas 2016'!CW38+'Ovinos Toneladas 2016'!CW38+'Caprinos Toneladas 2016'!CW38</f>
        <v>0</v>
      </c>
      <c r="CX38" s="2">
        <f>'Bovinos Toneladas 2016'!CX38+'Porcinos Toneladas 2016'!CX38+'Avicola Toneladas 2016'!CX38+'Ovinos Toneladas 2016'!CX38+'Caprinos Toneladas 2016'!CX38</f>
        <v>0</v>
      </c>
      <c r="CY38" s="2">
        <f>'Bovinos Toneladas 2016'!CY38+'Porcinos Toneladas 2016'!CY38+'Avicola Toneladas 2016'!CY38+'Ovinos Toneladas 2016'!CY38+'Caprinos Toneladas 2016'!CY38</f>
        <v>0</v>
      </c>
      <c r="CZ38" s="2">
        <f>'Bovinos Toneladas 2016'!CZ38+'Porcinos Toneladas 2016'!CZ38+'Avicola Toneladas 2016'!CZ38+'Ovinos Toneladas 2016'!CZ38+'Caprinos Toneladas 2016'!CZ38</f>
        <v>0</v>
      </c>
      <c r="DA38" s="2">
        <f>'Bovinos Toneladas 2016'!DA38+'Porcinos Toneladas 2016'!DA38+'Avicola Toneladas 2016'!DA38+'Ovinos Toneladas 2016'!DA38+'Caprinos Toneladas 2016'!DA38</f>
        <v>0</v>
      </c>
      <c r="DB38" s="2">
        <f>'Bovinos Toneladas 2016'!DB38+'Porcinos Toneladas 2016'!DB38+'Avicola Toneladas 2016'!DB38+'Ovinos Toneladas 2016'!DB38+'Caprinos Toneladas 2016'!DB38</f>
        <v>0</v>
      </c>
      <c r="DC38" s="2">
        <f>'Bovinos Toneladas 2016'!DC38+'Porcinos Toneladas 2016'!DC38+'Avicola Toneladas 2016'!DC38+'Ovinos Toneladas 2016'!DC38+'Caprinos Toneladas 2016'!DC38</f>
        <v>0</v>
      </c>
      <c r="DD38" s="2">
        <f>'Bovinos Toneladas 2016'!DD38+'Porcinos Toneladas 2016'!DD38+'Avicola Toneladas 2016'!DD38+'Ovinos Toneladas 2016'!DD38+'Caprinos Toneladas 2016'!DD38</f>
        <v>0</v>
      </c>
      <c r="DE38" s="2">
        <f>'Bovinos Toneladas 2016'!DE38+'Porcinos Toneladas 2016'!DE38+'Avicola Toneladas 2016'!DE38+'Ovinos Toneladas 2016'!DE38+'Caprinos Toneladas 2016'!DE38</f>
        <v>0</v>
      </c>
      <c r="DF38" s="2">
        <f>'Bovinos Toneladas 2016'!DF38+'Porcinos Toneladas 2016'!DF38+'Avicola Toneladas 2016'!DF38+'Ovinos Toneladas 2016'!DF38+'Caprinos Toneladas 2016'!DF38</f>
        <v>0</v>
      </c>
      <c r="DG38" s="2">
        <f>'Bovinos Toneladas 2016'!DG38+'Porcinos Toneladas 2016'!DG38+'Avicola Toneladas 2016'!DG38+'Ovinos Toneladas 2016'!DG38+'Caprinos Toneladas 2016'!DG38</f>
        <v>0</v>
      </c>
      <c r="DH38" s="2">
        <f>'Bovinos Toneladas 2016'!DH38+'Porcinos Toneladas 2016'!DH38+'Avicola Toneladas 2016'!DH38+'Ovinos Toneladas 2016'!DH38+'Caprinos Toneladas 2016'!DH38</f>
        <v>0</v>
      </c>
      <c r="DI38" s="2">
        <f>'Bovinos Toneladas 2016'!DI38+'Porcinos Toneladas 2016'!DI38+'Avicola Toneladas 2016'!DI38+'Ovinos Toneladas 2016'!DI38+'Caprinos Toneladas 2016'!DI38</f>
        <v>0</v>
      </c>
      <c r="DJ38" s="2">
        <f>'Bovinos Toneladas 2016'!DJ38+'Porcinos Toneladas 2016'!DJ38+'Avicola Toneladas 2016'!DJ38+'Ovinos Toneladas 2016'!DJ38+'Caprinos Toneladas 2016'!DJ38</f>
        <v>0</v>
      </c>
      <c r="DK38" s="2">
        <f>'Bovinos Toneladas 2016'!DK38+'Porcinos Toneladas 2016'!DK38+'Avicola Toneladas 2016'!DK38+'Ovinos Toneladas 2016'!DK38+'Caprinos Toneladas 2016'!DK38</f>
        <v>0</v>
      </c>
      <c r="DL38" s="2">
        <f>'Bovinos Toneladas 2016'!DL38+'Porcinos Toneladas 2016'!DL38+'Avicola Toneladas 2016'!DL38+'Ovinos Toneladas 2016'!DL38+'Caprinos Toneladas 2016'!DL38</f>
        <v>0</v>
      </c>
      <c r="DM38" s="2">
        <f>'Bovinos Toneladas 2016'!DM38+'Porcinos Toneladas 2016'!DM38+'Avicola Toneladas 2016'!DM38+'Ovinos Toneladas 2016'!DM38+'Caprinos Toneladas 2016'!DM38</f>
        <v>0</v>
      </c>
      <c r="DN38" s="2">
        <f>'Bovinos Toneladas 2016'!DN38+'Porcinos Toneladas 2016'!DN38+'Avicola Toneladas 2016'!DN38+'Ovinos Toneladas 2016'!DN38+'Caprinos Toneladas 2016'!DN38</f>
        <v>0</v>
      </c>
      <c r="DO38" s="2">
        <f>'Bovinos Toneladas 2016'!DO38+'Porcinos Toneladas 2016'!DO38+'Avicola Toneladas 2016'!DO38+'Ovinos Toneladas 2016'!DO38+'Caprinos Toneladas 2016'!DO38</f>
        <v>2</v>
      </c>
      <c r="DP38" s="2">
        <f>'Bovinos Toneladas 2016'!DP38+'Porcinos Toneladas 2016'!DP38+'Avicola Toneladas 2016'!DP38+'Ovinos Toneladas 2016'!DP38+'Caprinos Toneladas 2016'!DP38</f>
        <v>0</v>
      </c>
      <c r="DQ38" s="2">
        <f>'Bovinos Toneladas 2016'!DQ38+'Porcinos Toneladas 2016'!DQ38+'Avicola Toneladas 2016'!DQ38+'Ovinos Toneladas 2016'!DQ38+'Caprinos Toneladas 2016'!DQ38</f>
        <v>0</v>
      </c>
      <c r="DR38" s="2">
        <f>'Bovinos Toneladas 2016'!DR38+'Porcinos Toneladas 2016'!DR38+'Avicola Toneladas 2016'!DR38+'Ovinos Toneladas 2016'!DR38+'Caprinos Toneladas 2016'!DR38</f>
        <v>0</v>
      </c>
      <c r="DS38" s="2">
        <f>'Bovinos Toneladas 2016'!DS38+'Porcinos Toneladas 2016'!DS38+'Avicola Toneladas 2016'!DS38+'Ovinos Toneladas 2016'!DS38+'Caprinos Toneladas 2016'!DS38</f>
        <v>0</v>
      </c>
      <c r="DT38" s="2">
        <f>'Bovinos Toneladas 2016'!DT38+'Porcinos Toneladas 2016'!DT38+'Avicola Toneladas 2016'!DT38+'Ovinos Toneladas 2016'!DT38+'Caprinos Toneladas 2016'!DT38</f>
        <v>0</v>
      </c>
      <c r="DU38" s="2">
        <f>'Bovinos Toneladas 2016'!DU38+'Porcinos Toneladas 2016'!DU38+'Avicola Toneladas 2016'!DU38+'Ovinos Toneladas 2016'!DU38+'Caprinos Toneladas 2016'!DU38</f>
        <v>0</v>
      </c>
    </row>
    <row r="39" spans="1:125" x14ac:dyDescent="0.25">
      <c r="A39" s="15">
        <v>37</v>
      </c>
      <c r="B39" s="15" t="s">
        <v>36</v>
      </c>
      <c r="C39" s="2">
        <f>'Bovinos Toneladas 2016'!C39+'Porcinos Toneladas 2016'!C39+'Avicola Toneladas 2016'!C39+'Ovinos Toneladas 2016'!C39+'Caprinos Toneladas 2016'!C39</f>
        <v>0</v>
      </c>
      <c r="D39" s="2">
        <f>'Bovinos Toneladas 2016'!D39+'Porcinos Toneladas 2016'!D39+'Avicola Toneladas 2016'!D39+'Ovinos Toneladas 2016'!D39+'Caprinos Toneladas 2016'!D39</f>
        <v>0</v>
      </c>
      <c r="E39" s="2">
        <f>'Bovinos Toneladas 2016'!E39+'Porcinos Toneladas 2016'!E39+'Avicola Toneladas 2016'!E39+'Ovinos Toneladas 2016'!E39+'Caprinos Toneladas 2016'!E39</f>
        <v>0</v>
      </c>
      <c r="F39" s="2">
        <f>'Bovinos Toneladas 2016'!F39+'Porcinos Toneladas 2016'!F39+'Avicola Toneladas 2016'!F39+'Ovinos Toneladas 2016'!F39+'Caprinos Toneladas 2016'!F39</f>
        <v>0</v>
      </c>
      <c r="G39" s="2">
        <f>'Bovinos Toneladas 2016'!G39+'Porcinos Toneladas 2016'!G39+'Avicola Toneladas 2016'!G39+'Ovinos Toneladas 2016'!G39+'Caprinos Toneladas 2016'!G39</f>
        <v>0</v>
      </c>
      <c r="H39" s="2">
        <f>'Bovinos Toneladas 2016'!H39+'Porcinos Toneladas 2016'!H39+'Avicola Toneladas 2016'!H39+'Ovinos Toneladas 2016'!H39+'Caprinos Toneladas 2016'!H39</f>
        <v>0</v>
      </c>
      <c r="I39" s="2">
        <f>'Bovinos Toneladas 2016'!I39+'Porcinos Toneladas 2016'!I39+'Avicola Toneladas 2016'!I39+'Ovinos Toneladas 2016'!I39+'Caprinos Toneladas 2016'!I39</f>
        <v>0</v>
      </c>
      <c r="J39" s="2">
        <f>'Bovinos Toneladas 2016'!J39+'Porcinos Toneladas 2016'!J39+'Avicola Toneladas 2016'!J39+'Ovinos Toneladas 2016'!J39+'Caprinos Toneladas 2016'!J39</f>
        <v>0</v>
      </c>
      <c r="K39" s="2">
        <f>'Bovinos Toneladas 2016'!K39+'Porcinos Toneladas 2016'!K39+'Avicola Toneladas 2016'!K39+'Ovinos Toneladas 2016'!K39+'Caprinos Toneladas 2016'!K39</f>
        <v>0</v>
      </c>
      <c r="L39" s="2">
        <f>'Bovinos Toneladas 2016'!L39+'Porcinos Toneladas 2016'!L39+'Avicola Toneladas 2016'!L39+'Ovinos Toneladas 2016'!L39+'Caprinos Toneladas 2016'!L39</f>
        <v>0</v>
      </c>
      <c r="M39" s="2">
        <f>'Bovinos Toneladas 2016'!M39+'Porcinos Toneladas 2016'!M39+'Avicola Toneladas 2016'!M39+'Ovinos Toneladas 2016'!M39+'Caprinos Toneladas 2016'!M39</f>
        <v>0</v>
      </c>
      <c r="N39" s="2">
        <f>'Bovinos Toneladas 2016'!N39+'Porcinos Toneladas 2016'!N39+'Avicola Toneladas 2016'!N39+'Ovinos Toneladas 2016'!N39+'Caprinos Toneladas 2016'!N39</f>
        <v>37</v>
      </c>
      <c r="O39" s="2">
        <f>'Bovinos Toneladas 2016'!O39+'Porcinos Toneladas 2016'!O39+'Avicola Toneladas 2016'!O39+'Ovinos Toneladas 2016'!O39+'Caprinos Toneladas 2016'!O39</f>
        <v>0</v>
      </c>
      <c r="P39" s="2">
        <f>'Bovinos Toneladas 2016'!P39+'Porcinos Toneladas 2016'!P39+'Avicola Toneladas 2016'!P39+'Ovinos Toneladas 2016'!P39+'Caprinos Toneladas 2016'!P39</f>
        <v>0</v>
      </c>
      <c r="Q39" s="2">
        <f>'Bovinos Toneladas 2016'!Q39+'Porcinos Toneladas 2016'!Q39+'Avicola Toneladas 2016'!Q39+'Ovinos Toneladas 2016'!Q39+'Caprinos Toneladas 2016'!Q39</f>
        <v>0</v>
      </c>
      <c r="R39" s="2">
        <f>'Bovinos Toneladas 2016'!R39+'Porcinos Toneladas 2016'!R39+'Avicola Toneladas 2016'!R39+'Ovinos Toneladas 2016'!R39+'Caprinos Toneladas 2016'!R39</f>
        <v>0</v>
      </c>
      <c r="S39" s="2">
        <f>'Bovinos Toneladas 2016'!S39+'Porcinos Toneladas 2016'!S39+'Avicola Toneladas 2016'!S39+'Ovinos Toneladas 2016'!S39+'Caprinos Toneladas 2016'!S39</f>
        <v>0</v>
      </c>
      <c r="T39" s="2">
        <f>'Bovinos Toneladas 2016'!T39+'Porcinos Toneladas 2016'!T39+'Avicola Toneladas 2016'!T39+'Ovinos Toneladas 2016'!T39+'Caprinos Toneladas 2016'!T39</f>
        <v>0</v>
      </c>
      <c r="U39" s="2">
        <f>'Bovinos Toneladas 2016'!U39+'Porcinos Toneladas 2016'!U39+'Avicola Toneladas 2016'!U39+'Ovinos Toneladas 2016'!U39+'Caprinos Toneladas 2016'!U39</f>
        <v>0</v>
      </c>
      <c r="V39" s="2">
        <f>'Bovinos Toneladas 2016'!V39+'Porcinos Toneladas 2016'!V39+'Avicola Toneladas 2016'!V39+'Ovinos Toneladas 2016'!V39+'Caprinos Toneladas 2016'!V39</f>
        <v>0</v>
      </c>
      <c r="W39" s="2">
        <f>'Bovinos Toneladas 2016'!W39+'Porcinos Toneladas 2016'!W39+'Avicola Toneladas 2016'!W39+'Ovinos Toneladas 2016'!W39+'Caprinos Toneladas 2016'!W39</f>
        <v>0</v>
      </c>
      <c r="X39" s="2">
        <f>'Bovinos Toneladas 2016'!X39+'Porcinos Toneladas 2016'!X39+'Avicola Toneladas 2016'!X39+'Ovinos Toneladas 2016'!X39+'Caprinos Toneladas 2016'!X39</f>
        <v>0</v>
      </c>
      <c r="Y39" s="2">
        <f>'Bovinos Toneladas 2016'!Y39+'Porcinos Toneladas 2016'!Y39+'Avicola Toneladas 2016'!Y39+'Ovinos Toneladas 2016'!Y39+'Caprinos Toneladas 2016'!Y39</f>
        <v>0</v>
      </c>
      <c r="Z39" s="2">
        <f>'Bovinos Toneladas 2016'!Z39+'Porcinos Toneladas 2016'!Z39+'Avicola Toneladas 2016'!Z39+'Ovinos Toneladas 2016'!Z39+'Caprinos Toneladas 2016'!Z39</f>
        <v>0</v>
      </c>
      <c r="AA39" s="2">
        <f>'Bovinos Toneladas 2016'!AA39+'Porcinos Toneladas 2016'!AA39+'Avicola Toneladas 2016'!AA39+'Ovinos Toneladas 2016'!AA39+'Caprinos Toneladas 2016'!AA39</f>
        <v>0</v>
      </c>
      <c r="AB39" s="2">
        <f>'Bovinos Toneladas 2016'!AB39+'Porcinos Toneladas 2016'!AB39+'Avicola Toneladas 2016'!AB39+'Ovinos Toneladas 2016'!AB39+'Caprinos Toneladas 2016'!AB39</f>
        <v>0</v>
      </c>
      <c r="AC39" s="2">
        <f>'Bovinos Toneladas 2016'!AC39+'Porcinos Toneladas 2016'!AC39+'Avicola Toneladas 2016'!AC39+'Ovinos Toneladas 2016'!AC39+'Caprinos Toneladas 2016'!AC39</f>
        <v>0</v>
      </c>
      <c r="AD39" s="2">
        <f>'Bovinos Toneladas 2016'!AD39+'Porcinos Toneladas 2016'!AD39+'Avicola Toneladas 2016'!AD39+'Ovinos Toneladas 2016'!AD39+'Caprinos Toneladas 2016'!AD39</f>
        <v>0</v>
      </c>
      <c r="AE39" s="2">
        <f>'Bovinos Toneladas 2016'!AE39+'Porcinos Toneladas 2016'!AE39+'Avicola Toneladas 2016'!AE39+'Ovinos Toneladas 2016'!AE39+'Caprinos Toneladas 2016'!AE39</f>
        <v>0</v>
      </c>
      <c r="AF39" s="2">
        <f>'Bovinos Toneladas 2016'!AF39+'Porcinos Toneladas 2016'!AF39+'Avicola Toneladas 2016'!AF39+'Ovinos Toneladas 2016'!AF39+'Caprinos Toneladas 2016'!AF39</f>
        <v>0</v>
      </c>
      <c r="AG39" s="2">
        <f>'Bovinos Toneladas 2016'!AG39+'Porcinos Toneladas 2016'!AG39+'Avicola Toneladas 2016'!AG39+'Ovinos Toneladas 2016'!AG39+'Caprinos Toneladas 2016'!AG39</f>
        <v>0</v>
      </c>
      <c r="AH39" s="2">
        <f>'Bovinos Toneladas 2016'!AH39+'Porcinos Toneladas 2016'!AH39+'Avicola Toneladas 2016'!AH39+'Ovinos Toneladas 2016'!AH39+'Caprinos Toneladas 2016'!AH39</f>
        <v>0</v>
      </c>
      <c r="AI39" s="2">
        <f>'Bovinos Toneladas 2016'!AI39+'Porcinos Toneladas 2016'!AI39+'Avicola Toneladas 2016'!AI39+'Ovinos Toneladas 2016'!AI39+'Caprinos Toneladas 2016'!AI39</f>
        <v>0</v>
      </c>
      <c r="AJ39" s="2">
        <f>'Bovinos Toneladas 2016'!AJ39+'Porcinos Toneladas 2016'!AJ39+'Avicola Toneladas 2016'!AJ39+'Ovinos Toneladas 2016'!AJ39+'Caprinos Toneladas 2016'!AJ39</f>
        <v>0</v>
      </c>
      <c r="AK39" s="2">
        <f>'Bovinos Toneladas 2016'!AK39+'Porcinos Toneladas 2016'!AK39+'Avicola Toneladas 2016'!AK39+'Ovinos Toneladas 2016'!AK39+'Caprinos Toneladas 2016'!AK39</f>
        <v>0</v>
      </c>
      <c r="AL39" s="2">
        <f>'Bovinos Toneladas 2016'!AL39+'Porcinos Toneladas 2016'!AL39+'Avicola Toneladas 2016'!AL39+'Ovinos Toneladas 2016'!AL39+'Caprinos Toneladas 2016'!AL39</f>
        <v>0</v>
      </c>
      <c r="AM39" s="2">
        <f>'Bovinos Toneladas 2016'!AM39+'Porcinos Toneladas 2016'!AM39+'Avicola Toneladas 2016'!AM39+'Ovinos Toneladas 2016'!AM39+'Caprinos Toneladas 2016'!AM39</f>
        <v>635</v>
      </c>
      <c r="AN39" s="2">
        <f>'Bovinos Toneladas 2016'!AN39+'Porcinos Toneladas 2016'!AN39+'Avicola Toneladas 2016'!AN39+'Ovinos Toneladas 2016'!AN39+'Caprinos Toneladas 2016'!AN39</f>
        <v>0</v>
      </c>
      <c r="AO39" s="2">
        <f>'Bovinos Toneladas 2016'!AO39+'Porcinos Toneladas 2016'!AO39+'Avicola Toneladas 2016'!AO39+'Ovinos Toneladas 2016'!AO39+'Caprinos Toneladas 2016'!AO39</f>
        <v>0</v>
      </c>
      <c r="AP39" s="2">
        <f>'Bovinos Toneladas 2016'!AP39+'Porcinos Toneladas 2016'!AP39+'Avicola Toneladas 2016'!AP39+'Ovinos Toneladas 2016'!AP39+'Caprinos Toneladas 2016'!AP39</f>
        <v>0</v>
      </c>
      <c r="AQ39" s="2">
        <f>'Bovinos Toneladas 2016'!AQ39+'Porcinos Toneladas 2016'!AQ39+'Avicola Toneladas 2016'!AQ39+'Ovinos Toneladas 2016'!AQ39+'Caprinos Toneladas 2016'!AQ39</f>
        <v>0</v>
      </c>
      <c r="AR39" s="2">
        <f>'Bovinos Toneladas 2016'!AR39+'Porcinos Toneladas 2016'!AR39+'Avicola Toneladas 2016'!AR39+'Ovinos Toneladas 2016'!AR39+'Caprinos Toneladas 2016'!AR39</f>
        <v>0</v>
      </c>
      <c r="AS39" s="2">
        <f>'Bovinos Toneladas 2016'!AS39+'Porcinos Toneladas 2016'!AS39+'Avicola Toneladas 2016'!AS39+'Ovinos Toneladas 2016'!AS39+'Caprinos Toneladas 2016'!AS39</f>
        <v>0</v>
      </c>
      <c r="AT39" s="2">
        <f>'Bovinos Toneladas 2016'!AT39+'Porcinos Toneladas 2016'!AT39+'Avicola Toneladas 2016'!AT39+'Ovinos Toneladas 2016'!AT39+'Caprinos Toneladas 2016'!AT39</f>
        <v>0</v>
      </c>
      <c r="AU39" s="2">
        <f>'Bovinos Toneladas 2016'!AU39+'Porcinos Toneladas 2016'!AU39+'Avicola Toneladas 2016'!AU39+'Ovinos Toneladas 2016'!AU39+'Caprinos Toneladas 2016'!AU39</f>
        <v>0</v>
      </c>
      <c r="AV39" s="2">
        <f>'Bovinos Toneladas 2016'!AV39+'Porcinos Toneladas 2016'!AV39+'Avicola Toneladas 2016'!AV39+'Ovinos Toneladas 2016'!AV39+'Caprinos Toneladas 2016'!AV39</f>
        <v>0</v>
      </c>
      <c r="AW39" s="2">
        <f>'Bovinos Toneladas 2016'!AW39+'Porcinos Toneladas 2016'!AW39+'Avicola Toneladas 2016'!AW39+'Ovinos Toneladas 2016'!AW39+'Caprinos Toneladas 2016'!AW39</f>
        <v>0</v>
      </c>
      <c r="AX39" s="2">
        <f>'Bovinos Toneladas 2016'!AX39+'Porcinos Toneladas 2016'!AX39+'Avicola Toneladas 2016'!AX39+'Ovinos Toneladas 2016'!AX39+'Caprinos Toneladas 2016'!AX39</f>
        <v>0</v>
      </c>
      <c r="AY39" s="2">
        <f>'Bovinos Toneladas 2016'!AY39+'Porcinos Toneladas 2016'!AY39+'Avicola Toneladas 2016'!AY39+'Ovinos Toneladas 2016'!AY39+'Caprinos Toneladas 2016'!AY39</f>
        <v>0</v>
      </c>
      <c r="AZ39" s="2">
        <f>'Bovinos Toneladas 2016'!AZ39+'Porcinos Toneladas 2016'!AZ39+'Avicola Toneladas 2016'!AZ39+'Ovinos Toneladas 2016'!AZ39+'Caprinos Toneladas 2016'!AZ39</f>
        <v>0</v>
      </c>
      <c r="BA39" s="2">
        <f>'Bovinos Toneladas 2016'!BA39+'Porcinos Toneladas 2016'!BA39+'Avicola Toneladas 2016'!BA39+'Ovinos Toneladas 2016'!BA39+'Caprinos Toneladas 2016'!BA39</f>
        <v>0</v>
      </c>
      <c r="BB39" s="2">
        <f>'Bovinos Toneladas 2016'!BB39+'Porcinos Toneladas 2016'!BB39+'Avicola Toneladas 2016'!BB39+'Ovinos Toneladas 2016'!BB39+'Caprinos Toneladas 2016'!BB39</f>
        <v>0</v>
      </c>
      <c r="BC39" s="2">
        <f>'Bovinos Toneladas 2016'!BC39+'Porcinos Toneladas 2016'!BC39+'Avicola Toneladas 2016'!BC39+'Ovinos Toneladas 2016'!BC39+'Caprinos Toneladas 2016'!BC39</f>
        <v>0</v>
      </c>
      <c r="BD39" s="2">
        <f>'Bovinos Toneladas 2016'!BD39+'Porcinos Toneladas 2016'!BD39+'Avicola Toneladas 2016'!BD39+'Ovinos Toneladas 2016'!BD39+'Caprinos Toneladas 2016'!BD39</f>
        <v>0</v>
      </c>
      <c r="BE39" s="2">
        <f>'Bovinos Toneladas 2016'!BE39+'Porcinos Toneladas 2016'!BE39+'Avicola Toneladas 2016'!BE39+'Ovinos Toneladas 2016'!BE39+'Caprinos Toneladas 2016'!BE39</f>
        <v>0</v>
      </c>
      <c r="BF39" s="2">
        <f>'Bovinos Toneladas 2016'!BF39+'Porcinos Toneladas 2016'!BF39+'Avicola Toneladas 2016'!BF39+'Ovinos Toneladas 2016'!BF39+'Caprinos Toneladas 2016'!BF39</f>
        <v>0</v>
      </c>
      <c r="BG39" s="2">
        <f>'Bovinos Toneladas 2016'!BG39+'Porcinos Toneladas 2016'!BG39+'Avicola Toneladas 2016'!BG39+'Ovinos Toneladas 2016'!BG39+'Caprinos Toneladas 2016'!BG39</f>
        <v>0</v>
      </c>
      <c r="BH39" s="2">
        <f>'Bovinos Toneladas 2016'!BH39+'Porcinos Toneladas 2016'!BH39+'Avicola Toneladas 2016'!BH39+'Ovinos Toneladas 2016'!BH39+'Caprinos Toneladas 2016'!BH39</f>
        <v>0</v>
      </c>
      <c r="BI39" s="2">
        <f>'Bovinos Toneladas 2016'!BI39+'Porcinos Toneladas 2016'!BI39+'Avicola Toneladas 2016'!BI39+'Ovinos Toneladas 2016'!BI39+'Caprinos Toneladas 2016'!BI39</f>
        <v>0</v>
      </c>
      <c r="BJ39" s="2">
        <f>'Bovinos Toneladas 2016'!BJ39+'Porcinos Toneladas 2016'!BJ39+'Avicola Toneladas 2016'!BJ39+'Ovinos Toneladas 2016'!BJ39+'Caprinos Toneladas 2016'!BJ39</f>
        <v>0</v>
      </c>
      <c r="BK39" s="2">
        <f>'Bovinos Toneladas 2016'!BK39+'Porcinos Toneladas 2016'!BK39+'Avicola Toneladas 2016'!BK39+'Ovinos Toneladas 2016'!BK39+'Caprinos Toneladas 2016'!BK39</f>
        <v>0</v>
      </c>
      <c r="BL39" s="2">
        <f>'Bovinos Toneladas 2016'!BL39+'Porcinos Toneladas 2016'!BL39+'Avicola Toneladas 2016'!BL39+'Ovinos Toneladas 2016'!BL39+'Caprinos Toneladas 2016'!BL39</f>
        <v>0</v>
      </c>
      <c r="BM39" s="2">
        <f>'Bovinos Toneladas 2016'!BM39+'Porcinos Toneladas 2016'!BM39+'Avicola Toneladas 2016'!BM39+'Ovinos Toneladas 2016'!BM39+'Caprinos Toneladas 2016'!BM39</f>
        <v>0</v>
      </c>
      <c r="BN39" s="2">
        <f>'Bovinos Toneladas 2016'!BN39+'Porcinos Toneladas 2016'!BN39+'Avicola Toneladas 2016'!BN39+'Ovinos Toneladas 2016'!BN39+'Caprinos Toneladas 2016'!BN39</f>
        <v>0</v>
      </c>
      <c r="BO39" s="2">
        <f>'Bovinos Toneladas 2016'!BO39+'Porcinos Toneladas 2016'!BO39+'Avicola Toneladas 2016'!BO39+'Ovinos Toneladas 2016'!BO39+'Caprinos Toneladas 2016'!BO39</f>
        <v>0</v>
      </c>
      <c r="BP39" s="2">
        <f>'Bovinos Toneladas 2016'!BP39+'Porcinos Toneladas 2016'!BP39+'Avicola Toneladas 2016'!BP39+'Ovinos Toneladas 2016'!BP39+'Caprinos Toneladas 2016'!BP39</f>
        <v>0</v>
      </c>
      <c r="BQ39" s="2">
        <f>'Bovinos Toneladas 2016'!BQ39+'Porcinos Toneladas 2016'!BQ39+'Avicola Toneladas 2016'!BQ39+'Ovinos Toneladas 2016'!BQ39+'Caprinos Toneladas 2016'!BQ39</f>
        <v>0</v>
      </c>
      <c r="BR39" s="2">
        <f>'Bovinos Toneladas 2016'!BR39+'Porcinos Toneladas 2016'!BR39+'Avicola Toneladas 2016'!BR39+'Ovinos Toneladas 2016'!BR39+'Caprinos Toneladas 2016'!BR39</f>
        <v>0</v>
      </c>
      <c r="BS39" s="2">
        <f>'Bovinos Toneladas 2016'!BS39+'Porcinos Toneladas 2016'!BS39+'Avicola Toneladas 2016'!BS39+'Ovinos Toneladas 2016'!BS39+'Caprinos Toneladas 2016'!BS39</f>
        <v>0</v>
      </c>
      <c r="BT39" s="2">
        <f>'Bovinos Toneladas 2016'!BT39+'Porcinos Toneladas 2016'!BT39+'Avicola Toneladas 2016'!BT39+'Ovinos Toneladas 2016'!BT39+'Caprinos Toneladas 2016'!BT39</f>
        <v>0</v>
      </c>
      <c r="BU39" s="2">
        <f>'Bovinos Toneladas 2016'!BU39+'Porcinos Toneladas 2016'!BU39+'Avicola Toneladas 2016'!BU39+'Ovinos Toneladas 2016'!BU39+'Caprinos Toneladas 2016'!BU39</f>
        <v>0</v>
      </c>
      <c r="BV39" s="2">
        <f>'Bovinos Toneladas 2016'!BV39+'Porcinos Toneladas 2016'!BV39+'Avicola Toneladas 2016'!BV39+'Ovinos Toneladas 2016'!BV39+'Caprinos Toneladas 2016'!BV39</f>
        <v>0</v>
      </c>
      <c r="BW39" s="2">
        <f>'Bovinos Toneladas 2016'!BW39+'Porcinos Toneladas 2016'!BW39+'Avicola Toneladas 2016'!BW39+'Ovinos Toneladas 2016'!BW39+'Caprinos Toneladas 2016'!BW39</f>
        <v>0</v>
      </c>
      <c r="BX39" s="2">
        <f>'Bovinos Toneladas 2016'!BX39+'Porcinos Toneladas 2016'!BX39+'Avicola Toneladas 2016'!BX39+'Ovinos Toneladas 2016'!BX39+'Caprinos Toneladas 2016'!BX39</f>
        <v>0</v>
      </c>
      <c r="BY39" s="2">
        <f>'Bovinos Toneladas 2016'!BY39+'Porcinos Toneladas 2016'!BY39+'Avicola Toneladas 2016'!BY39+'Ovinos Toneladas 2016'!BY39+'Caprinos Toneladas 2016'!BY39</f>
        <v>0</v>
      </c>
      <c r="BZ39" s="2">
        <f>'Bovinos Toneladas 2016'!BZ39+'Porcinos Toneladas 2016'!BZ39+'Avicola Toneladas 2016'!BZ39+'Ovinos Toneladas 2016'!BZ39+'Caprinos Toneladas 2016'!BZ39</f>
        <v>0</v>
      </c>
      <c r="CA39" s="2">
        <f>'Bovinos Toneladas 2016'!CA39+'Porcinos Toneladas 2016'!CA39+'Avicola Toneladas 2016'!CA39+'Ovinos Toneladas 2016'!CA39+'Caprinos Toneladas 2016'!CA39</f>
        <v>0</v>
      </c>
      <c r="CB39" s="2">
        <f>'Bovinos Toneladas 2016'!CB39+'Porcinos Toneladas 2016'!CB39+'Avicola Toneladas 2016'!CB39+'Ovinos Toneladas 2016'!CB39+'Caprinos Toneladas 2016'!CB39</f>
        <v>0</v>
      </c>
      <c r="CC39" s="2">
        <f>'Bovinos Toneladas 2016'!CC39+'Porcinos Toneladas 2016'!CC39+'Avicola Toneladas 2016'!CC39+'Ovinos Toneladas 2016'!CC39+'Caprinos Toneladas 2016'!CC39</f>
        <v>0</v>
      </c>
      <c r="CD39" s="2">
        <f>'Bovinos Toneladas 2016'!CD39+'Porcinos Toneladas 2016'!CD39+'Avicola Toneladas 2016'!CD39+'Ovinos Toneladas 2016'!CD39+'Caprinos Toneladas 2016'!CD39</f>
        <v>0</v>
      </c>
      <c r="CE39" s="2">
        <f>'Bovinos Toneladas 2016'!CE39+'Porcinos Toneladas 2016'!CE39+'Avicola Toneladas 2016'!CE39+'Ovinos Toneladas 2016'!CE39+'Caprinos Toneladas 2016'!CE39</f>
        <v>0</v>
      </c>
      <c r="CF39" s="2">
        <f>'Bovinos Toneladas 2016'!CF39+'Porcinos Toneladas 2016'!CF39+'Avicola Toneladas 2016'!CF39+'Ovinos Toneladas 2016'!CF39+'Caprinos Toneladas 2016'!CF39</f>
        <v>0</v>
      </c>
      <c r="CG39" s="2">
        <f>'Bovinos Toneladas 2016'!CG39+'Porcinos Toneladas 2016'!CG39+'Avicola Toneladas 2016'!CG39+'Ovinos Toneladas 2016'!CG39+'Caprinos Toneladas 2016'!CG39</f>
        <v>0</v>
      </c>
      <c r="CH39" s="2">
        <f>'Bovinos Toneladas 2016'!CH39+'Porcinos Toneladas 2016'!CH39+'Avicola Toneladas 2016'!CH39+'Ovinos Toneladas 2016'!CH39+'Caprinos Toneladas 2016'!CH39</f>
        <v>0</v>
      </c>
      <c r="CI39" s="2">
        <f>'Bovinos Toneladas 2016'!CI39+'Porcinos Toneladas 2016'!CI39+'Avicola Toneladas 2016'!CI39+'Ovinos Toneladas 2016'!CI39+'Caprinos Toneladas 2016'!CI39</f>
        <v>0</v>
      </c>
      <c r="CJ39" s="2">
        <f>'Bovinos Toneladas 2016'!CJ39+'Porcinos Toneladas 2016'!CJ39+'Avicola Toneladas 2016'!CJ39+'Ovinos Toneladas 2016'!CJ39+'Caprinos Toneladas 2016'!CJ39</f>
        <v>0</v>
      </c>
      <c r="CK39" s="2">
        <f>'Bovinos Toneladas 2016'!CK39+'Porcinos Toneladas 2016'!CK39+'Avicola Toneladas 2016'!CK39+'Ovinos Toneladas 2016'!CK39+'Caprinos Toneladas 2016'!CK39</f>
        <v>0</v>
      </c>
      <c r="CL39" s="2">
        <f>'Bovinos Toneladas 2016'!CL39+'Porcinos Toneladas 2016'!CL39+'Avicola Toneladas 2016'!CL39+'Ovinos Toneladas 2016'!CL39+'Caprinos Toneladas 2016'!CL39</f>
        <v>0</v>
      </c>
      <c r="CM39" s="2">
        <f>'Bovinos Toneladas 2016'!CM39+'Porcinos Toneladas 2016'!CM39+'Avicola Toneladas 2016'!CM39+'Ovinos Toneladas 2016'!CM39+'Caprinos Toneladas 2016'!CM39</f>
        <v>0</v>
      </c>
      <c r="CN39" s="2">
        <f>'Bovinos Toneladas 2016'!CN39+'Porcinos Toneladas 2016'!CN39+'Avicola Toneladas 2016'!CN39+'Ovinos Toneladas 2016'!CN39+'Caprinos Toneladas 2016'!CN39</f>
        <v>0</v>
      </c>
      <c r="CO39" s="2">
        <f>'Bovinos Toneladas 2016'!CO39+'Porcinos Toneladas 2016'!CO39+'Avicola Toneladas 2016'!CO39+'Ovinos Toneladas 2016'!CO39+'Caprinos Toneladas 2016'!CO39</f>
        <v>0</v>
      </c>
      <c r="CP39" s="2">
        <f>'Bovinos Toneladas 2016'!CP39+'Porcinos Toneladas 2016'!CP39+'Avicola Toneladas 2016'!CP39+'Ovinos Toneladas 2016'!CP39+'Caprinos Toneladas 2016'!CP39</f>
        <v>0</v>
      </c>
      <c r="CQ39" s="2">
        <f>'Bovinos Toneladas 2016'!CQ39+'Porcinos Toneladas 2016'!CQ39+'Avicola Toneladas 2016'!CQ39+'Ovinos Toneladas 2016'!CQ39+'Caprinos Toneladas 2016'!CQ39</f>
        <v>0</v>
      </c>
      <c r="CR39" s="2">
        <f>'Bovinos Toneladas 2016'!CR39+'Porcinos Toneladas 2016'!CR39+'Avicola Toneladas 2016'!CR39+'Ovinos Toneladas 2016'!CR39+'Caprinos Toneladas 2016'!CR39</f>
        <v>0</v>
      </c>
      <c r="CS39" s="2">
        <f>'Bovinos Toneladas 2016'!CS39+'Porcinos Toneladas 2016'!CS39+'Avicola Toneladas 2016'!CS39+'Ovinos Toneladas 2016'!CS39+'Caprinos Toneladas 2016'!CS39</f>
        <v>0</v>
      </c>
      <c r="CT39" s="2">
        <f>'Bovinos Toneladas 2016'!CT39+'Porcinos Toneladas 2016'!CT39+'Avicola Toneladas 2016'!CT39+'Ovinos Toneladas 2016'!CT39+'Caprinos Toneladas 2016'!CT39</f>
        <v>0</v>
      </c>
      <c r="CU39" s="2">
        <f>'Bovinos Toneladas 2016'!CU39+'Porcinos Toneladas 2016'!CU39+'Avicola Toneladas 2016'!CU39+'Ovinos Toneladas 2016'!CU39+'Caprinos Toneladas 2016'!CU39</f>
        <v>0</v>
      </c>
      <c r="CV39" s="2">
        <f>'Bovinos Toneladas 2016'!CV39+'Porcinos Toneladas 2016'!CV39+'Avicola Toneladas 2016'!CV39+'Ovinos Toneladas 2016'!CV39+'Caprinos Toneladas 2016'!CV39</f>
        <v>0</v>
      </c>
      <c r="CW39" s="2">
        <f>'Bovinos Toneladas 2016'!CW39+'Porcinos Toneladas 2016'!CW39+'Avicola Toneladas 2016'!CW39+'Ovinos Toneladas 2016'!CW39+'Caprinos Toneladas 2016'!CW39</f>
        <v>0</v>
      </c>
      <c r="CX39" s="2">
        <f>'Bovinos Toneladas 2016'!CX39+'Porcinos Toneladas 2016'!CX39+'Avicola Toneladas 2016'!CX39+'Ovinos Toneladas 2016'!CX39+'Caprinos Toneladas 2016'!CX39</f>
        <v>0</v>
      </c>
      <c r="CY39" s="2">
        <f>'Bovinos Toneladas 2016'!CY39+'Porcinos Toneladas 2016'!CY39+'Avicola Toneladas 2016'!CY39+'Ovinos Toneladas 2016'!CY39+'Caprinos Toneladas 2016'!CY39</f>
        <v>0</v>
      </c>
      <c r="CZ39" s="2">
        <f>'Bovinos Toneladas 2016'!CZ39+'Porcinos Toneladas 2016'!CZ39+'Avicola Toneladas 2016'!CZ39+'Ovinos Toneladas 2016'!CZ39+'Caprinos Toneladas 2016'!CZ39</f>
        <v>0</v>
      </c>
      <c r="DA39" s="2">
        <f>'Bovinos Toneladas 2016'!DA39+'Porcinos Toneladas 2016'!DA39+'Avicola Toneladas 2016'!DA39+'Ovinos Toneladas 2016'!DA39+'Caprinos Toneladas 2016'!DA39</f>
        <v>0</v>
      </c>
      <c r="DB39" s="2">
        <f>'Bovinos Toneladas 2016'!DB39+'Porcinos Toneladas 2016'!DB39+'Avicola Toneladas 2016'!DB39+'Ovinos Toneladas 2016'!DB39+'Caprinos Toneladas 2016'!DB39</f>
        <v>0</v>
      </c>
      <c r="DC39" s="2">
        <f>'Bovinos Toneladas 2016'!DC39+'Porcinos Toneladas 2016'!DC39+'Avicola Toneladas 2016'!DC39+'Ovinos Toneladas 2016'!DC39+'Caprinos Toneladas 2016'!DC39</f>
        <v>0</v>
      </c>
      <c r="DD39" s="2">
        <f>'Bovinos Toneladas 2016'!DD39+'Porcinos Toneladas 2016'!DD39+'Avicola Toneladas 2016'!DD39+'Ovinos Toneladas 2016'!DD39+'Caprinos Toneladas 2016'!DD39</f>
        <v>0</v>
      </c>
      <c r="DE39" s="2">
        <f>'Bovinos Toneladas 2016'!DE39+'Porcinos Toneladas 2016'!DE39+'Avicola Toneladas 2016'!DE39+'Ovinos Toneladas 2016'!DE39+'Caprinos Toneladas 2016'!DE39</f>
        <v>0</v>
      </c>
      <c r="DF39" s="2">
        <f>'Bovinos Toneladas 2016'!DF39+'Porcinos Toneladas 2016'!DF39+'Avicola Toneladas 2016'!DF39+'Ovinos Toneladas 2016'!DF39+'Caprinos Toneladas 2016'!DF39</f>
        <v>0</v>
      </c>
      <c r="DG39" s="2">
        <f>'Bovinos Toneladas 2016'!DG39+'Porcinos Toneladas 2016'!DG39+'Avicola Toneladas 2016'!DG39+'Ovinos Toneladas 2016'!DG39+'Caprinos Toneladas 2016'!DG39</f>
        <v>0</v>
      </c>
      <c r="DH39" s="2">
        <f>'Bovinos Toneladas 2016'!DH39+'Porcinos Toneladas 2016'!DH39+'Avicola Toneladas 2016'!DH39+'Ovinos Toneladas 2016'!DH39+'Caprinos Toneladas 2016'!DH39</f>
        <v>0</v>
      </c>
      <c r="DI39" s="2">
        <f>'Bovinos Toneladas 2016'!DI39+'Porcinos Toneladas 2016'!DI39+'Avicola Toneladas 2016'!DI39+'Ovinos Toneladas 2016'!DI39+'Caprinos Toneladas 2016'!DI39</f>
        <v>0</v>
      </c>
      <c r="DJ39" s="2">
        <f>'Bovinos Toneladas 2016'!DJ39+'Porcinos Toneladas 2016'!DJ39+'Avicola Toneladas 2016'!DJ39+'Ovinos Toneladas 2016'!DJ39+'Caprinos Toneladas 2016'!DJ39</f>
        <v>0</v>
      </c>
      <c r="DK39" s="2">
        <f>'Bovinos Toneladas 2016'!DK39+'Porcinos Toneladas 2016'!DK39+'Avicola Toneladas 2016'!DK39+'Ovinos Toneladas 2016'!DK39+'Caprinos Toneladas 2016'!DK39</f>
        <v>0</v>
      </c>
      <c r="DL39" s="2">
        <f>'Bovinos Toneladas 2016'!DL39+'Porcinos Toneladas 2016'!DL39+'Avicola Toneladas 2016'!DL39+'Ovinos Toneladas 2016'!DL39+'Caprinos Toneladas 2016'!DL39</f>
        <v>0</v>
      </c>
      <c r="DM39" s="2">
        <f>'Bovinos Toneladas 2016'!DM39+'Porcinos Toneladas 2016'!DM39+'Avicola Toneladas 2016'!DM39+'Ovinos Toneladas 2016'!DM39+'Caprinos Toneladas 2016'!DM39</f>
        <v>0</v>
      </c>
      <c r="DN39" s="2">
        <f>'Bovinos Toneladas 2016'!DN39+'Porcinos Toneladas 2016'!DN39+'Avicola Toneladas 2016'!DN39+'Ovinos Toneladas 2016'!DN39+'Caprinos Toneladas 2016'!DN39</f>
        <v>0</v>
      </c>
      <c r="DO39" s="2">
        <f>'Bovinos Toneladas 2016'!DO39+'Porcinos Toneladas 2016'!DO39+'Avicola Toneladas 2016'!DO39+'Ovinos Toneladas 2016'!DO39+'Caprinos Toneladas 2016'!DO39</f>
        <v>0</v>
      </c>
      <c r="DP39" s="2">
        <f>'Bovinos Toneladas 2016'!DP39+'Porcinos Toneladas 2016'!DP39+'Avicola Toneladas 2016'!DP39+'Ovinos Toneladas 2016'!DP39+'Caprinos Toneladas 2016'!DP39</f>
        <v>0</v>
      </c>
      <c r="DQ39" s="2">
        <f>'Bovinos Toneladas 2016'!DQ39+'Porcinos Toneladas 2016'!DQ39+'Avicola Toneladas 2016'!DQ39+'Ovinos Toneladas 2016'!DQ39+'Caprinos Toneladas 2016'!DQ39</f>
        <v>0</v>
      </c>
      <c r="DR39" s="2">
        <f>'Bovinos Toneladas 2016'!DR39+'Porcinos Toneladas 2016'!DR39+'Avicola Toneladas 2016'!DR39+'Ovinos Toneladas 2016'!DR39+'Caprinos Toneladas 2016'!DR39</f>
        <v>0</v>
      </c>
      <c r="DS39" s="2">
        <f>'Bovinos Toneladas 2016'!DS39+'Porcinos Toneladas 2016'!DS39+'Avicola Toneladas 2016'!DS39+'Ovinos Toneladas 2016'!DS39+'Caprinos Toneladas 2016'!DS39</f>
        <v>0</v>
      </c>
      <c r="DT39" s="2">
        <f>'Bovinos Toneladas 2016'!DT39+'Porcinos Toneladas 2016'!DT39+'Avicola Toneladas 2016'!DT39+'Ovinos Toneladas 2016'!DT39+'Caprinos Toneladas 2016'!DT39</f>
        <v>0</v>
      </c>
      <c r="DU39" s="2">
        <f>'Bovinos Toneladas 2016'!DU39+'Porcinos Toneladas 2016'!DU39+'Avicola Toneladas 2016'!DU39+'Ovinos Toneladas 2016'!DU39+'Caprinos Toneladas 2016'!DU39</f>
        <v>0</v>
      </c>
    </row>
    <row r="40" spans="1:125" x14ac:dyDescent="0.25">
      <c r="A40" s="15">
        <v>38</v>
      </c>
      <c r="B40" s="15" t="s">
        <v>37</v>
      </c>
      <c r="C40" s="2">
        <f>'Bovinos Toneladas 2016'!C40+'Porcinos Toneladas 2016'!C40+'Avicola Toneladas 2016'!C40+'Ovinos Toneladas 2016'!C40+'Caprinos Toneladas 2016'!C40</f>
        <v>0</v>
      </c>
      <c r="D40" s="2">
        <f>'Bovinos Toneladas 2016'!D40+'Porcinos Toneladas 2016'!D40+'Avicola Toneladas 2016'!D40+'Ovinos Toneladas 2016'!D40+'Caprinos Toneladas 2016'!D40</f>
        <v>0</v>
      </c>
      <c r="E40" s="2">
        <f>'Bovinos Toneladas 2016'!E40+'Porcinos Toneladas 2016'!E40+'Avicola Toneladas 2016'!E40+'Ovinos Toneladas 2016'!E40+'Caprinos Toneladas 2016'!E40</f>
        <v>0</v>
      </c>
      <c r="F40" s="2">
        <f>'Bovinos Toneladas 2016'!F40+'Porcinos Toneladas 2016'!F40+'Avicola Toneladas 2016'!F40+'Ovinos Toneladas 2016'!F40+'Caprinos Toneladas 2016'!F40</f>
        <v>0</v>
      </c>
      <c r="G40" s="2">
        <f>'Bovinos Toneladas 2016'!G40+'Porcinos Toneladas 2016'!G40+'Avicola Toneladas 2016'!G40+'Ovinos Toneladas 2016'!G40+'Caprinos Toneladas 2016'!G40</f>
        <v>0</v>
      </c>
      <c r="H40" s="2">
        <f>'Bovinos Toneladas 2016'!H40+'Porcinos Toneladas 2016'!H40+'Avicola Toneladas 2016'!H40+'Ovinos Toneladas 2016'!H40+'Caprinos Toneladas 2016'!H40</f>
        <v>603</v>
      </c>
      <c r="I40" s="2">
        <f>'Bovinos Toneladas 2016'!I40+'Porcinos Toneladas 2016'!I40+'Avicola Toneladas 2016'!I40+'Ovinos Toneladas 2016'!I40+'Caprinos Toneladas 2016'!I40</f>
        <v>0</v>
      </c>
      <c r="J40" s="2">
        <f>'Bovinos Toneladas 2016'!J40+'Porcinos Toneladas 2016'!J40+'Avicola Toneladas 2016'!J40+'Ovinos Toneladas 2016'!J40+'Caprinos Toneladas 2016'!J40</f>
        <v>0</v>
      </c>
      <c r="K40" s="2">
        <f>'Bovinos Toneladas 2016'!K40+'Porcinos Toneladas 2016'!K40+'Avicola Toneladas 2016'!K40+'Ovinos Toneladas 2016'!K40+'Caprinos Toneladas 2016'!K40</f>
        <v>0</v>
      </c>
      <c r="L40" s="2">
        <f>'Bovinos Toneladas 2016'!L40+'Porcinos Toneladas 2016'!L40+'Avicola Toneladas 2016'!L40+'Ovinos Toneladas 2016'!L40+'Caprinos Toneladas 2016'!L40</f>
        <v>0</v>
      </c>
      <c r="M40" s="2">
        <f>'Bovinos Toneladas 2016'!M40+'Porcinos Toneladas 2016'!M40+'Avicola Toneladas 2016'!M40+'Ovinos Toneladas 2016'!M40+'Caprinos Toneladas 2016'!M40</f>
        <v>0</v>
      </c>
      <c r="N40" s="2">
        <f>'Bovinos Toneladas 2016'!N40+'Porcinos Toneladas 2016'!N40+'Avicola Toneladas 2016'!N40+'Ovinos Toneladas 2016'!N40+'Caprinos Toneladas 2016'!N40</f>
        <v>915</v>
      </c>
      <c r="O40" s="2">
        <f>'Bovinos Toneladas 2016'!O40+'Porcinos Toneladas 2016'!O40+'Avicola Toneladas 2016'!O40+'Ovinos Toneladas 2016'!O40+'Caprinos Toneladas 2016'!O40</f>
        <v>0</v>
      </c>
      <c r="P40" s="2">
        <f>'Bovinos Toneladas 2016'!P40+'Porcinos Toneladas 2016'!P40+'Avicola Toneladas 2016'!P40+'Ovinos Toneladas 2016'!P40+'Caprinos Toneladas 2016'!P40</f>
        <v>1499</v>
      </c>
      <c r="Q40" s="2">
        <f>'Bovinos Toneladas 2016'!Q40+'Porcinos Toneladas 2016'!Q40+'Avicola Toneladas 2016'!Q40+'Ovinos Toneladas 2016'!Q40+'Caprinos Toneladas 2016'!Q40</f>
        <v>0</v>
      </c>
      <c r="R40" s="2">
        <f>'Bovinos Toneladas 2016'!R40+'Porcinos Toneladas 2016'!R40+'Avicola Toneladas 2016'!R40+'Ovinos Toneladas 2016'!R40+'Caprinos Toneladas 2016'!R40</f>
        <v>0</v>
      </c>
      <c r="S40" s="2">
        <f>'Bovinos Toneladas 2016'!S40+'Porcinos Toneladas 2016'!S40+'Avicola Toneladas 2016'!S40+'Ovinos Toneladas 2016'!S40+'Caprinos Toneladas 2016'!S40</f>
        <v>0</v>
      </c>
      <c r="T40" s="2">
        <f>'Bovinos Toneladas 2016'!T40+'Porcinos Toneladas 2016'!T40+'Avicola Toneladas 2016'!T40+'Ovinos Toneladas 2016'!T40+'Caprinos Toneladas 2016'!T40</f>
        <v>0</v>
      </c>
      <c r="U40" s="2">
        <f>'Bovinos Toneladas 2016'!U40+'Porcinos Toneladas 2016'!U40+'Avicola Toneladas 2016'!U40+'Ovinos Toneladas 2016'!U40+'Caprinos Toneladas 2016'!U40</f>
        <v>0</v>
      </c>
      <c r="V40" s="2">
        <f>'Bovinos Toneladas 2016'!V40+'Porcinos Toneladas 2016'!V40+'Avicola Toneladas 2016'!V40+'Ovinos Toneladas 2016'!V40+'Caprinos Toneladas 2016'!V40</f>
        <v>0</v>
      </c>
      <c r="W40" s="2">
        <f>'Bovinos Toneladas 2016'!W40+'Porcinos Toneladas 2016'!W40+'Avicola Toneladas 2016'!W40+'Ovinos Toneladas 2016'!W40+'Caprinos Toneladas 2016'!W40</f>
        <v>0</v>
      </c>
      <c r="X40" s="2">
        <f>'Bovinos Toneladas 2016'!X40+'Porcinos Toneladas 2016'!X40+'Avicola Toneladas 2016'!X40+'Ovinos Toneladas 2016'!X40+'Caprinos Toneladas 2016'!X40</f>
        <v>0</v>
      </c>
      <c r="Y40" s="2">
        <f>'Bovinos Toneladas 2016'!Y40+'Porcinos Toneladas 2016'!Y40+'Avicola Toneladas 2016'!Y40+'Ovinos Toneladas 2016'!Y40+'Caprinos Toneladas 2016'!Y40</f>
        <v>0</v>
      </c>
      <c r="Z40" s="2">
        <f>'Bovinos Toneladas 2016'!Z40+'Porcinos Toneladas 2016'!Z40+'Avicola Toneladas 2016'!Z40+'Ovinos Toneladas 2016'!Z40+'Caprinos Toneladas 2016'!Z40</f>
        <v>2944</v>
      </c>
      <c r="AA40" s="2">
        <f>'Bovinos Toneladas 2016'!AA40+'Porcinos Toneladas 2016'!AA40+'Avicola Toneladas 2016'!AA40+'Ovinos Toneladas 2016'!AA40+'Caprinos Toneladas 2016'!AA40</f>
        <v>0</v>
      </c>
      <c r="AB40" s="2">
        <f>'Bovinos Toneladas 2016'!AB40+'Porcinos Toneladas 2016'!AB40+'Avicola Toneladas 2016'!AB40+'Ovinos Toneladas 2016'!AB40+'Caprinos Toneladas 2016'!AB40</f>
        <v>0</v>
      </c>
      <c r="AC40" s="2">
        <f>'Bovinos Toneladas 2016'!AC40+'Porcinos Toneladas 2016'!AC40+'Avicola Toneladas 2016'!AC40+'Ovinos Toneladas 2016'!AC40+'Caprinos Toneladas 2016'!AC40</f>
        <v>0</v>
      </c>
      <c r="AD40" s="2">
        <f>'Bovinos Toneladas 2016'!AD40+'Porcinos Toneladas 2016'!AD40+'Avicola Toneladas 2016'!AD40+'Ovinos Toneladas 2016'!AD40+'Caprinos Toneladas 2016'!AD40</f>
        <v>0</v>
      </c>
      <c r="AE40" s="2">
        <f>'Bovinos Toneladas 2016'!AE40+'Porcinos Toneladas 2016'!AE40+'Avicola Toneladas 2016'!AE40+'Ovinos Toneladas 2016'!AE40+'Caprinos Toneladas 2016'!AE40</f>
        <v>0</v>
      </c>
      <c r="AF40" s="2">
        <f>'Bovinos Toneladas 2016'!AF40+'Porcinos Toneladas 2016'!AF40+'Avicola Toneladas 2016'!AF40+'Ovinos Toneladas 2016'!AF40+'Caprinos Toneladas 2016'!AF40</f>
        <v>0</v>
      </c>
      <c r="AG40" s="2">
        <f>'Bovinos Toneladas 2016'!AG40+'Porcinos Toneladas 2016'!AG40+'Avicola Toneladas 2016'!AG40+'Ovinos Toneladas 2016'!AG40+'Caprinos Toneladas 2016'!AG40</f>
        <v>0</v>
      </c>
      <c r="AH40" s="2">
        <f>'Bovinos Toneladas 2016'!AH40+'Porcinos Toneladas 2016'!AH40+'Avicola Toneladas 2016'!AH40+'Ovinos Toneladas 2016'!AH40+'Caprinos Toneladas 2016'!AH40</f>
        <v>0</v>
      </c>
      <c r="AI40" s="2">
        <f>'Bovinos Toneladas 2016'!AI40+'Porcinos Toneladas 2016'!AI40+'Avicola Toneladas 2016'!AI40+'Ovinos Toneladas 2016'!AI40+'Caprinos Toneladas 2016'!AI40</f>
        <v>0</v>
      </c>
      <c r="AJ40" s="2">
        <f>'Bovinos Toneladas 2016'!AJ40+'Porcinos Toneladas 2016'!AJ40+'Avicola Toneladas 2016'!AJ40+'Ovinos Toneladas 2016'!AJ40+'Caprinos Toneladas 2016'!AJ40</f>
        <v>0</v>
      </c>
      <c r="AK40" s="2">
        <f>'Bovinos Toneladas 2016'!AK40+'Porcinos Toneladas 2016'!AK40+'Avicola Toneladas 2016'!AK40+'Ovinos Toneladas 2016'!AK40+'Caprinos Toneladas 2016'!AK40</f>
        <v>0</v>
      </c>
      <c r="AL40" s="2">
        <f>'Bovinos Toneladas 2016'!AL40+'Porcinos Toneladas 2016'!AL40+'Avicola Toneladas 2016'!AL40+'Ovinos Toneladas 2016'!AL40+'Caprinos Toneladas 2016'!AL40</f>
        <v>0</v>
      </c>
      <c r="AM40" s="2">
        <f>'Bovinos Toneladas 2016'!AM40+'Porcinos Toneladas 2016'!AM40+'Avicola Toneladas 2016'!AM40+'Ovinos Toneladas 2016'!AM40+'Caprinos Toneladas 2016'!AM40</f>
        <v>0</v>
      </c>
      <c r="AN40" s="2">
        <f>'Bovinos Toneladas 2016'!AN40+'Porcinos Toneladas 2016'!AN40+'Avicola Toneladas 2016'!AN40+'Ovinos Toneladas 2016'!AN40+'Caprinos Toneladas 2016'!AN40</f>
        <v>5001</v>
      </c>
      <c r="AO40" s="2">
        <f>'Bovinos Toneladas 2016'!AO40+'Porcinos Toneladas 2016'!AO40+'Avicola Toneladas 2016'!AO40+'Ovinos Toneladas 2016'!AO40+'Caprinos Toneladas 2016'!AO40</f>
        <v>0</v>
      </c>
      <c r="AP40" s="2">
        <f>'Bovinos Toneladas 2016'!AP40+'Porcinos Toneladas 2016'!AP40+'Avicola Toneladas 2016'!AP40+'Ovinos Toneladas 2016'!AP40+'Caprinos Toneladas 2016'!AP40</f>
        <v>0</v>
      </c>
      <c r="AQ40" s="2">
        <f>'Bovinos Toneladas 2016'!AQ40+'Porcinos Toneladas 2016'!AQ40+'Avicola Toneladas 2016'!AQ40+'Ovinos Toneladas 2016'!AQ40+'Caprinos Toneladas 2016'!AQ40</f>
        <v>0</v>
      </c>
      <c r="AR40" s="2">
        <f>'Bovinos Toneladas 2016'!AR40+'Porcinos Toneladas 2016'!AR40+'Avicola Toneladas 2016'!AR40+'Ovinos Toneladas 2016'!AR40+'Caprinos Toneladas 2016'!AR40</f>
        <v>0</v>
      </c>
      <c r="AS40" s="2">
        <f>'Bovinos Toneladas 2016'!AS40+'Porcinos Toneladas 2016'!AS40+'Avicola Toneladas 2016'!AS40+'Ovinos Toneladas 2016'!AS40+'Caprinos Toneladas 2016'!AS40</f>
        <v>0</v>
      </c>
      <c r="AT40" s="2">
        <f>'Bovinos Toneladas 2016'!AT40+'Porcinos Toneladas 2016'!AT40+'Avicola Toneladas 2016'!AT40+'Ovinos Toneladas 2016'!AT40+'Caprinos Toneladas 2016'!AT40</f>
        <v>0</v>
      </c>
      <c r="AU40" s="2">
        <f>'Bovinos Toneladas 2016'!AU40+'Porcinos Toneladas 2016'!AU40+'Avicola Toneladas 2016'!AU40+'Ovinos Toneladas 2016'!AU40+'Caprinos Toneladas 2016'!AU40</f>
        <v>0</v>
      </c>
      <c r="AV40" s="2">
        <f>'Bovinos Toneladas 2016'!AV40+'Porcinos Toneladas 2016'!AV40+'Avicola Toneladas 2016'!AV40+'Ovinos Toneladas 2016'!AV40+'Caprinos Toneladas 2016'!AV40</f>
        <v>0</v>
      </c>
      <c r="AW40" s="2">
        <f>'Bovinos Toneladas 2016'!AW40+'Porcinos Toneladas 2016'!AW40+'Avicola Toneladas 2016'!AW40+'Ovinos Toneladas 2016'!AW40+'Caprinos Toneladas 2016'!AW40</f>
        <v>0</v>
      </c>
      <c r="AX40" s="2">
        <f>'Bovinos Toneladas 2016'!AX40+'Porcinos Toneladas 2016'!AX40+'Avicola Toneladas 2016'!AX40+'Ovinos Toneladas 2016'!AX40+'Caprinos Toneladas 2016'!AX40</f>
        <v>0</v>
      </c>
      <c r="AY40" s="2">
        <f>'Bovinos Toneladas 2016'!AY40+'Porcinos Toneladas 2016'!AY40+'Avicola Toneladas 2016'!AY40+'Ovinos Toneladas 2016'!AY40+'Caprinos Toneladas 2016'!AY40</f>
        <v>0</v>
      </c>
      <c r="AZ40" s="2">
        <f>'Bovinos Toneladas 2016'!AZ40+'Porcinos Toneladas 2016'!AZ40+'Avicola Toneladas 2016'!AZ40+'Ovinos Toneladas 2016'!AZ40+'Caprinos Toneladas 2016'!AZ40</f>
        <v>0</v>
      </c>
      <c r="BA40" s="2">
        <f>'Bovinos Toneladas 2016'!BA40+'Porcinos Toneladas 2016'!BA40+'Avicola Toneladas 2016'!BA40+'Ovinos Toneladas 2016'!BA40+'Caprinos Toneladas 2016'!BA40</f>
        <v>0</v>
      </c>
      <c r="BB40" s="2">
        <f>'Bovinos Toneladas 2016'!BB40+'Porcinos Toneladas 2016'!BB40+'Avicola Toneladas 2016'!BB40+'Ovinos Toneladas 2016'!BB40+'Caprinos Toneladas 2016'!BB40</f>
        <v>0</v>
      </c>
      <c r="BC40" s="2">
        <f>'Bovinos Toneladas 2016'!BC40+'Porcinos Toneladas 2016'!BC40+'Avicola Toneladas 2016'!BC40+'Ovinos Toneladas 2016'!BC40+'Caprinos Toneladas 2016'!BC40</f>
        <v>0</v>
      </c>
      <c r="BD40" s="2">
        <f>'Bovinos Toneladas 2016'!BD40+'Porcinos Toneladas 2016'!BD40+'Avicola Toneladas 2016'!BD40+'Ovinos Toneladas 2016'!BD40+'Caprinos Toneladas 2016'!BD40</f>
        <v>0</v>
      </c>
      <c r="BE40" s="2">
        <f>'Bovinos Toneladas 2016'!BE40+'Porcinos Toneladas 2016'!BE40+'Avicola Toneladas 2016'!BE40+'Ovinos Toneladas 2016'!BE40+'Caprinos Toneladas 2016'!BE40</f>
        <v>0</v>
      </c>
      <c r="BF40" s="2">
        <f>'Bovinos Toneladas 2016'!BF40+'Porcinos Toneladas 2016'!BF40+'Avicola Toneladas 2016'!BF40+'Ovinos Toneladas 2016'!BF40+'Caprinos Toneladas 2016'!BF40</f>
        <v>0</v>
      </c>
      <c r="BG40" s="2">
        <f>'Bovinos Toneladas 2016'!BG40+'Porcinos Toneladas 2016'!BG40+'Avicola Toneladas 2016'!BG40+'Ovinos Toneladas 2016'!BG40+'Caprinos Toneladas 2016'!BG40</f>
        <v>0</v>
      </c>
      <c r="BH40" s="2">
        <f>'Bovinos Toneladas 2016'!BH40+'Porcinos Toneladas 2016'!BH40+'Avicola Toneladas 2016'!BH40+'Ovinos Toneladas 2016'!BH40+'Caprinos Toneladas 2016'!BH40</f>
        <v>0</v>
      </c>
      <c r="BI40" s="2">
        <f>'Bovinos Toneladas 2016'!BI40+'Porcinos Toneladas 2016'!BI40+'Avicola Toneladas 2016'!BI40+'Ovinos Toneladas 2016'!BI40+'Caprinos Toneladas 2016'!BI40</f>
        <v>0</v>
      </c>
      <c r="BJ40" s="2">
        <f>'Bovinos Toneladas 2016'!BJ40+'Porcinos Toneladas 2016'!BJ40+'Avicola Toneladas 2016'!BJ40+'Ovinos Toneladas 2016'!BJ40+'Caprinos Toneladas 2016'!BJ40</f>
        <v>0</v>
      </c>
      <c r="BK40" s="2">
        <f>'Bovinos Toneladas 2016'!BK40+'Porcinos Toneladas 2016'!BK40+'Avicola Toneladas 2016'!BK40+'Ovinos Toneladas 2016'!BK40+'Caprinos Toneladas 2016'!BK40</f>
        <v>0</v>
      </c>
      <c r="BL40" s="2">
        <f>'Bovinos Toneladas 2016'!BL40+'Porcinos Toneladas 2016'!BL40+'Avicola Toneladas 2016'!BL40+'Ovinos Toneladas 2016'!BL40+'Caprinos Toneladas 2016'!BL40</f>
        <v>0</v>
      </c>
      <c r="BM40" s="2">
        <f>'Bovinos Toneladas 2016'!BM40+'Porcinos Toneladas 2016'!BM40+'Avicola Toneladas 2016'!BM40+'Ovinos Toneladas 2016'!BM40+'Caprinos Toneladas 2016'!BM40</f>
        <v>0</v>
      </c>
      <c r="BN40" s="2">
        <f>'Bovinos Toneladas 2016'!BN40+'Porcinos Toneladas 2016'!BN40+'Avicola Toneladas 2016'!BN40+'Ovinos Toneladas 2016'!BN40+'Caprinos Toneladas 2016'!BN40</f>
        <v>0</v>
      </c>
      <c r="BO40" s="2">
        <f>'Bovinos Toneladas 2016'!BO40+'Porcinos Toneladas 2016'!BO40+'Avicola Toneladas 2016'!BO40+'Ovinos Toneladas 2016'!BO40+'Caprinos Toneladas 2016'!BO40</f>
        <v>0</v>
      </c>
      <c r="BP40" s="2">
        <f>'Bovinos Toneladas 2016'!BP40+'Porcinos Toneladas 2016'!BP40+'Avicola Toneladas 2016'!BP40+'Ovinos Toneladas 2016'!BP40+'Caprinos Toneladas 2016'!BP40</f>
        <v>0</v>
      </c>
      <c r="BQ40" s="2">
        <f>'Bovinos Toneladas 2016'!BQ40+'Porcinos Toneladas 2016'!BQ40+'Avicola Toneladas 2016'!BQ40+'Ovinos Toneladas 2016'!BQ40+'Caprinos Toneladas 2016'!BQ40</f>
        <v>0</v>
      </c>
      <c r="BR40" s="2">
        <f>'Bovinos Toneladas 2016'!BR40+'Porcinos Toneladas 2016'!BR40+'Avicola Toneladas 2016'!BR40+'Ovinos Toneladas 2016'!BR40+'Caprinos Toneladas 2016'!BR40</f>
        <v>0</v>
      </c>
      <c r="BS40" s="2">
        <f>'Bovinos Toneladas 2016'!BS40+'Porcinos Toneladas 2016'!BS40+'Avicola Toneladas 2016'!BS40+'Ovinos Toneladas 2016'!BS40+'Caprinos Toneladas 2016'!BS40</f>
        <v>0</v>
      </c>
      <c r="BT40" s="2">
        <f>'Bovinos Toneladas 2016'!BT40+'Porcinos Toneladas 2016'!BT40+'Avicola Toneladas 2016'!BT40+'Ovinos Toneladas 2016'!BT40+'Caprinos Toneladas 2016'!BT40</f>
        <v>0</v>
      </c>
      <c r="BU40" s="2">
        <f>'Bovinos Toneladas 2016'!BU40+'Porcinos Toneladas 2016'!BU40+'Avicola Toneladas 2016'!BU40+'Ovinos Toneladas 2016'!BU40+'Caprinos Toneladas 2016'!BU40</f>
        <v>0</v>
      </c>
      <c r="BV40" s="2">
        <f>'Bovinos Toneladas 2016'!BV40+'Porcinos Toneladas 2016'!BV40+'Avicola Toneladas 2016'!BV40+'Ovinos Toneladas 2016'!BV40+'Caprinos Toneladas 2016'!BV40</f>
        <v>0</v>
      </c>
      <c r="BW40" s="2">
        <f>'Bovinos Toneladas 2016'!BW40+'Porcinos Toneladas 2016'!BW40+'Avicola Toneladas 2016'!BW40+'Ovinos Toneladas 2016'!BW40+'Caprinos Toneladas 2016'!BW40</f>
        <v>0</v>
      </c>
      <c r="BX40" s="2">
        <f>'Bovinos Toneladas 2016'!BX40+'Porcinos Toneladas 2016'!BX40+'Avicola Toneladas 2016'!BX40+'Ovinos Toneladas 2016'!BX40+'Caprinos Toneladas 2016'!BX40</f>
        <v>0</v>
      </c>
      <c r="BY40" s="2">
        <f>'Bovinos Toneladas 2016'!BY40+'Porcinos Toneladas 2016'!BY40+'Avicola Toneladas 2016'!BY40+'Ovinos Toneladas 2016'!BY40+'Caprinos Toneladas 2016'!BY40</f>
        <v>0</v>
      </c>
      <c r="BZ40" s="2">
        <f>'Bovinos Toneladas 2016'!BZ40+'Porcinos Toneladas 2016'!BZ40+'Avicola Toneladas 2016'!BZ40+'Ovinos Toneladas 2016'!BZ40+'Caprinos Toneladas 2016'!BZ40</f>
        <v>0</v>
      </c>
      <c r="CA40" s="2">
        <f>'Bovinos Toneladas 2016'!CA40+'Porcinos Toneladas 2016'!CA40+'Avicola Toneladas 2016'!CA40+'Ovinos Toneladas 2016'!CA40+'Caprinos Toneladas 2016'!CA40</f>
        <v>0</v>
      </c>
      <c r="CB40" s="2">
        <f>'Bovinos Toneladas 2016'!CB40+'Porcinos Toneladas 2016'!CB40+'Avicola Toneladas 2016'!CB40+'Ovinos Toneladas 2016'!CB40+'Caprinos Toneladas 2016'!CB40</f>
        <v>0</v>
      </c>
      <c r="CC40" s="2">
        <f>'Bovinos Toneladas 2016'!CC40+'Porcinos Toneladas 2016'!CC40+'Avicola Toneladas 2016'!CC40+'Ovinos Toneladas 2016'!CC40+'Caprinos Toneladas 2016'!CC40</f>
        <v>0</v>
      </c>
      <c r="CD40" s="2">
        <f>'Bovinos Toneladas 2016'!CD40+'Porcinos Toneladas 2016'!CD40+'Avicola Toneladas 2016'!CD40+'Ovinos Toneladas 2016'!CD40+'Caprinos Toneladas 2016'!CD40</f>
        <v>0</v>
      </c>
      <c r="CE40" s="2">
        <f>'Bovinos Toneladas 2016'!CE40+'Porcinos Toneladas 2016'!CE40+'Avicola Toneladas 2016'!CE40+'Ovinos Toneladas 2016'!CE40+'Caprinos Toneladas 2016'!CE40</f>
        <v>0</v>
      </c>
      <c r="CF40" s="2">
        <f>'Bovinos Toneladas 2016'!CF40+'Porcinos Toneladas 2016'!CF40+'Avicola Toneladas 2016'!CF40+'Ovinos Toneladas 2016'!CF40+'Caprinos Toneladas 2016'!CF40</f>
        <v>0</v>
      </c>
      <c r="CG40" s="2">
        <f>'Bovinos Toneladas 2016'!CG40+'Porcinos Toneladas 2016'!CG40+'Avicola Toneladas 2016'!CG40+'Ovinos Toneladas 2016'!CG40+'Caprinos Toneladas 2016'!CG40</f>
        <v>0</v>
      </c>
      <c r="CH40" s="2">
        <f>'Bovinos Toneladas 2016'!CH40+'Porcinos Toneladas 2016'!CH40+'Avicola Toneladas 2016'!CH40+'Ovinos Toneladas 2016'!CH40+'Caprinos Toneladas 2016'!CH40</f>
        <v>0</v>
      </c>
      <c r="CI40" s="2">
        <f>'Bovinos Toneladas 2016'!CI40+'Porcinos Toneladas 2016'!CI40+'Avicola Toneladas 2016'!CI40+'Ovinos Toneladas 2016'!CI40+'Caprinos Toneladas 2016'!CI40</f>
        <v>0</v>
      </c>
      <c r="CJ40" s="2">
        <f>'Bovinos Toneladas 2016'!CJ40+'Porcinos Toneladas 2016'!CJ40+'Avicola Toneladas 2016'!CJ40+'Ovinos Toneladas 2016'!CJ40+'Caprinos Toneladas 2016'!CJ40</f>
        <v>0</v>
      </c>
      <c r="CK40" s="2">
        <f>'Bovinos Toneladas 2016'!CK40+'Porcinos Toneladas 2016'!CK40+'Avicola Toneladas 2016'!CK40+'Ovinos Toneladas 2016'!CK40+'Caprinos Toneladas 2016'!CK40</f>
        <v>0</v>
      </c>
      <c r="CL40" s="2">
        <f>'Bovinos Toneladas 2016'!CL40+'Porcinos Toneladas 2016'!CL40+'Avicola Toneladas 2016'!CL40+'Ovinos Toneladas 2016'!CL40+'Caprinos Toneladas 2016'!CL40</f>
        <v>0</v>
      </c>
      <c r="CM40" s="2">
        <f>'Bovinos Toneladas 2016'!CM40+'Porcinos Toneladas 2016'!CM40+'Avicola Toneladas 2016'!CM40+'Ovinos Toneladas 2016'!CM40+'Caprinos Toneladas 2016'!CM40</f>
        <v>0</v>
      </c>
      <c r="CN40" s="2">
        <f>'Bovinos Toneladas 2016'!CN40+'Porcinos Toneladas 2016'!CN40+'Avicola Toneladas 2016'!CN40+'Ovinos Toneladas 2016'!CN40+'Caprinos Toneladas 2016'!CN40</f>
        <v>0</v>
      </c>
      <c r="CO40" s="2">
        <f>'Bovinos Toneladas 2016'!CO40+'Porcinos Toneladas 2016'!CO40+'Avicola Toneladas 2016'!CO40+'Ovinos Toneladas 2016'!CO40+'Caprinos Toneladas 2016'!CO40</f>
        <v>0</v>
      </c>
      <c r="CP40" s="2">
        <f>'Bovinos Toneladas 2016'!CP40+'Porcinos Toneladas 2016'!CP40+'Avicola Toneladas 2016'!CP40+'Ovinos Toneladas 2016'!CP40+'Caprinos Toneladas 2016'!CP40</f>
        <v>0</v>
      </c>
      <c r="CQ40" s="2">
        <f>'Bovinos Toneladas 2016'!CQ40+'Porcinos Toneladas 2016'!CQ40+'Avicola Toneladas 2016'!CQ40+'Ovinos Toneladas 2016'!CQ40+'Caprinos Toneladas 2016'!CQ40</f>
        <v>0</v>
      </c>
      <c r="CR40" s="2">
        <f>'Bovinos Toneladas 2016'!CR40+'Porcinos Toneladas 2016'!CR40+'Avicola Toneladas 2016'!CR40+'Ovinos Toneladas 2016'!CR40+'Caprinos Toneladas 2016'!CR40</f>
        <v>0</v>
      </c>
      <c r="CS40" s="2">
        <f>'Bovinos Toneladas 2016'!CS40+'Porcinos Toneladas 2016'!CS40+'Avicola Toneladas 2016'!CS40+'Ovinos Toneladas 2016'!CS40+'Caprinos Toneladas 2016'!CS40</f>
        <v>0</v>
      </c>
      <c r="CT40" s="2">
        <f>'Bovinos Toneladas 2016'!CT40+'Porcinos Toneladas 2016'!CT40+'Avicola Toneladas 2016'!CT40+'Ovinos Toneladas 2016'!CT40+'Caprinos Toneladas 2016'!CT40</f>
        <v>0</v>
      </c>
      <c r="CU40" s="2">
        <f>'Bovinos Toneladas 2016'!CU40+'Porcinos Toneladas 2016'!CU40+'Avicola Toneladas 2016'!CU40+'Ovinos Toneladas 2016'!CU40+'Caprinos Toneladas 2016'!CU40</f>
        <v>0</v>
      </c>
      <c r="CV40" s="2">
        <f>'Bovinos Toneladas 2016'!CV40+'Porcinos Toneladas 2016'!CV40+'Avicola Toneladas 2016'!CV40+'Ovinos Toneladas 2016'!CV40+'Caprinos Toneladas 2016'!CV40</f>
        <v>0</v>
      </c>
      <c r="CW40" s="2">
        <f>'Bovinos Toneladas 2016'!CW40+'Porcinos Toneladas 2016'!CW40+'Avicola Toneladas 2016'!CW40+'Ovinos Toneladas 2016'!CW40+'Caprinos Toneladas 2016'!CW40</f>
        <v>0</v>
      </c>
      <c r="CX40" s="2">
        <f>'Bovinos Toneladas 2016'!CX40+'Porcinos Toneladas 2016'!CX40+'Avicola Toneladas 2016'!CX40+'Ovinos Toneladas 2016'!CX40+'Caprinos Toneladas 2016'!CX40</f>
        <v>0</v>
      </c>
      <c r="CY40" s="2">
        <f>'Bovinos Toneladas 2016'!CY40+'Porcinos Toneladas 2016'!CY40+'Avicola Toneladas 2016'!CY40+'Ovinos Toneladas 2016'!CY40+'Caprinos Toneladas 2016'!CY40</f>
        <v>0</v>
      </c>
      <c r="CZ40" s="2">
        <f>'Bovinos Toneladas 2016'!CZ40+'Porcinos Toneladas 2016'!CZ40+'Avicola Toneladas 2016'!CZ40+'Ovinos Toneladas 2016'!CZ40+'Caprinos Toneladas 2016'!CZ40</f>
        <v>0</v>
      </c>
      <c r="DA40" s="2">
        <f>'Bovinos Toneladas 2016'!DA40+'Porcinos Toneladas 2016'!DA40+'Avicola Toneladas 2016'!DA40+'Ovinos Toneladas 2016'!DA40+'Caprinos Toneladas 2016'!DA40</f>
        <v>0</v>
      </c>
      <c r="DB40" s="2">
        <f>'Bovinos Toneladas 2016'!DB40+'Porcinos Toneladas 2016'!DB40+'Avicola Toneladas 2016'!DB40+'Ovinos Toneladas 2016'!DB40+'Caprinos Toneladas 2016'!DB40</f>
        <v>0</v>
      </c>
      <c r="DC40" s="2">
        <f>'Bovinos Toneladas 2016'!DC40+'Porcinos Toneladas 2016'!DC40+'Avicola Toneladas 2016'!DC40+'Ovinos Toneladas 2016'!DC40+'Caprinos Toneladas 2016'!DC40</f>
        <v>0</v>
      </c>
      <c r="DD40" s="2">
        <f>'Bovinos Toneladas 2016'!DD40+'Porcinos Toneladas 2016'!DD40+'Avicola Toneladas 2016'!DD40+'Ovinos Toneladas 2016'!DD40+'Caprinos Toneladas 2016'!DD40</f>
        <v>0</v>
      </c>
      <c r="DE40" s="2">
        <f>'Bovinos Toneladas 2016'!DE40+'Porcinos Toneladas 2016'!DE40+'Avicola Toneladas 2016'!DE40+'Ovinos Toneladas 2016'!DE40+'Caprinos Toneladas 2016'!DE40</f>
        <v>0</v>
      </c>
      <c r="DF40" s="2">
        <f>'Bovinos Toneladas 2016'!DF40+'Porcinos Toneladas 2016'!DF40+'Avicola Toneladas 2016'!DF40+'Ovinos Toneladas 2016'!DF40+'Caprinos Toneladas 2016'!DF40</f>
        <v>0</v>
      </c>
      <c r="DG40" s="2">
        <f>'Bovinos Toneladas 2016'!DG40+'Porcinos Toneladas 2016'!DG40+'Avicola Toneladas 2016'!DG40+'Ovinos Toneladas 2016'!DG40+'Caprinos Toneladas 2016'!DG40</f>
        <v>0</v>
      </c>
      <c r="DH40" s="2">
        <f>'Bovinos Toneladas 2016'!DH40+'Porcinos Toneladas 2016'!DH40+'Avicola Toneladas 2016'!DH40+'Ovinos Toneladas 2016'!DH40+'Caprinos Toneladas 2016'!DH40</f>
        <v>0</v>
      </c>
      <c r="DI40" s="2">
        <f>'Bovinos Toneladas 2016'!DI40+'Porcinos Toneladas 2016'!DI40+'Avicola Toneladas 2016'!DI40+'Ovinos Toneladas 2016'!DI40+'Caprinos Toneladas 2016'!DI40</f>
        <v>0</v>
      </c>
      <c r="DJ40" s="2">
        <f>'Bovinos Toneladas 2016'!DJ40+'Porcinos Toneladas 2016'!DJ40+'Avicola Toneladas 2016'!DJ40+'Ovinos Toneladas 2016'!DJ40+'Caprinos Toneladas 2016'!DJ40</f>
        <v>0</v>
      </c>
      <c r="DK40" s="2">
        <f>'Bovinos Toneladas 2016'!DK40+'Porcinos Toneladas 2016'!DK40+'Avicola Toneladas 2016'!DK40+'Ovinos Toneladas 2016'!DK40+'Caprinos Toneladas 2016'!DK40</f>
        <v>0</v>
      </c>
      <c r="DL40" s="2">
        <f>'Bovinos Toneladas 2016'!DL40+'Porcinos Toneladas 2016'!DL40+'Avicola Toneladas 2016'!DL40+'Ovinos Toneladas 2016'!DL40+'Caprinos Toneladas 2016'!DL40</f>
        <v>0</v>
      </c>
      <c r="DM40" s="2">
        <f>'Bovinos Toneladas 2016'!DM40+'Porcinos Toneladas 2016'!DM40+'Avicola Toneladas 2016'!DM40+'Ovinos Toneladas 2016'!DM40+'Caprinos Toneladas 2016'!DM40</f>
        <v>0</v>
      </c>
      <c r="DN40" s="2">
        <f>'Bovinos Toneladas 2016'!DN40+'Porcinos Toneladas 2016'!DN40+'Avicola Toneladas 2016'!DN40+'Ovinos Toneladas 2016'!DN40+'Caprinos Toneladas 2016'!DN40</f>
        <v>0</v>
      </c>
      <c r="DO40" s="2">
        <f>'Bovinos Toneladas 2016'!DO40+'Porcinos Toneladas 2016'!DO40+'Avicola Toneladas 2016'!DO40+'Ovinos Toneladas 2016'!DO40+'Caprinos Toneladas 2016'!DO40</f>
        <v>0</v>
      </c>
      <c r="DP40" s="2">
        <f>'Bovinos Toneladas 2016'!DP40+'Porcinos Toneladas 2016'!DP40+'Avicola Toneladas 2016'!DP40+'Ovinos Toneladas 2016'!DP40+'Caprinos Toneladas 2016'!DP40</f>
        <v>0</v>
      </c>
      <c r="DQ40" s="2">
        <f>'Bovinos Toneladas 2016'!DQ40+'Porcinos Toneladas 2016'!DQ40+'Avicola Toneladas 2016'!DQ40+'Ovinos Toneladas 2016'!DQ40+'Caprinos Toneladas 2016'!DQ40</f>
        <v>0</v>
      </c>
      <c r="DR40" s="2">
        <f>'Bovinos Toneladas 2016'!DR40+'Porcinos Toneladas 2016'!DR40+'Avicola Toneladas 2016'!DR40+'Ovinos Toneladas 2016'!DR40+'Caprinos Toneladas 2016'!DR40</f>
        <v>0</v>
      </c>
      <c r="DS40" s="2">
        <f>'Bovinos Toneladas 2016'!DS40+'Porcinos Toneladas 2016'!DS40+'Avicola Toneladas 2016'!DS40+'Ovinos Toneladas 2016'!DS40+'Caprinos Toneladas 2016'!DS40</f>
        <v>0</v>
      </c>
      <c r="DT40" s="2">
        <f>'Bovinos Toneladas 2016'!DT40+'Porcinos Toneladas 2016'!DT40+'Avicola Toneladas 2016'!DT40+'Ovinos Toneladas 2016'!DT40+'Caprinos Toneladas 2016'!DT40</f>
        <v>0</v>
      </c>
      <c r="DU40" s="2">
        <f>'Bovinos Toneladas 2016'!DU40+'Porcinos Toneladas 2016'!DU40+'Avicola Toneladas 2016'!DU40+'Ovinos Toneladas 2016'!DU40+'Caprinos Toneladas 2016'!DU40</f>
        <v>0</v>
      </c>
    </row>
    <row r="41" spans="1:125" x14ac:dyDescent="0.25">
      <c r="A41" s="15">
        <v>39</v>
      </c>
      <c r="B41" s="15" t="s">
        <v>38</v>
      </c>
      <c r="C41" s="2">
        <f>'Bovinos Toneladas 2016'!C41+'Porcinos Toneladas 2016'!C41+'Avicola Toneladas 2016'!C41+'Ovinos Toneladas 2016'!C41+'Caprinos Toneladas 2016'!C41</f>
        <v>0</v>
      </c>
      <c r="D41" s="2">
        <f>'Bovinos Toneladas 2016'!D41+'Porcinos Toneladas 2016'!D41+'Avicola Toneladas 2016'!D41+'Ovinos Toneladas 2016'!D41+'Caprinos Toneladas 2016'!D41</f>
        <v>0</v>
      </c>
      <c r="E41" s="2">
        <f>'Bovinos Toneladas 2016'!E41+'Porcinos Toneladas 2016'!E41+'Avicola Toneladas 2016'!E41+'Ovinos Toneladas 2016'!E41+'Caprinos Toneladas 2016'!E41</f>
        <v>0</v>
      </c>
      <c r="F41" s="2">
        <f>'Bovinos Toneladas 2016'!F41+'Porcinos Toneladas 2016'!F41+'Avicola Toneladas 2016'!F41+'Ovinos Toneladas 2016'!F41+'Caprinos Toneladas 2016'!F41</f>
        <v>0</v>
      </c>
      <c r="G41" s="2">
        <f>'Bovinos Toneladas 2016'!G41+'Porcinos Toneladas 2016'!G41+'Avicola Toneladas 2016'!G41+'Ovinos Toneladas 2016'!G41+'Caprinos Toneladas 2016'!G41</f>
        <v>0</v>
      </c>
      <c r="H41" s="2">
        <f>'Bovinos Toneladas 2016'!H41+'Porcinos Toneladas 2016'!H41+'Avicola Toneladas 2016'!H41+'Ovinos Toneladas 2016'!H41+'Caprinos Toneladas 2016'!H41</f>
        <v>0</v>
      </c>
      <c r="I41" s="2">
        <f>'Bovinos Toneladas 2016'!I41+'Porcinos Toneladas 2016'!I41+'Avicola Toneladas 2016'!I41+'Ovinos Toneladas 2016'!I41+'Caprinos Toneladas 2016'!I41</f>
        <v>0</v>
      </c>
      <c r="J41" s="2">
        <f>'Bovinos Toneladas 2016'!J41+'Porcinos Toneladas 2016'!J41+'Avicola Toneladas 2016'!J41+'Ovinos Toneladas 2016'!J41+'Caprinos Toneladas 2016'!J41</f>
        <v>0</v>
      </c>
      <c r="K41" s="2">
        <f>'Bovinos Toneladas 2016'!K41+'Porcinos Toneladas 2016'!K41+'Avicola Toneladas 2016'!K41+'Ovinos Toneladas 2016'!K41+'Caprinos Toneladas 2016'!K41</f>
        <v>0</v>
      </c>
      <c r="L41" s="2">
        <f>'Bovinos Toneladas 2016'!L41+'Porcinos Toneladas 2016'!L41+'Avicola Toneladas 2016'!L41+'Ovinos Toneladas 2016'!L41+'Caprinos Toneladas 2016'!L41</f>
        <v>0</v>
      </c>
      <c r="M41" s="2">
        <f>'Bovinos Toneladas 2016'!M41+'Porcinos Toneladas 2016'!M41+'Avicola Toneladas 2016'!M41+'Ovinos Toneladas 2016'!M41+'Caprinos Toneladas 2016'!M41</f>
        <v>0</v>
      </c>
      <c r="N41" s="2">
        <f>'Bovinos Toneladas 2016'!N41+'Porcinos Toneladas 2016'!N41+'Avicola Toneladas 2016'!N41+'Ovinos Toneladas 2016'!N41+'Caprinos Toneladas 2016'!N41</f>
        <v>0</v>
      </c>
      <c r="O41" s="2">
        <f>'Bovinos Toneladas 2016'!O41+'Porcinos Toneladas 2016'!O41+'Avicola Toneladas 2016'!O41+'Ovinos Toneladas 2016'!O41+'Caprinos Toneladas 2016'!O41</f>
        <v>0</v>
      </c>
      <c r="P41" s="2">
        <f>'Bovinos Toneladas 2016'!P41+'Porcinos Toneladas 2016'!P41+'Avicola Toneladas 2016'!P41+'Ovinos Toneladas 2016'!P41+'Caprinos Toneladas 2016'!P41</f>
        <v>0</v>
      </c>
      <c r="Q41" s="2">
        <f>'Bovinos Toneladas 2016'!Q41+'Porcinos Toneladas 2016'!Q41+'Avicola Toneladas 2016'!Q41+'Ovinos Toneladas 2016'!Q41+'Caprinos Toneladas 2016'!Q41</f>
        <v>0</v>
      </c>
      <c r="R41" s="2">
        <f>'Bovinos Toneladas 2016'!R41+'Porcinos Toneladas 2016'!R41+'Avicola Toneladas 2016'!R41+'Ovinos Toneladas 2016'!R41+'Caprinos Toneladas 2016'!R41</f>
        <v>0</v>
      </c>
      <c r="S41" s="2">
        <f>'Bovinos Toneladas 2016'!S41+'Porcinos Toneladas 2016'!S41+'Avicola Toneladas 2016'!S41+'Ovinos Toneladas 2016'!S41+'Caprinos Toneladas 2016'!S41</f>
        <v>0</v>
      </c>
      <c r="T41" s="2">
        <f>'Bovinos Toneladas 2016'!T41+'Porcinos Toneladas 2016'!T41+'Avicola Toneladas 2016'!T41+'Ovinos Toneladas 2016'!T41+'Caprinos Toneladas 2016'!T41</f>
        <v>0</v>
      </c>
      <c r="U41" s="2">
        <f>'Bovinos Toneladas 2016'!U41+'Porcinos Toneladas 2016'!U41+'Avicola Toneladas 2016'!U41+'Ovinos Toneladas 2016'!U41+'Caprinos Toneladas 2016'!U41</f>
        <v>0</v>
      </c>
      <c r="V41" s="2">
        <f>'Bovinos Toneladas 2016'!V41+'Porcinos Toneladas 2016'!V41+'Avicola Toneladas 2016'!V41+'Ovinos Toneladas 2016'!V41+'Caprinos Toneladas 2016'!V41</f>
        <v>0</v>
      </c>
      <c r="W41" s="2">
        <f>'Bovinos Toneladas 2016'!W41+'Porcinos Toneladas 2016'!W41+'Avicola Toneladas 2016'!W41+'Ovinos Toneladas 2016'!W41+'Caprinos Toneladas 2016'!W41</f>
        <v>0</v>
      </c>
      <c r="X41" s="2">
        <f>'Bovinos Toneladas 2016'!X41+'Porcinos Toneladas 2016'!X41+'Avicola Toneladas 2016'!X41+'Ovinos Toneladas 2016'!X41+'Caprinos Toneladas 2016'!X41</f>
        <v>0</v>
      </c>
      <c r="Y41" s="2">
        <f>'Bovinos Toneladas 2016'!Y41+'Porcinos Toneladas 2016'!Y41+'Avicola Toneladas 2016'!Y41+'Ovinos Toneladas 2016'!Y41+'Caprinos Toneladas 2016'!Y41</f>
        <v>0</v>
      </c>
      <c r="Z41" s="2">
        <f>'Bovinos Toneladas 2016'!Z41+'Porcinos Toneladas 2016'!Z41+'Avicola Toneladas 2016'!Z41+'Ovinos Toneladas 2016'!Z41+'Caprinos Toneladas 2016'!Z41</f>
        <v>0</v>
      </c>
      <c r="AA41" s="2">
        <f>'Bovinos Toneladas 2016'!AA41+'Porcinos Toneladas 2016'!AA41+'Avicola Toneladas 2016'!AA41+'Ovinos Toneladas 2016'!AA41+'Caprinos Toneladas 2016'!AA41</f>
        <v>0</v>
      </c>
      <c r="AB41" s="2">
        <f>'Bovinos Toneladas 2016'!AB41+'Porcinos Toneladas 2016'!AB41+'Avicola Toneladas 2016'!AB41+'Ovinos Toneladas 2016'!AB41+'Caprinos Toneladas 2016'!AB41</f>
        <v>0</v>
      </c>
      <c r="AC41" s="2">
        <f>'Bovinos Toneladas 2016'!AC41+'Porcinos Toneladas 2016'!AC41+'Avicola Toneladas 2016'!AC41+'Ovinos Toneladas 2016'!AC41+'Caprinos Toneladas 2016'!AC41</f>
        <v>0</v>
      </c>
      <c r="AD41" s="2">
        <f>'Bovinos Toneladas 2016'!AD41+'Porcinos Toneladas 2016'!AD41+'Avicola Toneladas 2016'!AD41+'Ovinos Toneladas 2016'!AD41+'Caprinos Toneladas 2016'!AD41</f>
        <v>0</v>
      </c>
      <c r="AE41" s="2">
        <f>'Bovinos Toneladas 2016'!AE41+'Porcinos Toneladas 2016'!AE41+'Avicola Toneladas 2016'!AE41+'Ovinos Toneladas 2016'!AE41+'Caprinos Toneladas 2016'!AE41</f>
        <v>0</v>
      </c>
      <c r="AF41" s="2">
        <f>'Bovinos Toneladas 2016'!AF41+'Porcinos Toneladas 2016'!AF41+'Avicola Toneladas 2016'!AF41+'Ovinos Toneladas 2016'!AF41+'Caprinos Toneladas 2016'!AF41</f>
        <v>0</v>
      </c>
      <c r="AG41" s="2">
        <f>'Bovinos Toneladas 2016'!AG41+'Porcinos Toneladas 2016'!AG41+'Avicola Toneladas 2016'!AG41+'Ovinos Toneladas 2016'!AG41+'Caprinos Toneladas 2016'!AG41</f>
        <v>0</v>
      </c>
      <c r="AH41" s="2">
        <f>'Bovinos Toneladas 2016'!AH41+'Porcinos Toneladas 2016'!AH41+'Avicola Toneladas 2016'!AH41+'Ovinos Toneladas 2016'!AH41+'Caprinos Toneladas 2016'!AH41</f>
        <v>0</v>
      </c>
      <c r="AI41" s="2">
        <f>'Bovinos Toneladas 2016'!AI41+'Porcinos Toneladas 2016'!AI41+'Avicola Toneladas 2016'!AI41+'Ovinos Toneladas 2016'!AI41+'Caprinos Toneladas 2016'!AI41</f>
        <v>0</v>
      </c>
      <c r="AJ41" s="2">
        <f>'Bovinos Toneladas 2016'!AJ41+'Porcinos Toneladas 2016'!AJ41+'Avicola Toneladas 2016'!AJ41+'Ovinos Toneladas 2016'!AJ41+'Caprinos Toneladas 2016'!AJ41</f>
        <v>0</v>
      </c>
      <c r="AK41" s="2">
        <f>'Bovinos Toneladas 2016'!AK41+'Porcinos Toneladas 2016'!AK41+'Avicola Toneladas 2016'!AK41+'Ovinos Toneladas 2016'!AK41+'Caprinos Toneladas 2016'!AK41</f>
        <v>0</v>
      </c>
      <c r="AL41" s="2">
        <f>'Bovinos Toneladas 2016'!AL41+'Porcinos Toneladas 2016'!AL41+'Avicola Toneladas 2016'!AL41+'Ovinos Toneladas 2016'!AL41+'Caprinos Toneladas 2016'!AL41</f>
        <v>0</v>
      </c>
      <c r="AM41" s="2">
        <f>'Bovinos Toneladas 2016'!AM41+'Porcinos Toneladas 2016'!AM41+'Avicola Toneladas 2016'!AM41+'Ovinos Toneladas 2016'!AM41+'Caprinos Toneladas 2016'!AM41</f>
        <v>0</v>
      </c>
      <c r="AN41" s="2">
        <f>'Bovinos Toneladas 2016'!AN41+'Porcinos Toneladas 2016'!AN41+'Avicola Toneladas 2016'!AN41+'Ovinos Toneladas 2016'!AN41+'Caprinos Toneladas 2016'!AN41</f>
        <v>0</v>
      </c>
      <c r="AO41" s="2">
        <f>'Bovinos Toneladas 2016'!AO41+'Porcinos Toneladas 2016'!AO41+'Avicola Toneladas 2016'!AO41+'Ovinos Toneladas 2016'!AO41+'Caprinos Toneladas 2016'!AO41</f>
        <v>415</v>
      </c>
      <c r="AP41" s="2">
        <f>'Bovinos Toneladas 2016'!AP41+'Porcinos Toneladas 2016'!AP41+'Avicola Toneladas 2016'!AP41+'Ovinos Toneladas 2016'!AP41+'Caprinos Toneladas 2016'!AP41</f>
        <v>0</v>
      </c>
      <c r="AQ41" s="2">
        <f>'Bovinos Toneladas 2016'!AQ41+'Porcinos Toneladas 2016'!AQ41+'Avicola Toneladas 2016'!AQ41+'Ovinos Toneladas 2016'!AQ41+'Caprinos Toneladas 2016'!AQ41</f>
        <v>0</v>
      </c>
      <c r="AR41" s="2">
        <f>'Bovinos Toneladas 2016'!AR41+'Porcinos Toneladas 2016'!AR41+'Avicola Toneladas 2016'!AR41+'Ovinos Toneladas 2016'!AR41+'Caprinos Toneladas 2016'!AR41</f>
        <v>0</v>
      </c>
      <c r="AS41" s="2">
        <f>'Bovinos Toneladas 2016'!AS41+'Porcinos Toneladas 2016'!AS41+'Avicola Toneladas 2016'!AS41+'Ovinos Toneladas 2016'!AS41+'Caprinos Toneladas 2016'!AS41</f>
        <v>0</v>
      </c>
      <c r="AT41" s="2">
        <f>'Bovinos Toneladas 2016'!AT41+'Porcinos Toneladas 2016'!AT41+'Avicola Toneladas 2016'!AT41+'Ovinos Toneladas 2016'!AT41+'Caprinos Toneladas 2016'!AT41</f>
        <v>0</v>
      </c>
      <c r="AU41" s="2">
        <f>'Bovinos Toneladas 2016'!AU41+'Porcinos Toneladas 2016'!AU41+'Avicola Toneladas 2016'!AU41+'Ovinos Toneladas 2016'!AU41+'Caprinos Toneladas 2016'!AU41</f>
        <v>0</v>
      </c>
      <c r="AV41" s="2">
        <f>'Bovinos Toneladas 2016'!AV41+'Porcinos Toneladas 2016'!AV41+'Avicola Toneladas 2016'!AV41+'Ovinos Toneladas 2016'!AV41+'Caprinos Toneladas 2016'!AV41</f>
        <v>0</v>
      </c>
      <c r="AW41" s="2">
        <f>'Bovinos Toneladas 2016'!AW41+'Porcinos Toneladas 2016'!AW41+'Avicola Toneladas 2016'!AW41+'Ovinos Toneladas 2016'!AW41+'Caprinos Toneladas 2016'!AW41</f>
        <v>0</v>
      </c>
      <c r="AX41" s="2">
        <f>'Bovinos Toneladas 2016'!AX41+'Porcinos Toneladas 2016'!AX41+'Avicola Toneladas 2016'!AX41+'Ovinos Toneladas 2016'!AX41+'Caprinos Toneladas 2016'!AX41</f>
        <v>0</v>
      </c>
      <c r="AY41" s="2">
        <f>'Bovinos Toneladas 2016'!AY41+'Porcinos Toneladas 2016'!AY41+'Avicola Toneladas 2016'!AY41+'Ovinos Toneladas 2016'!AY41+'Caprinos Toneladas 2016'!AY41</f>
        <v>0</v>
      </c>
      <c r="AZ41" s="2">
        <f>'Bovinos Toneladas 2016'!AZ41+'Porcinos Toneladas 2016'!AZ41+'Avicola Toneladas 2016'!AZ41+'Ovinos Toneladas 2016'!AZ41+'Caprinos Toneladas 2016'!AZ41</f>
        <v>0</v>
      </c>
      <c r="BA41" s="2">
        <f>'Bovinos Toneladas 2016'!BA41+'Porcinos Toneladas 2016'!BA41+'Avicola Toneladas 2016'!BA41+'Ovinos Toneladas 2016'!BA41+'Caprinos Toneladas 2016'!BA41</f>
        <v>0</v>
      </c>
      <c r="BB41" s="2">
        <f>'Bovinos Toneladas 2016'!BB41+'Porcinos Toneladas 2016'!BB41+'Avicola Toneladas 2016'!BB41+'Ovinos Toneladas 2016'!BB41+'Caprinos Toneladas 2016'!BB41</f>
        <v>0</v>
      </c>
      <c r="BC41" s="2">
        <f>'Bovinos Toneladas 2016'!BC41+'Porcinos Toneladas 2016'!BC41+'Avicola Toneladas 2016'!BC41+'Ovinos Toneladas 2016'!BC41+'Caprinos Toneladas 2016'!BC41</f>
        <v>0</v>
      </c>
      <c r="BD41" s="2">
        <f>'Bovinos Toneladas 2016'!BD41+'Porcinos Toneladas 2016'!BD41+'Avicola Toneladas 2016'!BD41+'Ovinos Toneladas 2016'!BD41+'Caprinos Toneladas 2016'!BD41</f>
        <v>0</v>
      </c>
      <c r="BE41" s="2">
        <f>'Bovinos Toneladas 2016'!BE41+'Porcinos Toneladas 2016'!BE41+'Avicola Toneladas 2016'!BE41+'Ovinos Toneladas 2016'!BE41+'Caprinos Toneladas 2016'!BE41</f>
        <v>0</v>
      </c>
      <c r="BF41" s="2">
        <f>'Bovinos Toneladas 2016'!BF41+'Porcinos Toneladas 2016'!BF41+'Avicola Toneladas 2016'!BF41+'Ovinos Toneladas 2016'!BF41+'Caprinos Toneladas 2016'!BF41</f>
        <v>0</v>
      </c>
      <c r="BG41" s="2">
        <f>'Bovinos Toneladas 2016'!BG41+'Porcinos Toneladas 2016'!BG41+'Avicola Toneladas 2016'!BG41+'Ovinos Toneladas 2016'!BG41+'Caprinos Toneladas 2016'!BG41</f>
        <v>0</v>
      </c>
      <c r="BH41" s="2">
        <f>'Bovinos Toneladas 2016'!BH41+'Porcinos Toneladas 2016'!BH41+'Avicola Toneladas 2016'!BH41+'Ovinos Toneladas 2016'!BH41+'Caprinos Toneladas 2016'!BH41</f>
        <v>0</v>
      </c>
      <c r="BI41" s="2">
        <f>'Bovinos Toneladas 2016'!BI41+'Porcinos Toneladas 2016'!BI41+'Avicola Toneladas 2016'!BI41+'Ovinos Toneladas 2016'!BI41+'Caprinos Toneladas 2016'!BI41</f>
        <v>0</v>
      </c>
      <c r="BJ41" s="2">
        <f>'Bovinos Toneladas 2016'!BJ41+'Porcinos Toneladas 2016'!BJ41+'Avicola Toneladas 2016'!BJ41+'Ovinos Toneladas 2016'!BJ41+'Caprinos Toneladas 2016'!BJ41</f>
        <v>0</v>
      </c>
      <c r="BK41" s="2">
        <f>'Bovinos Toneladas 2016'!BK41+'Porcinos Toneladas 2016'!BK41+'Avicola Toneladas 2016'!BK41+'Ovinos Toneladas 2016'!BK41+'Caprinos Toneladas 2016'!BK41</f>
        <v>0</v>
      </c>
      <c r="BL41" s="2">
        <f>'Bovinos Toneladas 2016'!BL41+'Porcinos Toneladas 2016'!BL41+'Avicola Toneladas 2016'!BL41+'Ovinos Toneladas 2016'!BL41+'Caprinos Toneladas 2016'!BL41</f>
        <v>0</v>
      </c>
      <c r="BM41" s="2">
        <f>'Bovinos Toneladas 2016'!BM41+'Porcinos Toneladas 2016'!BM41+'Avicola Toneladas 2016'!BM41+'Ovinos Toneladas 2016'!BM41+'Caprinos Toneladas 2016'!BM41</f>
        <v>0</v>
      </c>
      <c r="BN41" s="2">
        <f>'Bovinos Toneladas 2016'!BN41+'Porcinos Toneladas 2016'!BN41+'Avicola Toneladas 2016'!BN41+'Ovinos Toneladas 2016'!BN41+'Caprinos Toneladas 2016'!BN41</f>
        <v>0</v>
      </c>
      <c r="BO41" s="2">
        <f>'Bovinos Toneladas 2016'!BO41+'Porcinos Toneladas 2016'!BO41+'Avicola Toneladas 2016'!BO41+'Ovinos Toneladas 2016'!BO41+'Caprinos Toneladas 2016'!BO41</f>
        <v>0</v>
      </c>
      <c r="BP41" s="2">
        <f>'Bovinos Toneladas 2016'!BP41+'Porcinos Toneladas 2016'!BP41+'Avicola Toneladas 2016'!BP41+'Ovinos Toneladas 2016'!BP41+'Caprinos Toneladas 2016'!BP41</f>
        <v>0</v>
      </c>
      <c r="BQ41" s="2">
        <f>'Bovinos Toneladas 2016'!BQ41+'Porcinos Toneladas 2016'!BQ41+'Avicola Toneladas 2016'!BQ41+'Ovinos Toneladas 2016'!BQ41+'Caprinos Toneladas 2016'!BQ41</f>
        <v>0</v>
      </c>
      <c r="BR41" s="2">
        <f>'Bovinos Toneladas 2016'!BR41+'Porcinos Toneladas 2016'!BR41+'Avicola Toneladas 2016'!BR41+'Ovinos Toneladas 2016'!BR41+'Caprinos Toneladas 2016'!BR41</f>
        <v>0</v>
      </c>
      <c r="BS41" s="2">
        <f>'Bovinos Toneladas 2016'!BS41+'Porcinos Toneladas 2016'!BS41+'Avicola Toneladas 2016'!BS41+'Ovinos Toneladas 2016'!BS41+'Caprinos Toneladas 2016'!BS41</f>
        <v>0</v>
      </c>
      <c r="BT41" s="2">
        <f>'Bovinos Toneladas 2016'!BT41+'Porcinos Toneladas 2016'!BT41+'Avicola Toneladas 2016'!BT41+'Ovinos Toneladas 2016'!BT41+'Caprinos Toneladas 2016'!BT41</f>
        <v>0</v>
      </c>
      <c r="BU41" s="2">
        <f>'Bovinos Toneladas 2016'!BU41+'Porcinos Toneladas 2016'!BU41+'Avicola Toneladas 2016'!BU41+'Ovinos Toneladas 2016'!BU41+'Caprinos Toneladas 2016'!BU41</f>
        <v>0</v>
      </c>
      <c r="BV41" s="2">
        <f>'Bovinos Toneladas 2016'!BV41+'Porcinos Toneladas 2016'!BV41+'Avicola Toneladas 2016'!BV41+'Ovinos Toneladas 2016'!BV41+'Caprinos Toneladas 2016'!BV41</f>
        <v>0</v>
      </c>
      <c r="BW41" s="2">
        <f>'Bovinos Toneladas 2016'!BW41+'Porcinos Toneladas 2016'!BW41+'Avicola Toneladas 2016'!BW41+'Ovinos Toneladas 2016'!BW41+'Caprinos Toneladas 2016'!BW41</f>
        <v>0</v>
      </c>
      <c r="BX41" s="2">
        <f>'Bovinos Toneladas 2016'!BX41+'Porcinos Toneladas 2016'!BX41+'Avicola Toneladas 2016'!BX41+'Ovinos Toneladas 2016'!BX41+'Caprinos Toneladas 2016'!BX41</f>
        <v>0</v>
      </c>
      <c r="BY41" s="2">
        <f>'Bovinos Toneladas 2016'!BY41+'Porcinos Toneladas 2016'!BY41+'Avicola Toneladas 2016'!BY41+'Ovinos Toneladas 2016'!BY41+'Caprinos Toneladas 2016'!BY41</f>
        <v>0</v>
      </c>
      <c r="BZ41" s="2">
        <f>'Bovinos Toneladas 2016'!BZ41+'Porcinos Toneladas 2016'!BZ41+'Avicola Toneladas 2016'!BZ41+'Ovinos Toneladas 2016'!BZ41+'Caprinos Toneladas 2016'!BZ41</f>
        <v>0</v>
      </c>
      <c r="CA41" s="2">
        <f>'Bovinos Toneladas 2016'!CA41+'Porcinos Toneladas 2016'!CA41+'Avicola Toneladas 2016'!CA41+'Ovinos Toneladas 2016'!CA41+'Caprinos Toneladas 2016'!CA41</f>
        <v>0</v>
      </c>
      <c r="CB41" s="2">
        <f>'Bovinos Toneladas 2016'!CB41+'Porcinos Toneladas 2016'!CB41+'Avicola Toneladas 2016'!CB41+'Ovinos Toneladas 2016'!CB41+'Caprinos Toneladas 2016'!CB41</f>
        <v>0</v>
      </c>
      <c r="CC41" s="2">
        <f>'Bovinos Toneladas 2016'!CC41+'Porcinos Toneladas 2016'!CC41+'Avicola Toneladas 2016'!CC41+'Ovinos Toneladas 2016'!CC41+'Caprinos Toneladas 2016'!CC41</f>
        <v>0</v>
      </c>
      <c r="CD41" s="2">
        <f>'Bovinos Toneladas 2016'!CD41+'Porcinos Toneladas 2016'!CD41+'Avicola Toneladas 2016'!CD41+'Ovinos Toneladas 2016'!CD41+'Caprinos Toneladas 2016'!CD41</f>
        <v>0</v>
      </c>
      <c r="CE41" s="2">
        <f>'Bovinos Toneladas 2016'!CE41+'Porcinos Toneladas 2016'!CE41+'Avicola Toneladas 2016'!CE41+'Ovinos Toneladas 2016'!CE41+'Caprinos Toneladas 2016'!CE41</f>
        <v>0</v>
      </c>
      <c r="CF41" s="2">
        <f>'Bovinos Toneladas 2016'!CF41+'Porcinos Toneladas 2016'!CF41+'Avicola Toneladas 2016'!CF41+'Ovinos Toneladas 2016'!CF41+'Caprinos Toneladas 2016'!CF41</f>
        <v>0</v>
      </c>
      <c r="CG41" s="2">
        <f>'Bovinos Toneladas 2016'!CG41+'Porcinos Toneladas 2016'!CG41+'Avicola Toneladas 2016'!CG41+'Ovinos Toneladas 2016'!CG41+'Caprinos Toneladas 2016'!CG41</f>
        <v>0</v>
      </c>
      <c r="CH41" s="2">
        <f>'Bovinos Toneladas 2016'!CH41+'Porcinos Toneladas 2016'!CH41+'Avicola Toneladas 2016'!CH41+'Ovinos Toneladas 2016'!CH41+'Caprinos Toneladas 2016'!CH41</f>
        <v>0</v>
      </c>
      <c r="CI41" s="2">
        <f>'Bovinos Toneladas 2016'!CI41+'Porcinos Toneladas 2016'!CI41+'Avicola Toneladas 2016'!CI41+'Ovinos Toneladas 2016'!CI41+'Caprinos Toneladas 2016'!CI41</f>
        <v>0</v>
      </c>
      <c r="CJ41" s="2">
        <f>'Bovinos Toneladas 2016'!CJ41+'Porcinos Toneladas 2016'!CJ41+'Avicola Toneladas 2016'!CJ41+'Ovinos Toneladas 2016'!CJ41+'Caprinos Toneladas 2016'!CJ41</f>
        <v>0</v>
      </c>
      <c r="CK41" s="2">
        <f>'Bovinos Toneladas 2016'!CK41+'Porcinos Toneladas 2016'!CK41+'Avicola Toneladas 2016'!CK41+'Ovinos Toneladas 2016'!CK41+'Caprinos Toneladas 2016'!CK41</f>
        <v>0</v>
      </c>
      <c r="CL41" s="2">
        <f>'Bovinos Toneladas 2016'!CL41+'Porcinos Toneladas 2016'!CL41+'Avicola Toneladas 2016'!CL41+'Ovinos Toneladas 2016'!CL41+'Caprinos Toneladas 2016'!CL41</f>
        <v>0</v>
      </c>
      <c r="CM41" s="2">
        <f>'Bovinos Toneladas 2016'!CM41+'Porcinos Toneladas 2016'!CM41+'Avicola Toneladas 2016'!CM41+'Ovinos Toneladas 2016'!CM41+'Caprinos Toneladas 2016'!CM41</f>
        <v>0</v>
      </c>
      <c r="CN41" s="2">
        <f>'Bovinos Toneladas 2016'!CN41+'Porcinos Toneladas 2016'!CN41+'Avicola Toneladas 2016'!CN41+'Ovinos Toneladas 2016'!CN41+'Caprinos Toneladas 2016'!CN41</f>
        <v>0</v>
      </c>
      <c r="CO41" s="2">
        <f>'Bovinos Toneladas 2016'!CO41+'Porcinos Toneladas 2016'!CO41+'Avicola Toneladas 2016'!CO41+'Ovinos Toneladas 2016'!CO41+'Caprinos Toneladas 2016'!CO41</f>
        <v>0</v>
      </c>
      <c r="CP41" s="2">
        <f>'Bovinos Toneladas 2016'!CP41+'Porcinos Toneladas 2016'!CP41+'Avicola Toneladas 2016'!CP41+'Ovinos Toneladas 2016'!CP41+'Caprinos Toneladas 2016'!CP41</f>
        <v>0</v>
      </c>
      <c r="CQ41" s="2">
        <f>'Bovinos Toneladas 2016'!CQ41+'Porcinos Toneladas 2016'!CQ41+'Avicola Toneladas 2016'!CQ41+'Ovinos Toneladas 2016'!CQ41+'Caprinos Toneladas 2016'!CQ41</f>
        <v>0</v>
      </c>
      <c r="CR41" s="2">
        <f>'Bovinos Toneladas 2016'!CR41+'Porcinos Toneladas 2016'!CR41+'Avicola Toneladas 2016'!CR41+'Ovinos Toneladas 2016'!CR41+'Caprinos Toneladas 2016'!CR41</f>
        <v>0</v>
      </c>
      <c r="CS41" s="2">
        <f>'Bovinos Toneladas 2016'!CS41+'Porcinos Toneladas 2016'!CS41+'Avicola Toneladas 2016'!CS41+'Ovinos Toneladas 2016'!CS41+'Caprinos Toneladas 2016'!CS41</f>
        <v>0</v>
      </c>
      <c r="CT41" s="2">
        <f>'Bovinos Toneladas 2016'!CT41+'Porcinos Toneladas 2016'!CT41+'Avicola Toneladas 2016'!CT41+'Ovinos Toneladas 2016'!CT41+'Caprinos Toneladas 2016'!CT41</f>
        <v>0</v>
      </c>
      <c r="CU41" s="2">
        <f>'Bovinos Toneladas 2016'!CU41+'Porcinos Toneladas 2016'!CU41+'Avicola Toneladas 2016'!CU41+'Ovinos Toneladas 2016'!CU41+'Caprinos Toneladas 2016'!CU41</f>
        <v>0</v>
      </c>
      <c r="CV41" s="2">
        <f>'Bovinos Toneladas 2016'!CV41+'Porcinos Toneladas 2016'!CV41+'Avicola Toneladas 2016'!CV41+'Ovinos Toneladas 2016'!CV41+'Caprinos Toneladas 2016'!CV41</f>
        <v>0</v>
      </c>
      <c r="CW41" s="2">
        <f>'Bovinos Toneladas 2016'!CW41+'Porcinos Toneladas 2016'!CW41+'Avicola Toneladas 2016'!CW41+'Ovinos Toneladas 2016'!CW41+'Caprinos Toneladas 2016'!CW41</f>
        <v>0</v>
      </c>
      <c r="CX41" s="2">
        <f>'Bovinos Toneladas 2016'!CX41+'Porcinos Toneladas 2016'!CX41+'Avicola Toneladas 2016'!CX41+'Ovinos Toneladas 2016'!CX41+'Caprinos Toneladas 2016'!CX41</f>
        <v>0</v>
      </c>
      <c r="CY41" s="2">
        <f>'Bovinos Toneladas 2016'!CY41+'Porcinos Toneladas 2016'!CY41+'Avicola Toneladas 2016'!CY41+'Ovinos Toneladas 2016'!CY41+'Caprinos Toneladas 2016'!CY41</f>
        <v>0</v>
      </c>
      <c r="CZ41" s="2">
        <f>'Bovinos Toneladas 2016'!CZ41+'Porcinos Toneladas 2016'!CZ41+'Avicola Toneladas 2016'!CZ41+'Ovinos Toneladas 2016'!CZ41+'Caprinos Toneladas 2016'!CZ41</f>
        <v>0</v>
      </c>
      <c r="DA41" s="2">
        <f>'Bovinos Toneladas 2016'!DA41+'Porcinos Toneladas 2016'!DA41+'Avicola Toneladas 2016'!DA41+'Ovinos Toneladas 2016'!DA41+'Caprinos Toneladas 2016'!DA41</f>
        <v>0</v>
      </c>
      <c r="DB41" s="2">
        <f>'Bovinos Toneladas 2016'!DB41+'Porcinos Toneladas 2016'!DB41+'Avicola Toneladas 2016'!DB41+'Ovinos Toneladas 2016'!DB41+'Caprinos Toneladas 2016'!DB41</f>
        <v>0</v>
      </c>
      <c r="DC41" s="2">
        <f>'Bovinos Toneladas 2016'!DC41+'Porcinos Toneladas 2016'!DC41+'Avicola Toneladas 2016'!DC41+'Ovinos Toneladas 2016'!DC41+'Caprinos Toneladas 2016'!DC41</f>
        <v>0</v>
      </c>
      <c r="DD41" s="2">
        <f>'Bovinos Toneladas 2016'!DD41+'Porcinos Toneladas 2016'!DD41+'Avicola Toneladas 2016'!DD41+'Ovinos Toneladas 2016'!DD41+'Caprinos Toneladas 2016'!DD41</f>
        <v>0</v>
      </c>
      <c r="DE41" s="2">
        <f>'Bovinos Toneladas 2016'!DE41+'Porcinos Toneladas 2016'!DE41+'Avicola Toneladas 2016'!DE41+'Ovinos Toneladas 2016'!DE41+'Caprinos Toneladas 2016'!DE41</f>
        <v>0</v>
      </c>
      <c r="DF41" s="2">
        <f>'Bovinos Toneladas 2016'!DF41+'Porcinos Toneladas 2016'!DF41+'Avicola Toneladas 2016'!DF41+'Ovinos Toneladas 2016'!DF41+'Caprinos Toneladas 2016'!DF41</f>
        <v>0</v>
      </c>
      <c r="DG41" s="2">
        <f>'Bovinos Toneladas 2016'!DG41+'Porcinos Toneladas 2016'!DG41+'Avicola Toneladas 2016'!DG41+'Ovinos Toneladas 2016'!DG41+'Caprinos Toneladas 2016'!DG41</f>
        <v>0</v>
      </c>
      <c r="DH41" s="2">
        <f>'Bovinos Toneladas 2016'!DH41+'Porcinos Toneladas 2016'!DH41+'Avicola Toneladas 2016'!DH41+'Ovinos Toneladas 2016'!DH41+'Caprinos Toneladas 2016'!DH41</f>
        <v>0</v>
      </c>
      <c r="DI41" s="2">
        <f>'Bovinos Toneladas 2016'!DI41+'Porcinos Toneladas 2016'!DI41+'Avicola Toneladas 2016'!DI41+'Ovinos Toneladas 2016'!DI41+'Caprinos Toneladas 2016'!DI41</f>
        <v>0</v>
      </c>
      <c r="DJ41" s="2">
        <f>'Bovinos Toneladas 2016'!DJ41+'Porcinos Toneladas 2016'!DJ41+'Avicola Toneladas 2016'!DJ41+'Ovinos Toneladas 2016'!DJ41+'Caprinos Toneladas 2016'!DJ41</f>
        <v>0</v>
      </c>
      <c r="DK41" s="2">
        <f>'Bovinos Toneladas 2016'!DK41+'Porcinos Toneladas 2016'!DK41+'Avicola Toneladas 2016'!DK41+'Ovinos Toneladas 2016'!DK41+'Caprinos Toneladas 2016'!DK41</f>
        <v>0</v>
      </c>
      <c r="DL41" s="2">
        <f>'Bovinos Toneladas 2016'!DL41+'Porcinos Toneladas 2016'!DL41+'Avicola Toneladas 2016'!DL41+'Ovinos Toneladas 2016'!DL41+'Caprinos Toneladas 2016'!DL41</f>
        <v>0</v>
      </c>
      <c r="DM41" s="2">
        <f>'Bovinos Toneladas 2016'!DM41+'Porcinos Toneladas 2016'!DM41+'Avicola Toneladas 2016'!DM41+'Ovinos Toneladas 2016'!DM41+'Caprinos Toneladas 2016'!DM41</f>
        <v>0</v>
      </c>
      <c r="DN41" s="2">
        <f>'Bovinos Toneladas 2016'!DN41+'Porcinos Toneladas 2016'!DN41+'Avicola Toneladas 2016'!DN41+'Ovinos Toneladas 2016'!DN41+'Caprinos Toneladas 2016'!DN41</f>
        <v>0</v>
      </c>
      <c r="DO41" s="2">
        <f>'Bovinos Toneladas 2016'!DO41+'Porcinos Toneladas 2016'!DO41+'Avicola Toneladas 2016'!DO41+'Ovinos Toneladas 2016'!DO41+'Caprinos Toneladas 2016'!DO41</f>
        <v>0</v>
      </c>
      <c r="DP41" s="2">
        <f>'Bovinos Toneladas 2016'!DP41+'Porcinos Toneladas 2016'!DP41+'Avicola Toneladas 2016'!DP41+'Ovinos Toneladas 2016'!DP41+'Caprinos Toneladas 2016'!DP41</f>
        <v>0</v>
      </c>
      <c r="DQ41" s="2">
        <f>'Bovinos Toneladas 2016'!DQ41+'Porcinos Toneladas 2016'!DQ41+'Avicola Toneladas 2016'!DQ41+'Ovinos Toneladas 2016'!DQ41+'Caprinos Toneladas 2016'!DQ41</f>
        <v>0</v>
      </c>
      <c r="DR41" s="2">
        <f>'Bovinos Toneladas 2016'!DR41+'Porcinos Toneladas 2016'!DR41+'Avicola Toneladas 2016'!DR41+'Ovinos Toneladas 2016'!DR41+'Caprinos Toneladas 2016'!DR41</f>
        <v>0</v>
      </c>
      <c r="DS41" s="2">
        <f>'Bovinos Toneladas 2016'!DS41+'Porcinos Toneladas 2016'!DS41+'Avicola Toneladas 2016'!DS41+'Ovinos Toneladas 2016'!DS41+'Caprinos Toneladas 2016'!DS41</f>
        <v>0</v>
      </c>
      <c r="DT41" s="2">
        <f>'Bovinos Toneladas 2016'!DT41+'Porcinos Toneladas 2016'!DT41+'Avicola Toneladas 2016'!DT41+'Ovinos Toneladas 2016'!DT41+'Caprinos Toneladas 2016'!DT41</f>
        <v>0</v>
      </c>
      <c r="DU41" s="2">
        <f>'Bovinos Toneladas 2016'!DU41+'Porcinos Toneladas 2016'!DU41+'Avicola Toneladas 2016'!DU41+'Ovinos Toneladas 2016'!DU41+'Caprinos Toneladas 2016'!DU41</f>
        <v>0</v>
      </c>
    </row>
    <row r="42" spans="1:125" x14ac:dyDescent="0.25">
      <c r="A42" s="15">
        <v>40</v>
      </c>
      <c r="B42" s="15" t="s">
        <v>39</v>
      </c>
      <c r="C42" s="2">
        <f>'Bovinos Toneladas 2016'!C42+'Porcinos Toneladas 2016'!C42+'Avicola Toneladas 2016'!C42+'Ovinos Toneladas 2016'!C42+'Caprinos Toneladas 2016'!C42</f>
        <v>0</v>
      </c>
      <c r="D42" s="2">
        <f>'Bovinos Toneladas 2016'!D42+'Porcinos Toneladas 2016'!D42+'Avicola Toneladas 2016'!D42+'Ovinos Toneladas 2016'!D42+'Caprinos Toneladas 2016'!D42</f>
        <v>0</v>
      </c>
      <c r="E42" s="2">
        <f>'Bovinos Toneladas 2016'!E42+'Porcinos Toneladas 2016'!E42+'Avicola Toneladas 2016'!E42+'Ovinos Toneladas 2016'!E42+'Caprinos Toneladas 2016'!E42</f>
        <v>0</v>
      </c>
      <c r="F42" s="2">
        <f>'Bovinos Toneladas 2016'!F42+'Porcinos Toneladas 2016'!F42+'Avicola Toneladas 2016'!F42+'Ovinos Toneladas 2016'!F42+'Caprinos Toneladas 2016'!F42</f>
        <v>0</v>
      </c>
      <c r="G42" s="2">
        <f>'Bovinos Toneladas 2016'!G42+'Porcinos Toneladas 2016'!G42+'Avicola Toneladas 2016'!G42+'Ovinos Toneladas 2016'!G42+'Caprinos Toneladas 2016'!G42</f>
        <v>0</v>
      </c>
      <c r="H42" s="2">
        <f>'Bovinos Toneladas 2016'!H42+'Porcinos Toneladas 2016'!H42+'Avicola Toneladas 2016'!H42+'Ovinos Toneladas 2016'!H42+'Caprinos Toneladas 2016'!H42</f>
        <v>0</v>
      </c>
      <c r="I42" s="2">
        <f>'Bovinos Toneladas 2016'!I42+'Porcinos Toneladas 2016'!I42+'Avicola Toneladas 2016'!I42+'Ovinos Toneladas 2016'!I42+'Caprinos Toneladas 2016'!I42</f>
        <v>0</v>
      </c>
      <c r="J42" s="2">
        <f>'Bovinos Toneladas 2016'!J42+'Porcinos Toneladas 2016'!J42+'Avicola Toneladas 2016'!J42+'Ovinos Toneladas 2016'!J42+'Caprinos Toneladas 2016'!J42</f>
        <v>0</v>
      </c>
      <c r="K42" s="2">
        <f>'Bovinos Toneladas 2016'!K42+'Porcinos Toneladas 2016'!K42+'Avicola Toneladas 2016'!K42+'Ovinos Toneladas 2016'!K42+'Caprinos Toneladas 2016'!K42</f>
        <v>0</v>
      </c>
      <c r="L42" s="2">
        <f>'Bovinos Toneladas 2016'!L42+'Porcinos Toneladas 2016'!L42+'Avicola Toneladas 2016'!L42+'Ovinos Toneladas 2016'!L42+'Caprinos Toneladas 2016'!L42</f>
        <v>0</v>
      </c>
      <c r="M42" s="2">
        <f>'Bovinos Toneladas 2016'!M42+'Porcinos Toneladas 2016'!M42+'Avicola Toneladas 2016'!M42+'Ovinos Toneladas 2016'!M42+'Caprinos Toneladas 2016'!M42</f>
        <v>0</v>
      </c>
      <c r="N42" s="2">
        <f>'Bovinos Toneladas 2016'!N42+'Porcinos Toneladas 2016'!N42+'Avicola Toneladas 2016'!N42+'Ovinos Toneladas 2016'!N42+'Caprinos Toneladas 2016'!N42</f>
        <v>239</v>
      </c>
      <c r="O42" s="2">
        <f>'Bovinos Toneladas 2016'!O42+'Porcinos Toneladas 2016'!O42+'Avicola Toneladas 2016'!O42+'Ovinos Toneladas 2016'!O42+'Caprinos Toneladas 2016'!O42</f>
        <v>0</v>
      </c>
      <c r="P42" s="2">
        <f>'Bovinos Toneladas 2016'!P42+'Porcinos Toneladas 2016'!P42+'Avicola Toneladas 2016'!P42+'Ovinos Toneladas 2016'!P42+'Caprinos Toneladas 2016'!P42</f>
        <v>0</v>
      </c>
      <c r="Q42" s="2">
        <f>'Bovinos Toneladas 2016'!Q42+'Porcinos Toneladas 2016'!Q42+'Avicola Toneladas 2016'!Q42+'Ovinos Toneladas 2016'!Q42+'Caprinos Toneladas 2016'!Q42</f>
        <v>0</v>
      </c>
      <c r="R42" s="2">
        <f>'Bovinos Toneladas 2016'!R42+'Porcinos Toneladas 2016'!R42+'Avicola Toneladas 2016'!R42+'Ovinos Toneladas 2016'!R42+'Caprinos Toneladas 2016'!R42</f>
        <v>0</v>
      </c>
      <c r="S42" s="2">
        <f>'Bovinos Toneladas 2016'!S42+'Porcinos Toneladas 2016'!S42+'Avicola Toneladas 2016'!S42+'Ovinos Toneladas 2016'!S42+'Caprinos Toneladas 2016'!S42</f>
        <v>0</v>
      </c>
      <c r="T42" s="2">
        <f>'Bovinos Toneladas 2016'!T42+'Porcinos Toneladas 2016'!T42+'Avicola Toneladas 2016'!T42+'Ovinos Toneladas 2016'!T42+'Caprinos Toneladas 2016'!T42</f>
        <v>0</v>
      </c>
      <c r="U42" s="2">
        <f>'Bovinos Toneladas 2016'!U42+'Porcinos Toneladas 2016'!U42+'Avicola Toneladas 2016'!U42+'Ovinos Toneladas 2016'!U42+'Caprinos Toneladas 2016'!U42</f>
        <v>0</v>
      </c>
      <c r="V42" s="2">
        <f>'Bovinos Toneladas 2016'!V42+'Porcinos Toneladas 2016'!V42+'Avicola Toneladas 2016'!V42+'Ovinos Toneladas 2016'!V42+'Caprinos Toneladas 2016'!V42</f>
        <v>0</v>
      </c>
      <c r="W42" s="2">
        <f>'Bovinos Toneladas 2016'!W42+'Porcinos Toneladas 2016'!W42+'Avicola Toneladas 2016'!W42+'Ovinos Toneladas 2016'!W42+'Caprinos Toneladas 2016'!W42</f>
        <v>0</v>
      </c>
      <c r="X42" s="2">
        <f>'Bovinos Toneladas 2016'!X42+'Porcinos Toneladas 2016'!X42+'Avicola Toneladas 2016'!X42+'Ovinos Toneladas 2016'!X42+'Caprinos Toneladas 2016'!X42</f>
        <v>0</v>
      </c>
      <c r="Y42" s="2">
        <f>'Bovinos Toneladas 2016'!Y42+'Porcinos Toneladas 2016'!Y42+'Avicola Toneladas 2016'!Y42+'Ovinos Toneladas 2016'!Y42+'Caprinos Toneladas 2016'!Y42</f>
        <v>0</v>
      </c>
      <c r="Z42" s="2">
        <f>'Bovinos Toneladas 2016'!Z42+'Porcinos Toneladas 2016'!Z42+'Avicola Toneladas 2016'!Z42+'Ovinos Toneladas 2016'!Z42+'Caprinos Toneladas 2016'!Z42</f>
        <v>0</v>
      </c>
      <c r="AA42" s="2">
        <f>'Bovinos Toneladas 2016'!AA42+'Porcinos Toneladas 2016'!AA42+'Avicola Toneladas 2016'!AA42+'Ovinos Toneladas 2016'!AA42+'Caprinos Toneladas 2016'!AA42</f>
        <v>0</v>
      </c>
      <c r="AB42" s="2">
        <f>'Bovinos Toneladas 2016'!AB42+'Porcinos Toneladas 2016'!AB42+'Avicola Toneladas 2016'!AB42+'Ovinos Toneladas 2016'!AB42+'Caprinos Toneladas 2016'!AB42</f>
        <v>0</v>
      </c>
      <c r="AC42" s="2">
        <f>'Bovinos Toneladas 2016'!AC42+'Porcinos Toneladas 2016'!AC42+'Avicola Toneladas 2016'!AC42+'Ovinos Toneladas 2016'!AC42+'Caprinos Toneladas 2016'!AC42</f>
        <v>0</v>
      </c>
      <c r="AD42" s="2">
        <f>'Bovinos Toneladas 2016'!AD42+'Porcinos Toneladas 2016'!AD42+'Avicola Toneladas 2016'!AD42+'Ovinos Toneladas 2016'!AD42+'Caprinos Toneladas 2016'!AD42</f>
        <v>0</v>
      </c>
      <c r="AE42" s="2">
        <f>'Bovinos Toneladas 2016'!AE42+'Porcinos Toneladas 2016'!AE42+'Avicola Toneladas 2016'!AE42+'Ovinos Toneladas 2016'!AE42+'Caprinos Toneladas 2016'!AE42</f>
        <v>0</v>
      </c>
      <c r="AF42" s="2">
        <f>'Bovinos Toneladas 2016'!AF42+'Porcinos Toneladas 2016'!AF42+'Avicola Toneladas 2016'!AF42+'Ovinos Toneladas 2016'!AF42+'Caprinos Toneladas 2016'!AF42</f>
        <v>0</v>
      </c>
      <c r="AG42" s="2">
        <f>'Bovinos Toneladas 2016'!AG42+'Porcinos Toneladas 2016'!AG42+'Avicola Toneladas 2016'!AG42+'Ovinos Toneladas 2016'!AG42+'Caprinos Toneladas 2016'!AG42</f>
        <v>0</v>
      </c>
      <c r="AH42" s="2">
        <f>'Bovinos Toneladas 2016'!AH42+'Porcinos Toneladas 2016'!AH42+'Avicola Toneladas 2016'!AH42+'Ovinos Toneladas 2016'!AH42+'Caprinos Toneladas 2016'!AH42</f>
        <v>0</v>
      </c>
      <c r="AI42" s="2">
        <f>'Bovinos Toneladas 2016'!AI42+'Porcinos Toneladas 2016'!AI42+'Avicola Toneladas 2016'!AI42+'Ovinos Toneladas 2016'!AI42+'Caprinos Toneladas 2016'!AI42</f>
        <v>0</v>
      </c>
      <c r="AJ42" s="2">
        <f>'Bovinos Toneladas 2016'!AJ42+'Porcinos Toneladas 2016'!AJ42+'Avicola Toneladas 2016'!AJ42+'Ovinos Toneladas 2016'!AJ42+'Caprinos Toneladas 2016'!AJ42</f>
        <v>0</v>
      </c>
      <c r="AK42" s="2">
        <f>'Bovinos Toneladas 2016'!AK42+'Porcinos Toneladas 2016'!AK42+'Avicola Toneladas 2016'!AK42+'Ovinos Toneladas 2016'!AK42+'Caprinos Toneladas 2016'!AK42</f>
        <v>0</v>
      </c>
      <c r="AL42" s="2">
        <f>'Bovinos Toneladas 2016'!AL42+'Porcinos Toneladas 2016'!AL42+'Avicola Toneladas 2016'!AL42+'Ovinos Toneladas 2016'!AL42+'Caprinos Toneladas 2016'!AL42</f>
        <v>0</v>
      </c>
      <c r="AM42" s="2">
        <f>'Bovinos Toneladas 2016'!AM42+'Porcinos Toneladas 2016'!AM42+'Avicola Toneladas 2016'!AM42+'Ovinos Toneladas 2016'!AM42+'Caprinos Toneladas 2016'!AM42</f>
        <v>0</v>
      </c>
      <c r="AN42" s="2">
        <f>'Bovinos Toneladas 2016'!AN42+'Porcinos Toneladas 2016'!AN42+'Avicola Toneladas 2016'!AN42+'Ovinos Toneladas 2016'!AN42+'Caprinos Toneladas 2016'!AN42</f>
        <v>0</v>
      </c>
      <c r="AO42" s="2">
        <f>'Bovinos Toneladas 2016'!AO42+'Porcinos Toneladas 2016'!AO42+'Avicola Toneladas 2016'!AO42+'Ovinos Toneladas 2016'!AO42+'Caprinos Toneladas 2016'!AO42</f>
        <v>915</v>
      </c>
      <c r="AP42" s="2">
        <f>'Bovinos Toneladas 2016'!AP42+'Porcinos Toneladas 2016'!AP42+'Avicola Toneladas 2016'!AP42+'Ovinos Toneladas 2016'!AP42+'Caprinos Toneladas 2016'!AP42</f>
        <v>0</v>
      </c>
      <c r="AQ42" s="2">
        <f>'Bovinos Toneladas 2016'!AQ42+'Porcinos Toneladas 2016'!AQ42+'Avicola Toneladas 2016'!AQ42+'Ovinos Toneladas 2016'!AQ42+'Caprinos Toneladas 2016'!AQ42</f>
        <v>0</v>
      </c>
      <c r="AR42" s="2">
        <f>'Bovinos Toneladas 2016'!AR42+'Porcinos Toneladas 2016'!AR42+'Avicola Toneladas 2016'!AR42+'Ovinos Toneladas 2016'!AR42+'Caprinos Toneladas 2016'!AR42</f>
        <v>0</v>
      </c>
      <c r="AS42" s="2">
        <f>'Bovinos Toneladas 2016'!AS42+'Porcinos Toneladas 2016'!AS42+'Avicola Toneladas 2016'!AS42+'Ovinos Toneladas 2016'!AS42+'Caprinos Toneladas 2016'!AS42</f>
        <v>0</v>
      </c>
      <c r="AT42" s="2">
        <f>'Bovinos Toneladas 2016'!AT42+'Porcinos Toneladas 2016'!AT42+'Avicola Toneladas 2016'!AT42+'Ovinos Toneladas 2016'!AT42+'Caprinos Toneladas 2016'!AT42</f>
        <v>0</v>
      </c>
      <c r="AU42" s="2">
        <f>'Bovinos Toneladas 2016'!AU42+'Porcinos Toneladas 2016'!AU42+'Avicola Toneladas 2016'!AU42+'Ovinos Toneladas 2016'!AU42+'Caprinos Toneladas 2016'!AU42</f>
        <v>0</v>
      </c>
      <c r="AV42" s="2">
        <f>'Bovinos Toneladas 2016'!AV42+'Porcinos Toneladas 2016'!AV42+'Avicola Toneladas 2016'!AV42+'Ovinos Toneladas 2016'!AV42+'Caprinos Toneladas 2016'!AV42</f>
        <v>1963</v>
      </c>
      <c r="AW42" s="2">
        <f>'Bovinos Toneladas 2016'!AW42+'Porcinos Toneladas 2016'!AW42+'Avicola Toneladas 2016'!AW42+'Ovinos Toneladas 2016'!AW42+'Caprinos Toneladas 2016'!AW42</f>
        <v>0</v>
      </c>
      <c r="AX42" s="2">
        <f>'Bovinos Toneladas 2016'!AX42+'Porcinos Toneladas 2016'!AX42+'Avicola Toneladas 2016'!AX42+'Ovinos Toneladas 2016'!AX42+'Caprinos Toneladas 2016'!AX42</f>
        <v>0</v>
      </c>
      <c r="AY42" s="2">
        <f>'Bovinos Toneladas 2016'!AY42+'Porcinos Toneladas 2016'!AY42+'Avicola Toneladas 2016'!AY42+'Ovinos Toneladas 2016'!AY42+'Caprinos Toneladas 2016'!AY42</f>
        <v>2714</v>
      </c>
      <c r="AZ42" s="2">
        <f>'Bovinos Toneladas 2016'!AZ42+'Porcinos Toneladas 2016'!AZ42+'Avicola Toneladas 2016'!AZ42+'Ovinos Toneladas 2016'!AZ42+'Caprinos Toneladas 2016'!AZ42</f>
        <v>0</v>
      </c>
      <c r="BA42" s="2">
        <f>'Bovinos Toneladas 2016'!BA42+'Porcinos Toneladas 2016'!BA42+'Avicola Toneladas 2016'!BA42+'Ovinos Toneladas 2016'!BA42+'Caprinos Toneladas 2016'!BA42</f>
        <v>4673</v>
      </c>
      <c r="BB42" s="2">
        <f>'Bovinos Toneladas 2016'!BB42+'Porcinos Toneladas 2016'!BB42+'Avicola Toneladas 2016'!BB42+'Ovinos Toneladas 2016'!BB42+'Caprinos Toneladas 2016'!BB42</f>
        <v>7317</v>
      </c>
      <c r="BC42" s="2">
        <f>'Bovinos Toneladas 2016'!BC42+'Porcinos Toneladas 2016'!BC42+'Avicola Toneladas 2016'!BC42+'Ovinos Toneladas 2016'!BC42+'Caprinos Toneladas 2016'!BC42</f>
        <v>0</v>
      </c>
      <c r="BD42" s="2">
        <f>'Bovinos Toneladas 2016'!BD42+'Porcinos Toneladas 2016'!BD42+'Avicola Toneladas 2016'!BD42+'Ovinos Toneladas 2016'!BD42+'Caprinos Toneladas 2016'!BD42</f>
        <v>0</v>
      </c>
      <c r="BE42" s="2">
        <f>'Bovinos Toneladas 2016'!BE42+'Porcinos Toneladas 2016'!BE42+'Avicola Toneladas 2016'!BE42+'Ovinos Toneladas 2016'!BE42+'Caprinos Toneladas 2016'!BE42</f>
        <v>0</v>
      </c>
      <c r="BF42" s="2">
        <f>'Bovinos Toneladas 2016'!BF42+'Porcinos Toneladas 2016'!BF42+'Avicola Toneladas 2016'!BF42+'Ovinos Toneladas 2016'!BF42+'Caprinos Toneladas 2016'!BF42</f>
        <v>0</v>
      </c>
      <c r="BG42" s="2">
        <f>'Bovinos Toneladas 2016'!BG42+'Porcinos Toneladas 2016'!BG42+'Avicola Toneladas 2016'!BG42+'Ovinos Toneladas 2016'!BG42+'Caprinos Toneladas 2016'!BG42</f>
        <v>0</v>
      </c>
      <c r="BH42" s="2">
        <f>'Bovinos Toneladas 2016'!BH42+'Porcinos Toneladas 2016'!BH42+'Avicola Toneladas 2016'!BH42+'Ovinos Toneladas 2016'!BH42+'Caprinos Toneladas 2016'!BH42</f>
        <v>0</v>
      </c>
      <c r="BI42" s="2">
        <f>'Bovinos Toneladas 2016'!BI42+'Porcinos Toneladas 2016'!BI42+'Avicola Toneladas 2016'!BI42+'Ovinos Toneladas 2016'!BI42+'Caprinos Toneladas 2016'!BI42</f>
        <v>0</v>
      </c>
      <c r="BJ42" s="2">
        <f>'Bovinos Toneladas 2016'!BJ42+'Porcinos Toneladas 2016'!BJ42+'Avicola Toneladas 2016'!BJ42+'Ovinos Toneladas 2016'!BJ42+'Caprinos Toneladas 2016'!BJ42</f>
        <v>0</v>
      </c>
      <c r="BK42" s="2">
        <f>'Bovinos Toneladas 2016'!BK42+'Porcinos Toneladas 2016'!BK42+'Avicola Toneladas 2016'!BK42+'Ovinos Toneladas 2016'!BK42+'Caprinos Toneladas 2016'!BK42</f>
        <v>0</v>
      </c>
      <c r="BL42" s="2">
        <f>'Bovinos Toneladas 2016'!BL42+'Porcinos Toneladas 2016'!BL42+'Avicola Toneladas 2016'!BL42+'Ovinos Toneladas 2016'!BL42+'Caprinos Toneladas 2016'!BL42</f>
        <v>0</v>
      </c>
      <c r="BM42" s="2">
        <f>'Bovinos Toneladas 2016'!BM42+'Porcinos Toneladas 2016'!BM42+'Avicola Toneladas 2016'!BM42+'Ovinos Toneladas 2016'!BM42+'Caprinos Toneladas 2016'!BM42</f>
        <v>0</v>
      </c>
      <c r="BN42" s="2">
        <f>'Bovinos Toneladas 2016'!BN42+'Porcinos Toneladas 2016'!BN42+'Avicola Toneladas 2016'!BN42+'Ovinos Toneladas 2016'!BN42+'Caprinos Toneladas 2016'!BN42</f>
        <v>0</v>
      </c>
      <c r="BO42" s="2">
        <f>'Bovinos Toneladas 2016'!BO42+'Porcinos Toneladas 2016'!BO42+'Avicola Toneladas 2016'!BO42+'Ovinos Toneladas 2016'!BO42+'Caprinos Toneladas 2016'!BO42</f>
        <v>0</v>
      </c>
      <c r="BP42" s="2">
        <f>'Bovinos Toneladas 2016'!BP42+'Porcinos Toneladas 2016'!BP42+'Avicola Toneladas 2016'!BP42+'Ovinos Toneladas 2016'!BP42+'Caprinos Toneladas 2016'!BP42</f>
        <v>0</v>
      </c>
      <c r="BQ42" s="2">
        <f>'Bovinos Toneladas 2016'!BQ42+'Porcinos Toneladas 2016'!BQ42+'Avicola Toneladas 2016'!BQ42+'Ovinos Toneladas 2016'!BQ42+'Caprinos Toneladas 2016'!BQ42</f>
        <v>0</v>
      </c>
      <c r="BR42" s="2">
        <f>'Bovinos Toneladas 2016'!BR42+'Porcinos Toneladas 2016'!BR42+'Avicola Toneladas 2016'!BR42+'Ovinos Toneladas 2016'!BR42+'Caprinos Toneladas 2016'!BR42</f>
        <v>0</v>
      </c>
      <c r="BS42" s="2">
        <f>'Bovinos Toneladas 2016'!BS42+'Porcinos Toneladas 2016'!BS42+'Avicola Toneladas 2016'!BS42+'Ovinos Toneladas 2016'!BS42+'Caprinos Toneladas 2016'!BS42</f>
        <v>0</v>
      </c>
      <c r="BT42" s="2">
        <f>'Bovinos Toneladas 2016'!BT42+'Porcinos Toneladas 2016'!BT42+'Avicola Toneladas 2016'!BT42+'Ovinos Toneladas 2016'!BT42+'Caprinos Toneladas 2016'!BT42</f>
        <v>0</v>
      </c>
      <c r="BU42" s="2">
        <f>'Bovinos Toneladas 2016'!BU42+'Porcinos Toneladas 2016'!BU42+'Avicola Toneladas 2016'!BU42+'Ovinos Toneladas 2016'!BU42+'Caprinos Toneladas 2016'!BU42</f>
        <v>3105</v>
      </c>
      <c r="BV42" s="2">
        <f>'Bovinos Toneladas 2016'!BV42+'Porcinos Toneladas 2016'!BV42+'Avicola Toneladas 2016'!BV42+'Ovinos Toneladas 2016'!BV42+'Caprinos Toneladas 2016'!BV42</f>
        <v>303</v>
      </c>
      <c r="BW42" s="2">
        <f>'Bovinos Toneladas 2016'!BW42+'Porcinos Toneladas 2016'!BW42+'Avicola Toneladas 2016'!BW42+'Ovinos Toneladas 2016'!BW42+'Caprinos Toneladas 2016'!BW42</f>
        <v>0</v>
      </c>
      <c r="BX42" s="2">
        <f>'Bovinos Toneladas 2016'!BX42+'Porcinos Toneladas 2016'!BX42+'Avicola Toneladas 2016'!BX42+'Ovinos Toneladas 2016'!BX42+'Caprinos Toneladas 2016'!BX42</f>
        <v>0</v>
      </c>
      <c r="BY42" s="2">
        <f>'Bovinos Toneladas 2016'!BY42+'Porcinos Toneladas 2016'!BY42+'Avicola Toneladas 2016'!BY42+'Ovinos Toneladas 2016'!BY42+'Caprinos Toneladas 2016'!BY42</f>
        <v>0</v>
      </c>
      <c r="BZ42" s="2">
        <f>'Bovinos Toneladas 2016'!BZ42+'Porcinos Toneladas 2016'!BZ42+'Avicola Toneladas 2016'!BZ42+'Ovinos Toneladas 2016'!BZ42+'Caprinos Toneladas 2016'!BZ42</f>
        <v>0</v>
      </c>
      <c r="CA42" s="2">
        <f>'Bovinos Toneladas 2016'!CA42+'Porcinos Toneladas 2016'!CA42+'Avicola Toneladas 2016'!CA42+'Ovinos Toneladas 2016'!CA42+'Caprinos Toneladas 2016'!CA42</f>
        <v>0</v>
      </c>
      <c r="CB42" s="2">
        <f>'Bovinos Toneladas 2016'!CB42+'Porcinos Toneladas 2016'!CB42+'Avicola Toneladas 2016'!CB42+'Ovinos Toneladas 2016'!CB42+'Caprinos Toneladas 2016'!CB42</f>
        <v>0</v>
      </c>
      <c r="CC42" s="2">
        <f>'Bovinos Toneladas 2016'!CC42+'Porcinos Toneladas 2016'!CC42+'Avicola Toneladas 2016'!CC42+'Ovinos Toneladas 2016'!CC42+'Caprinos Toneladas 2016'!CC42</f>
        <v>0</v>
      </c>
      <c r="CD42" s="2">
        <f>'Bovinos Toneladas 2016'!CD42+'Porcinos Toneladas 2016'!CD42+'Avicola Toneladas 2016'!CD42+'Ovinos Toneladas 2016'!CD42+'Caprinos Toneladas 2016'!CD42</f>
        <v>0</v>
      </c>
      <c r="CE42" s="2">
        <f>'Bovinos Toneladas 2016'!CE42+'Porcinos Toneladas 2016'!CE42+'Avicola Toneladas 2016'!CE42+'Ovinos Toneladas 2016'!CE42+'Caprinos Toneladas 2016'!CE42</f>
        <v>0</v>
      </c>
      <c r="CF42" s="2">
        <f>'Bovinos Toneladas 2016'!CF42+'Porcinos Toneladas 2016'!CF42+'Avicola Toneladas 2016'!CF42+'Ovinos Toneladas 2016'!CF42+'Caprinos Toneladas 2016'!CF42</f>
        <v>0</v>
      </c>
      <c r="CG42" s="2">
        <f>'Bovinos Toneladas 2016'!CG42+'Porcinos Toneladas 2016'!CG42+'Avicola Toneladas 2016'!CG42+'Ovinos Toneladas 2016'!CG42+'Caprinos Toneladas 2016'!CG42</f>
        <v>0</v>
      </c>
      <c r="CH42" s="2">
        <f>'Bovinos Toneladas 2016'!CH42+'Porcinos Toneladas 2016'!CH42+'Avicola Toneladas 2016'!CH42+'Ovinos Toneladas 2016'!CH42+'Caprinos Toneladas 2016'!CH42</f>
        <v>0</v>
      </c>
      <c r="CI42" s="2">
        <f>'Bovinos Toneladas 2016'!CI42+'Porcinos Toneladas 2016'!CI42+'Avicola Toneladas 2016'!CI42+'Ovinos Toneladas 2016'!CI42+'Caprinos Toneladas 2016'!CI42</f>
        <v>0</v>
      </c>
      <c r="CJ42" s="2">
        <f>'Bovinos Toneladas 2016'!CJ42+'Porcinos Toneladas 2016'!CJ42+'Avicola Toneladas 2016'!CJ42+'Ovinos Toneladas 2016'!CJ42+'Caprinos Toneladas 2016'!CJ42</f>
        <v>0</v>
      </c>
      <c r="CK42" s="2">
        <f>'Bovinos Toneladas 2016'!CK42+'Porcinos Toneladas 2016'!CK42+'Avicola Toneladas 2016'!CK42+'Ovinos Toneladas 2016'!CK42+'Caprinos Toneladas 2016'!CK42</f>
        <v>0</v>
      </c>
      <c r="CL42" s="2">
        <f>'Bovinos Toneladas 2016'!CL42+'Porcinos Toneladas 2016'!CL42+'Avicola Toneladas 2016'!CL42+'Ovinos Toneladas 2016'!CL42+'Caprinos Toneladas 2016'!CL42</f>
        <v>0</v>
      </c>
      <c r="CM42" s="2">
        <f>'Bovinos Toneladas 2016'!CM42+'Porcinos Toneladas 2016'!CM42+'Avicola Toneladas 2016'!CM42+'Ovinos Toneladas 2016'!CM42+'Caprinos Toneladas 2016'!CM42</f>
        <v>0</v>
      </c>
      <c r="CN42" s="2">
        <f>'Bovinos Toneladas 2016'!CN42+'Porcinos Toneladas 2016'!CN42+'Avicola Toneladas 2016'!CN42+'Ovinos Toneladas 2016'!CN42+'Caprinos Toneladas 2016'!CN42</f>
        <v>0</v>
      </c>
      <c r="CO42" s="2">
        <f>'Bovinos Toneladas 2016'!CO42+'Porcinos Toneladas 2016'!CO42+'Avicola Toneladas 2016'!CO42+'Ovinos Toneladas 2016'!CO42+'Caprinos Toneladas 2016'!CO42</f>
        <v>0</v>
      </c>
      <c r="CP42" s="2">
        <f>'Bovinos Toneladas 2016'!CP42+'Porcinos Toneladas 2016'!CP42+'Avicola Toneladas 2016'!CP42+'Ovinos Toneladas 2016'!CP42+'Caprinos Toneladas 2016'!CP42</f>
        <v>0</v>
      </c>
      <c r="CQ42" s="2">
        <f>'Bovinos Toneladas 2016'!CQ42+'Porcinos Toneladas 2016'!CQ42+'Avicola Toneladas 2016'!CQ42+'Ovinos Toneladas 2016'!CQ42+'Caprinos Toneladas 2016'!CQ42</f>
        <v>0</v>
      </c>
      <c r="CR42" s="2">
        <f>'Bovinos Toneladas 2016'!CR42+'Porcinos Toneladas 2016'!CR42+'Avicola Toneladas 2016'!CR42+'Ovinos Toneladas 2016'!CR42+'Caprinos Toneladas 2016'!CR42</f>
        <v>0</v>
      </c>
      <c r="CS42" s="2">
        <f>'Bovinos Toneladas 2016'!CS42+'Porcinos Toneladas 2016'!CS42+'Avicola Toneladas 2016'!CS42+'Ovinos Toneladas 2016'!CS42+'Caprinos Toneladas 2016'!CS42</f>
        <v>0</v>
      </c>
      <c r="CT42" s="2">
        <f>'Bovinos Toneladas 2016'!CT42+'Porcinos Toneladas 2016'!CT42+'Avicola Toneladas 2016'!CT42+'Ovinos Toneladas 2016'!CT42+'Caprinos Toneladas 2016'!CT42</f>
        <v>0</v>
      </c>
      <c r="CU42" s="2">
        <f>'Bovinos Toneladas 2016'!CU42+'Porcinos Toneladas 2016'!CU42+'Avicola Toneladas 2016'!CU42+'Ovinos Toneladas 2016'!CU42+'Caprinos Toneladas 2016'!CU42</f>
        <v>0</v>
      </c>
      <c r="CV42" s="2">
        <f>'Bovinos Toneladas 2016'!CV42+'Porcinos Toneladas 2016'!CV42+'Avicola Toneladas 2016'!CV42+'Ovinos Toneladas 2016'!CV42+'Caprinos Toneladas 2016'!CV42</f>
        <v>0</v>
      </c>
      <c r="CW42" s="2">
        <f>'Bovinos Toneladas 2016'!CW42+'Porcinos Toneladas 2016'!CW42+'Avicola Toneladas 2016'!CW42+'Ovinos Toneladas 2016'!CW42+'Caprinos Toneladas 2016'!CW42</f>
        <v>0</v>
      </c>
      <c r="CX42" s="2">
        <f>'Bovinos Toneladas 2016'!CX42+'Porcinos Toneladas 2016'!CX42+'Avicola Toneladas 2016'!CX42+'Ovinos Toneladas 2016'!CX42+'Caprinos Toneladas 2016'!CX42</f>
        <v>0</v>
      </c>
      <c r="CY42" s="2">
        <f>'Bovinos Toneladas 2016'!CY42+'Porcinos Toneladas 2016'!CY42+'Avicola Toneladas 2016'!CY42+'Ovinos Toneladas 2016'!CY42+'Caprinos Toneladas 2016'!CY42</f>
        <v>0</v>
      </c>
      <c r="CZ42" s="2">
        <f>'Bovinos Toneladas 2016'!CZ42+'Porcinos Toneladas 2016'!CZ42+'Avicola Toneladas 2016'!CZ42+'Ovinos Toneladas 2016'!CZ42+'Caprinos Toneladas 2016'!CZ42</f>
        <v>0</v>
      </c>
      <c r="DA42" s="2">
        <f>'Bovinos Toneladas 2016'!DA42+'Porcinos Toneladas 2016'!DA42+'Avicola Toneladas 2016'!DA42+'Ovinos Toneladas 2016'!DA42+'Caprinos Toneladas 2016'!DA42</f>
        <v>0</v>
      </c>
      <c r="DB42" s="2">
        <f>'Bovinos Toneladas 2016'!DB42+'Porcinos Toneladas 2016'!DB42+'Avicola Toneladas 2016'!DB42+'Ovinos Toneladas 2016'!DB42+'Caprinos Toneladas 2016'!DB42</f>
        <v>0</v>
      </c>
      <c r="DC42" s="2">
        <f>'Bovinos Toneladas 2016'!DC42+'Porcinos Toneladas 2016'!DC42+'Avicola Toneladas 2016'!DC42+'Ovinos Toneladas 2016'!DC42+'Caprinos Toneladas 2016'!DC42</f>
        <v>0</v>
      </c>
      <c r="DD42" s="2">
        <f>'Bovinos Toneladas 2016'!DD42+'Porcinos Toneladas 2016'!DD42+'Avicola Toneladas 2016'!DD42+'Ovinos Toneladas 2016'!DD42+'Caprinos Toneladas 2016'!DD42</f>
        <v>0</v>
      </c>
      <c r="DE42" s="2">
        <f>'Bovinos Toneladas 2016'!DE42+'Porcinos Toneladas 2016'!DE42+'Avicola Toneladas 2016'!DE42+'Ovinos Toneladas 2016'!DE42+'Caprinos Toneladas 2016'!DE42</f>
        <v>0</v>
      </c>
      <c r="DF42" s="2">
        <f>'Bovinos Toneladas 2016'!DF42+'Porcinos Toneladas 2016'!DF42+'Avicola Toneladas 2016'!DF42+'Ovinos Toneladas 2016'!DF42+'Caprinos Toneladas 2016'!DF42</f>
        <v>0</v>
      </c>
      <c r="DG42" s="2">
        <f>'Bovinos Toneladas 2016'!DG42+'Porcinos Toneladas 2016'!DG42+'Avicola Toneladas 2016'!DG42+'Ovinos Toneladas 2016'!DG42+'Caprinos Toneladas 2016'!DG42</f>
        <v>0</v>
      </c>
      <c r="DH42" s="2">
        <f>'Bovinos Toneladas 2016'!DH42+'Porcinos Toneladas 2016'!DH42+'Avicola Toneladas 2016'!DH42+'Ovinos Toneladas 2016'!DH42+'Caprinos Toneladas 2016'!DH42</f>
        <v>0</v>
      </c>
      <c r="DI42" s="2">
        <f>'Bovinos Toneladas 2016'!DI42+'Porcinos Toneladas 2016'!DI42+'Avicola Toneladas 2016'!DI42+'Ovinos Toneladas 2016'!DI42+'Caprinos Toneladas 2016'!DI42</f>
        <v>0</v>
      </c>
      <c r="DJ42" s="2">
        <f>'Bovinos Toneladas 2016'!DJ42+'Porcinos Toneladas 2016'!DJ42+'Avicola Toneladas 2016'!DJ42+'Ovinos Toneladas 2016'!DJ42+'Caprinos Toneladas 2016'!DJ42</f>
        <v>0</v>
      </c>
      <c r="DK42" s="2">
        <f>'Bovinos Toneladas 2016'!DK42+'Porcinos Toneladas 2016'!DK42+'Avicola Toneladas 2016'!DK42+'Ovinos Toneladas 2016'!DK42+'Caprinos Toneladas 2016'!DK42</f>
        <v>0</v>
      </c>
      <c r="DL42" s="2">
        <f>'Bovinos Toneladas 2016'!DL42+'Porcinos Toneladas 2016'!DL42+'Avicola Toneladas 2016'!DL42+'Ovinos Toneladas 2016'!DL42+'Caprinos Toneladas 2016'!DL42</f>
        <v>0</v>
      </c>
      <c r="DM42" s="2">
        <f>'Bovinos Toneladas 2016'!DM42+'Porcinos Toneladas 2016'!DM42+'Avicola Toneladas 2016'!DM42+'Ovinos Toneladas 2016'!DM42+'Caprinos Toneladas 2016'!DM42</f>
        <v>0</v>
      </c>
      <c r="DN42" s="2">
        <f>'Bovinos Toneladas 2016'!DN42+'Porcinos Toneladas 2016'!DN42+'Avicola Toneladas 2016'!DN42+'Ovinos Toneladas 2016'!DN42+'Caprinos Toneladas 2016'!DN42</f>
        <v>0</v>
      </c>
      <c r="DO42" s="2">
        <f>'Bovinos Toneladas 2016'!DO42+'Porcinos Toneladas 2016'!DO42+'Avicola Toneladas 2016'!DO42+'Ovinos Toneladas 2016'!DO42+'Caprinos Toneladas 2016'!DO42</f>
        <v>0</v>
      </c>
      <c r="DP42" s="2">
        <f>'Bovinos Toneladas 2016'!DP42+'Porcinos Toneladas 2016'!DP42+'Avicola Toneladas 2016'!DP42+'Ovinos Toneladas 2016'!DP42+'Caprinos Toneladas 2016'!DP42</f>
        <v>0</v>
      </c>
      <c r="DQ42" s="2">
        <f>'Bovinos Toneladas 2016'!DQ42+'Porcinos Toneladas 2016'!DQ42+'Avicola Toneladas 2016'!DQ42+'Ovinos Toneladas 2016'!DQ42+'Caprinos Toneladas 2016'!DQ42</f>
        <v>0</v>
      </c>
      <c r="DR42" s="2">
        <f>'Bovinos Toneladas 2016'!DR42+'Porcinos Toneladas 2016'!DR42+'Avicola Toneladas 2016'!DR42+'Ovinos Toneladas 2016'!DR42+'Caprinos Toneladas 2016'!DR42</f>
        <v>0</v>
      </c>
      <c r="DS42" s="2">
        <f>'Bovinos Toneladas 2016'!DS42+'Porcinos Toneladas 2016'!DS42+'Avicola Toneladas 2016'!DS42+'Ovinos Toneladas 2016'!DS42+'Caprinos Toneladas 2016'!DS42</f>
        <v>0</v>
      </c>
      <c r="DT42" s="2">
        <f>'Bovinos Toneladas 2016'!DT42+'Porcinos Toneladas 2016'!DT42+'Avicola Toneladas 2016'!DT42+'Ovinos Toneladas 2016'!DT42+'Caprinos Toneladas 2016'!DT42</f>
        <v>0</v>
      </c>
      <c r="DU42" s="2">
        <f>'Bovinos Toneladas 2016'!DU42+'Porcinos Toneladas 2016'!DU42+'Avicola Toneladas 2016'!DU42+'Ovinos Toneladas 2016'!DU42+'Caprinos Toneladas 2016'!DU42</f>
        <v>0</v>
      </c>
    </row>
    <row r="43" spans="1:125" x14ac:dyDescent="0.25">
      <c r="A43" s="15">
        <v>41</v>
      </c>
      <c r="B43" s="15" t="s">
        <v>40</v>
      </c>
      <c r="C43" s="2">
        <f>'Bovinos Toneladas 2016'!C43+'Porcinos Toneladas 2016'!C43+'Avicola Toneladas 2016'!C43+'Ovinos Toneladas 2016'!C43+'Caprinos Toneladas 2016'!C43</f>
        <v>0</v>
      </c>
      <c r="D43" s="2">
        <f>'Bovinos Toneladas 2016'!D43+'Porcinos Toneladas 2016'!D43+'Avicola Toneladas 2016'!D43+'Ovinos Toneladas 2016'!D43+'Caprinos Toneladas 2016'!D43</f>
        <v>0</v>
      </c>
      <c r="E43" s="2">
        <f>'Bovinos Toneladas 2016'!E43+'Porcinos Toneladas 2016'!E43+'Avicola Toneladas 2016'!E43+'Ovinos Toneladas 2016'!E43+'Caprinos Toneladas 2016'!E43</f>
        <v>0</v>
      </c>
      <c r="F43" s="2">
        <f>'Bovinos Toneladas 2016'!F43+'Porcinos Toneladas 2016'!F43+'Avicola Toneladas 2016'!F43+'Ovinos Toneladas 2016'!F43+'Caprinos Toneladas 2016'!F43</f>
        <v>0</v>
      </c>
      <c r="G43" s="2">
        <f>'Bovinos Toneladas 2016'!G43+'Porcinos Toneladas 2016'!G43+'Avicola Toneladas 2016'!G43+'Ovinos Toneladas 2016'!G43+'Caprinos Toneladas 2016'!G43</f>
        <v>0</v>
      </c>
      <c r="H43" s="2">
        <f>'Bovinos Toneladas 2016'!H43+'Porcinos Toneladas 2016'!H43+'Avicola Toneladas 2016'!H43+'Ovinos Toneladas 2016'!H43+'Caprinos Toneladas 2016'!H43</f>
        <v>0</v>
      </c>
      <c r="I43" s="2">
        <f>'Bovinos Toneladas 2016'!I43+'Porcinos Toneladas 2016'!I43+'Avicola Toneladas 2016'!I43+'Ovinos Toneladas 2016'!I43+'Caprinos Toneladas 2016'!I43</f>
        <v>0</v>
      </c>
      <c r="J43" s="2">
        <f>'Bovinos Toneladas 2016'!J43+'Porcinos Toneladas 2016'!J43+'Avicola Toneladas 2016'!J43+'Ovinos Toneladas 2016'!J43+'Caprinos Toneladas 2016'!J43</f>
        <v>0</v>
      </c>
      <c r="K43" s="2">
        <f>'Bovinos Toneladas 2016'!K43+'Porcinos Toneladas 2016'!K43+'Avicola Toneladas 2016'!K43+'Ovinos Toneladas 2016'!K43+'Caprinos Toneladas 2016'!K43</f>
        <v>0</v>
      </c>
      <c r="L43" s="2">
        <f>'Bovinos Toneladas 2016'!L43+'Porcinos Toneladas 2016'!L43+'Avicola Toneladas 2016'!L43+'Ovinos Toneladas 2016'!L43+'Caprinos Toneladas 2016'!L43</f>
        <v>0</v>
      </c>
      <c r="M43" s="2">
        <f>'Bovinos Toneladas 2016'!M43+'Porcinos Toneladas 2016'!M43+'Avicola Toneladas 2016'!M43+'Ovinos Toneladas 2016'!M43+'Caprinos Toneladas 2016'!M43</f>
        <v>0</v>
      </c>
      <c r="N43" s="2">
        <f>'Bovinos Toneladas 2016'!N43+'Porcinos Toneladas 2016'!N43+'Avicola Toneladas 2016'!N43+'Ovinos Toneladas 2016'!N43+'Caprinos Toneladas 2016'!N43</f>
        <v>10813</v>
      </c>
      <c r="O43" s="2">
        <f>'Bovinos Toneladas 2016'!O43+'Porcinos Toneladas 2016'!O43+'Avicola Toneladas 2016'!O43+'Ovinos Toneladas 2016'!O43+'Caprinos Toneladas 2016'!O43</f>
        <v>0</v>
      </c>
      <c r="P43" s="2">
        <f>'Bovinos Toneladas 2016'!P43+'Porcinos Toneladas 2016'!P43+'Avicola Toneladas 2016'!P43+'Ovinos Toneladas 2016'!P43+'Caprinos Toneladas 2016'!P43</f>
        <v>0</v>
      </c>
      <c r="Q43" s="2">
        <f>'Bovinos Toneladas 2016'!Q43+'Porcinos Toneladas 2016'!Q43+'Avicola Toneladas 2016'!Q43+'Ovinos Toneladas 2016'!Q43+'Caprinos Toneladas 2016'!Q43</f>
        <v>0</v>
      </c>
      <c r="R43" s="2">
        <f>'Bovinos Toneladas 2016'!R43+'Porcinos Toneladas 2016'!R43+'Avicola Toneladas 2016'!R43+'Ovinos Toneladas 2016'!R43+'Caprinos Toneladas 2016'!R43</f>
        <v>0</v>
      </c>
      <c r="S43" s="2">
        <f>'Bovinos Toneladas 2016'!S43+'Porcinos Toneladas 2016'!S43+'Avicola Toneladas 2016'!S43+'Ovinos Toneladas 2016'!S43+'Caprinos Toneladas 2016'!S43</f>
        <v>0</v>
      </c>
      <c r="T43" s="2">
        <f>'Bovinos Toneladas 2016'!T43+'Porcinos Toneladas 2016'!T43+'Avicola Toneladas 2016'!T43+'Ovinos Toneladas 2016'!T43+'Caprinos Toneladas 2016'!T43</f>
        <v>0</v>
      </c>
      <c r="U43" s="2">
        <f>'Bovinos Toneladas 2016'!U43+'Porcinos Toneladas 2016'!U43+'Avicola Toneladas 2016'!U43+'Ovinos Toneladas 2016'!U43+'Caprinos Toneladas 2016'!U43</f>
        <v>0</v>
      </c>
      <c r="V43" s="2">
        <f>'Bovinos Toneladas 2016'!V43+'Porcinos Toneladas 2016'!V43+'Avicola Toneladas 2016'!V43+'Ovinos Toneladas 2016'!V43+'Caprinos Toneladas 2016'!V43</f>
        <v>0</v>
      </c>
      <c r="W43" s="2">
        <f>'Bovinos Toneladas 2016'!W43+'Porcinos Toneladas 2016'!W43+'Avicola Toneladas 2016'!W43+'Ovinos Toneladas 2016'!W43+'Caprinos Toneladas 2016'!W43</f>
        <v>0</v>
      </c>
      <c r="X43" s="2">
        <f>'Bovinos Toneladas 2016'!X43+'Porcinos Toneladas 2016'!X43+'Avicola Toneladas 2016'!X43+'Ovinos Toneladas 2016'!X43+'Caprinos Toneladas 2016'!X43</f>
        <v>0</v>
      </c>
      <c r="Y43" s="2">
        <f>'Bovinos Toneladas 2016'!Y43+'Porcinos Toneladas 2016'!Y43+'Avicola Toneladas 2016'!Y43+'Ovinos Toneladas 2016'!Y43+'Caprinos Toneladas 2016'!Y43</f>
        <v>0</v>
      </c>
      <c r="Z43" s="2">
        <f>'Bovinos Toneladas 2016'!Z43+'Porcinos Toneladas 2016'!Z43+'Avicola Toneladas 2016'!Z43+'Ovinos Toneladas 2016'!Z43+'Caprinos Toneladas 2016'!Z43</f>
        <v>0</v>
      </c>
      <c r="AA43" s="2">
        <f>'Bovinos Toneladas 2016'!AA43+'Porcinos Toneladas 2016'!AA43+'Avicola Toneladas 2016'!AA43+'Ovinos Toneladas 2016'!AA43+'Caprinos Toneladas 2016'!AA43</f>
        <v>0</v>
      </c>
      <c r="AB43" s="2">
        <f>'Bovinos Toneladas 2016'!AB43+'Porcinos Toneladas 2016'!AB43+'Avicola Toneladas 2016'!AB43+'Ovinos Toneladas 2016'!AB43+'Caprinos Toneladas 2016'!AB43</f>
        <v>0</v>
      </c>
      <c r="AC43" s="2">
        <f>'Bovinos Toneladas 2016'!AC43+'Porcinos Toneladas 2016'!AC43+'Avicola Toneladas 2016'!AC43+'Ovinos Toneladas 2016'!AC43+'Caprinos Toneladas 2016'!AC43</f>
        <v>0</v>
      </c>
      <c r="AD43" s="2">
        <f>'Bovinos Toneladas 2016'!AD43+'Porcinos Toneladas 2016'!AD43+'Avicola Toneladas 2016'!AD43+'Ovinos Toneladas 2016'!AD43+'Caprinos Toneladas 2016'!AD43</f>
        <v>0</v>
      </c>
      <c r="AE43" s="2">
        <f>'Bovinos Toneladas 2016'!AE43+'Porcinos Toneladas 2016'!AE43+'Avicola Toneladas 2016'!AE43+'Ovinos Toneladas 2016'!AE43+'Caprinos Toneladas 2016'!AE43</f>
        <v>0</v>
      </c>
      <c r="AF43" s="2">
        <f>'Bovinos Toneladas 2016'!AF43+'Porcinos Toneladas 2016'!AF43+'Avicola Toneladas 2016'!AF43+'Ovinos Toneladas 2016'!AF43+'Caprinos Toneladas 2016'!AF43</f>
        <v>0</v>
      </c>
      <c r="AG43" s="2">
        <f>'Bovinos Toneladas 2016'!AG43+'Porcinos Toneladas 2016'!AG43+'Avicola Toneladas 2016'!AG43+'Ovinos Toneladas 2016'!AG43+'Caprinos Toneladas 2016'!AG43</f>
        <v>0</v>
      </c>
      <c r="AH43" s="2">
        <f>'Bovinos Toneladas 2016'!AH43+'Porcinos Toneladas 2016'!AH43+'Avicola Toneladas 2016'!AH43+'Ovinos Toneladas 2016'!AH43+'Caprinos Toneladas 2016'!AH43</f>
        <v>0</v>
      </c>
      <c r="AI43" s="2">
        <f>'Bovinos Toneladas 2016'!AI43+'Porcinos Toneladas 2016'!AI43+'Avicola Toneladas 2016'!AI43+'Ovinos Toneladas 2016'!AI43+'Caprinos Toneladas 2016'!AI43</f>
        <v>0</v>
      </c>
      <c r="AJ43" s="2">
        <f>'Bovinos Toneladas 2016'!AJ43+'Porcinos Toneladas 2016'!AJ43+'Avicola Toneladas 2016'!AJ43+'Ovinos Toneladas 2016'!AJ43+'Caprinos Toneladas 2016'!AJ43</f>
        <v>0</v>
      </c>
      <c r="AK43" s="2">
        <f>'Bovinos Toneladas 2016'!AK43+'Porcinos Toneladas 2016'!AK43+'Avicola Toneladas 2016'!AK43+'Ovinos Toneladas 2016'!AK43+'Caprinos Toneladas 2016'!AK43</f>
        <v>0</v>
      </c>
      <c r="AL43" s="2">
        <f>'Bovinos Toneladas 2016'!AL43+'Porcinos Toneladas 2016'!AL43+'Avicola Toneladas 2016'!AL43+'Ovinos Toneladas 2016'!AL43+'Caprinos Toneladas 2016'!AL43</f>
        <v>0</v>
      </c>
      <c r="AM43" s="2">
        <f>'Bovinos Toneladas 2016'!AM43+'Porcinos Toneladas 2016'!AM43+'Avicola Toneladas 2016'!AM43+'Ovinos Toneladas 2016'!AM43+'Caprinos Toneladas 2016'!AM43</f>
        <v>0</v>
      </c>
      <c r="AN43" s="2">
        <f>'Bovinos Toneladas 2016'!AN43+'Porcinos Toneladas 2016'!AN43+'Avicola Toneladas 2016'!AN43+'Ovinos Toneladas 2016'!AN43+'Caprinos Toneladas 2016'!AN43</f>
        <v>0</v>
      </c>
      <c r="AO43" s="2">
        <f>'Bovinos Toneladas 2016'!AO43+'Porcinos Toneladas 2016'!AO43+'Avicola Toneladas 2016'!AO43+'Ovinos Toneladas 2016'!AO43+'Caprinos Toneladas 2016'!AO43</f>
        <v>0</v>
      </c>
      <c r="AP43" s="2">
        <f>'Bovinos Toneladas 2016'!AP43+'Porcinos Toneladas 2016'!AP43+'Avicola Toneladas 2016'!AP43+'Ovinos Toneladas 2016'!AP43+'Caprinos Toneladas 2016'!AP43</f>
        <v>0</v>
      </c>
      <c r="AQ43" s="2">
        <f>'Bovinos Toneladas 2016'!AQ43+'Porcinos Toneladas 2016'!AQ43+'Avicola Toneladas 2016'!AQ43+'Ovinos Toneladas 2016'!AQ43+'Caprinos Toneladas 2016'!AQ43</f>
        <v>108626</v>
      </c>
      <c r="AR43" s="2">
        <f>'Bovinos Toneladas 2016'!AR43+'Porcinos Toneladas 2016'!AR43+'Avicola Toneladas 2016'!AR43+'Ovinos Toneladas 2016'!AR43+'Caprinos Toneladas 2016'!AR43</f>
        <v>0</v>
      </c>
      <c r="AS43" s="2">
        <f>'Bovinos Toneladas 2016'!AS43+'Porcinos Toneladas 2016'!AS43+'Avicola Toneladas 2016'!AS43+'Ovinos Toneladas 2016'!AS43+'Caprinos Toneladas 2016'!AS43</f>
        <v>0</v>
      </c>
      <c r="AT43" s="2">
        <f>'Bovinos Toneladas 2016'!AT43+'Porcinos Toneladas 2016'!AT43+'Avicola Toneladas 2016'!AT43+'Ovinos Toneladas 2016'!AT43+'Caprinos Toneladas 2016'!AT43</f>
        <v>0</v>
      </c>
      <c r="AU43" s="2">
        <f>'Bovinos Toneladas 2016'!AU43+'Porcinos Toneladas 2016'!AU43+'Avicola Toneladas 2016'!AU43+'Ovinos Toneladas 2016'!AU43+'Caprinos Toneladas 2016'!AU43</f>
        <v>0</v>
      </c>
      <c r="AV43" s="2">
        <f>'Bovinos Toneladas 2016'!AV43+'Porcinos Toneladas 2016'!AV43+'Avicola Toneladas 2016'!AV43+'Ovinos Toneladas 2016'!AV43+'Caprinos Toneladas 2016'!AV43</f>
        <v>0</v>
      </c>
      <c r="AW43" s="2">
        <f>'Bovinos Toneladas 2016'!AW43+'Porcinos Toneladas 2016'!AW43+'Avicola Toneladas 2016'!AW43+'Ovinos Toneladas 2016'!AW43+'Caprinos Toneladas 2016'!AW43</f>
        <v>0</v>
      </c>
      <c r="AX43" s="2">
        <f>'Bovinos Toneladas 2016'!AX43+'Porcinos Toneladas 2016'!AX43+'Avicola Toneladas 2016'!AX43+'Ovinos Toneladas 2016'!AX43+'Caprinos Toneladas 2016'!AX43</f>
        <v>5653</v>
      </c>
      <c r="AY43" s="2">
        <f>'Bovinos Toneladas 2016'!AY43+'Porcinos Toneladas 2016'!AY43+'Avicola Toneladas 2016'!AY43+'Ovinos Toneladas 2016'!AY43+'Caprinos Toneladas 2016'!AY43</f>
        <v>0</v>
      </c>
      <c r="AZ43" s="2">
        <f>'Bovinos Toneladas 2016'!AZ43+'Porcinos Toneladas 2016'!AZ43+'Avicola Toneladas 2016'!AZ43+'Ovinos Toneladas 2016'!AZ43+'Caprinos Toneladas 2016'!AZ43</f>
        <v>0</v>
      </c>
      <c r="BA43" s="2">
        <f>'Bovinos Toneladas 2016'!BA43+'Porcinos Toneladas 2016'!BA43+'Avicola Toneladas 2016'!BA43+'Ovinos Toneladas 2016'!BA43+'Caprinos Toneladas 2016'!BA43</f>
        <v>2224</v>
      </c>
      <c r="BB43" s="2">
        <f>'Bovinos Toneladas 2016'!BB43+'Porcinos Toneladas 2016'!BB43+'Avicola Toneladas 2016'!BB43+'Ovinos Toneladas 2016'!BB43+'Caprinos Toneladas 2016'!BB43</f>
        <v>5167</v>
      </c>
      <c r="BC43" s="2">
        <f>'Bovinos Toneladas 2016'!BC43+'Porcinos Toneladas 2016'!BC43+'Avicola Toneladas 2016'!BC43+'Ovinos Toneladas 2016'!BC43+'Caprinos Toneladas 2016'!BC43</f>
        <v>0</v>
      </c>
      <c r="BD43" s="2">
        <f>'Bovinos Toneladas 2016'!BD43+'Porcinos Toneladas 2016'!BD43+'Avicola Toneladas 2016'!BD43+'Ovinos Toneladas 2016'!BD43+'Caprinos Toneladas 2016'!BD43</f>
        <v>0</v>
      </c>
      <c r="BE43" s="2">
        <f>'Bovinos Toneladas 2016'!BE43+'Porcinos Toneladas 2016'!BE43+'Avicola Toneladas 2016'!BE43+'Ovinos Toneladas 2016'!BE43+'Caprinos Toneladas 2016'!BE43</f>
        <v>0</v>
      </c>
      <c r="BF43" s="2">
        <f>'Bovinos Toneladas 2016'!BF43+'Porcinos Toneladas 2016'!BF43+'Avicola Toneladas 2016'!BF43+'Ovinos Toneladas 2016'!BF43+'Caprinos Toneladas 2016'!BF43</f>
        <v>0</v>
      </c>
      <c r="BG43" s="2">
        <f>'Bovinos Toneladas 2016'!BG43+'Porcinos Toneladas 2016'!BG43+'Avicola Toneladas 2016'!BG43+'Ovinos Toneladas 2016'!BG43+'Caprinos Toneladas 2016'!BG43</f>
        <v>0</v>
      </c>
      <c r="BH43" s="2">
        <f>'Bovinos Toneladas 2016'!BH43+'Porcinos Toneladas 2016'!BH43+'Avicola Toneladas 2016'!BH43+'Ovinos Toneladas 2016'!BH43+'Caprinos Toneladas 2016'!BH43</f>
        <v>0</v>
      </c>
      <c r="BI43" s="2">
        <f>'Bovinos Toneladas 2016'!BI43+'Porcinos Toneladas 2016'!BI43+'Avicola Toneladas 2016'!BI43+'Ovinos Toneladas 2016'!BI43+'Caprinos Toneladas 2016'!BI43</f>
        <v>0</v>
      </c>
      <c r="BJ43" s="2">
        <f>'Bovinos Toneladas 2016'!BJ43+'Porcinos Toneladas 2016'!BJ43+'Avicola Toneladas 2016'!BJ43+'Ovinos Toneladas 2016'!BJ43+'Caprinos Toneladas 2016'!BJ43</f>
        <v>0</v>
      </c>
      <c r="BK43" s="2">
        <f>'Bovinos Toneladas 2016'!BK43+'Porcinos Toneladas 2016'!BK43+'Avicola Toneladas 2016'!BK43+'Ovinos Toneladas 2016'!BK43+'Caprinos Toneladas 2016'!BK43</f>
        <v>0</v>
      </c>
      <c r="BL43" s="2">
        <f>'Bovinos Toneladas 2016'!BL43+'Porcinos Toneladas 2016'!BL43+'Avicola Toneladas 2016'!BL43+'Ovinos Toneladas 2016'!BL43+'Caprinos Toneladas 2016'!BL43</f>
        <v>0</v>
      </c>
      <c r="BM43" s="2">
        <f>'Bovinos Toneladas 2016'!BM43+'Porcinos Toneladas 2016'!BM43+'Avicola Toneladas 2016'!BM43+'Ovinos Toneladas 2016'!BM43+'Caprinos Toneladas 2016'!BM43</f>
        <v>0</v>
      </c>
      <c r="BN43" s="2">
        <f>'Bovinos Toneladas 2016'!BN43+'Porcinos Toneladas 2016'!BN43+'Avicola Toneladas 2016'!BN43+'Ovinos Toneladas 2016'!BN43+'Caprinos Toneladas 2016'!BN43</f>
        <v>0</v>
      </c>
      <c r="BO43" s="2">
        <f>'Bovinos Toneladas 2016'!BO43+'Porcinos Toneladas 2016'!BO43+'Avicola Toneladas 2016'!BO43+'Ovinos Toneladas 2016'!BO43+'Caprinos Toneladas 2016'!BO43</f>
        <v>0</v>
      </c>
      <c r="BP43" s="2">
        <f>'Bovinos Toneladas 2016'!BP43+'Porcinos Toneladas 2016'!BP43+'Avicola Toneladas 2016'!BP43+'Ovinos Toneladas 2016'!BP43+'Caprinos Toneladas 2016'!BP43</f>
        <v>0</v>
      </c>
      <c r="BQ43" s="2">
        <f>'Bovinos Toneladas 2016'!BQ43+'Porcinos Toneladas 2016'!BQ43+'Avicola Toneladas 2016'!BQ43+'Ovinos Toneladas 2016'!BQ43+'Caprinos Toneladas 2016'!BQ43</f>
        <v>0</v>
      </c>
      <c r="BR43" s="2">
        <f>'Bovinos Toneladas 2016'!BR43+'Porcinos Toneladas 2016'!BR43+'Avicola Toneladas 2016'!BR43+'Ovinos Toneladas 2016'!BR43+'Caprinos Toneladas 2016'!BR43</f>
        <v>0</v>
      </c>
      <c r="BS43" s="2">
        <f>'Bovinos Toneladas 2016'!BS43+'Porcinos Toneladas 2016'!BS43+'Avicola Toneladas 2016'!BS43+'Ovinos Toneladas 2016'!BS43+'Caprinos Toneladas 2016'!BS43</f>
        <v>0</v>
      </c>
      <c r="BT43" s="2">
        <f>'Bovinos Toneladas 2016'!BT43+'Porcinos Toneladas 2016'!BT43+'Avicola Toneladas 2016'!BT43+'Ovinos Toneladas 2016'!BT43+'Caprinos Toneladas 2016'!BT43</f>
        <v>0</v>
      </c>
      <c r="BU43" s="2">
        <f>'Bovinos Toneladas 2016'!BU43+'Porcinos Toneladas 2016'!BU43+'Avicola Toneladas 2016'!BU43+'Ovinos Toneladas 2016'!BU43+'Caprinos Toneladas 2016'!BU43</f>
        <v>0</v>
      </c>
      <c r="BV43" s="2">
        <f>'Bovinos Toneladas 2016'!BV43+'Porcinos Toneladas 2016'!BV43+'Avicola Toneladas 2016'!BV43+'Ovinos Toneladas 2016'!BV43+'Caprinos Toneladas 2016'!BV43</f>
        <v>0</v>
      </c>
      <c r="BW43" s="2">
        <f>'Bovinos Toneladas 2016'!BW43+'Porcinos Toneladas 2016'!BW43+'Avicola Toneladas 2016'!BW43+'Ovinos Toneladas 2016'!BW43+'Caprinos Toneladas 2016'!BW43</f>
        <v>0</v>
      </c>
      <c r="BX43" s="2">
        <f>'Bovinos Toneladas 2016'!BX43+'Porcinos Toneladas 2016'!BX43+'Avicola Toneladas 2016'!BX43+'Ovinos Toneladas 2016'!BX43+'Caprinos Toneladas 2016'!BX43</f>
        <v>0</v>
      </c>
      <c r="BY43" s="2">
        <f>'Bovinos Toneladas 2016'!BY43+'Porcinos Toneladas 2016'!BY43+'Avicola Toneladas 2016'!BY43+'Ovinos Toneladas 2016'!BY43+'Caprinos Toneladas 2016'!BY43</f>
        <v>0</v>
      </c>
      <c r="BZ43" s="2">
        <f>'Bovinos Toneladas 2016'!BZ43+'Porcinos Toneladas 2016'!BZ43+'Avicola Toneladas 2016'!BZ43+'Ovinos Toneladas 2016'!BZ43+'Caprinos Toneladas 2016'!BZ43</f>
        <v>0</v>
      </c>
      <c r="CA43" s="2">
        <f>'Bovinos Toneladas 2016'!CA43+'Porcinos Toneladas 2016'!CA43+'Avicola Toneladas 2016'!CA43+'Ovinos Toneladas 2016'!CA43+'Caprinos Toneladas 2016'!CA43</f>
        <v>0</v>
      </c>
      <c r="CB43" s="2">
        <f>'Bovinos Toneladas 2016'!CB43+'Porcinos Toneladas 2016'!CB43+'Avicola Toneladas 2016'!CB43+'Ovinos Toneladas 2016'!CB43+'Caprinos Toneladas 2016'!CB43</f>
        <v>0</v>
      </c>
      <c r="CC43" s="2">
        <f>'Bovinos Toneladas 2016'!CC43+'Porcinos Toneladas 2016'!CC43+'Avicola Toneladas 2016'!CC43+'Ovinos Toneladas 2016'!CC43+'Caprinos Toneladas 2016'!CC43</f>
        <v>0</v>
      </c>
      <c r="CD43" s="2">
        <f>'Bovinos Toneladas 2016'!CD43+'Porcinos Toneladas 2016'!CD43+'Avicola Toneladas 2016'!CD43+'Ovinos Toneladas 2016'!CD43+'Caprinos Toneladas 2016'!CD43</f>
        <v>0</v>
      </c>
      <c r="CE43" s="2">
        <f>'Bovinos Toneladas 2016'!CE43+'Porcinos Toneladas 2016'!CE43+'Avicola Toneladas 2016'!CE43+'Ovinos Toneladas 2016'!CE43+'Caprinos Toneladas 2016'!CE43</f>
        <v>0</v>
      </c>
      <c r="CF43" s="2">
        <f>'Bovinos Toneladas 2016'!CF43+'Porcinos Toneladas 2016'!CF43+'Avicola Toneladas 2016'!CF43+'Ovinos Toneladas 2016'!CF43+'Caprinos Toneladas 2016'!CF43</f>
        <v>0</v>
      </c>
      <c r="CG43" s="2">
        <f>'Bovinos Toneladas 2016'!CG43+'Porcinos Toneladas 2016'!CG43+'Avicola Toneladas 2016'!CG43+'Ovinos Toneladas 2016'!CG43+'Caprinos Toneladas 2016'!CG43</f>
        <v>0</v>
      </c>
      <c r="CH43" s="2">
        <f>'Bovinos Toneladas 2016'!CH43+'Porcinos Toneladas 2016'!CH43+'Avicola Toneladas 2016'!CH43+'Ovinos Toneladas 2016'!CH43+'Caprinos Toneladas 2016'!CH43</f>
        <v>0</v>
      </c>
      <c r="CI43" s="2">
        <f>'Bovinos Toneladas 2016'!CI43+'Porcinos Toneladas 2016'!CI43+'Avicola Toneladas 2016'!CI43+'Ovinos Toneladas 2016'!CI43+'Caprinos Toneladas 2016'!CI43</f>
        <v>0</v>
      </c>
      <c r="CJ43" s="2">
        <f>'Bovinos Toneladas 2016'!CJ43+'Porcinos Toneladas 2016'!CJ43+'Avicola Toneladas 2016'!CJ43+'Ovinos Toneladas 2016'!CJ43+'Caprinos Toneladas 2016'!CJ43</f>
        <v>0</v>
      </c>
      <c r="CK43" s="2">
        <f>'Bovinos Toneladas 2016'!CK43+'Porcinos Toneladas 2016'!CK43+'Avicola Toneladas 2016'!CK43+'Ovinos Toneladas 2016'!CK43+'Caprinos Toneladas 2016'!CK43</f>
        <v>0</v>
      </c>
      <c r="CL43" s="2">
        <f>'Bovinos Toneladas 2016'!CL43+'Porcinos Toneladas 2016'!CL43+'Avicola Toneladas 2016'!CL43+'Ovinos Toneladas 2016'!CL43+'Caprinos Toneladas 2016'!CL43</f>
        <v>0</v>
      </c>
      <c r="CM43" s="2">
        <f>'Bovinos Toneladas 2016'!CM43+'Porcinos Toneladas 2016'!CM43+'Avicola Toneladas 2016'!CM43+'Ovinos Toneladas 2016'!CM43+'Caprinos Toneladas 2016'!CM43</f>
        <v>0</v>
      </c>
      <c r="CN43" s="2">
        <f>'Bovinos Toneladas 2016'!CN43+'Porcinos Toneladas 2016'!CN43+'Avicola Toneladas 2016'!CN43+'Ovinos Toneladas 2016'!CN43+'Caprinos Toneladas 2016'!CN43</f>
        <v>0</v>
      </c>
      <c r="CO43" s="2">
        <f>'Bovinos Toneladas 2016'!CO43+'Porcinos Toneladas 2016'!CO43+'Avicola Toneladas 2016'!CO43+'Ovinos Toneladas 2016'!CO43+'Caprinos Toneladas 2016'!CO43</f>
        <v>0</v>
      </c>
      <c r="CP43" s="2">
        <f>'Bovinos Toneladas 2016'!CP43+'Porcinos Toneladas 2016'!CP43+'Avicola Toneladas 2016'!CP43+'Ovinos Toneladas 2016'!CP43+'Caprinos Toneladas 2016'!CP43</f>
        <v>0</v>
      </c>
      <c r="CQ43" s="2">
        <f>'Bovinos Toneladas 2016'!CQ43+'Porcinos Toneladas 2016'!CQ43+'Avicola Toneladas 2016'!CQ43+'Ovinos Toneladas 2016'!CQ43+'Caprinos Toneladas 2016'!CQ43</f>
        <v>0</v>
      </c>
      <c r="CR43" s="2">
        <f>'Bovinos Toneladas 2016'!CR43+'Porcinos Toneladas 2016'!CR43+'Avicola Toneladas 2016'!CR43+'Ovinos Toneladas 2016'!CR43+'Caprinos Toneladas 2016'!CR43</f>
        <v>0</v>
      </c>
      <c r="CS43" s="2">
        <f>'Bovinos Toneladas 2016'!CS43+'Porcinos Toneladas 2016'!CS43+'Avicola Toneladas 2016'!CS43+'Ovinos Toneladas 2016'!CS43+'Caprinos Toneladas 2016'!CS43</f>
        <v>0</v>
      </c>
      <c r="CT43" s="2">
        <f>'Bovinos Toneladas 2016'!CT43+'Porcinos Toneladas 2016'!CT43+'Avicola Toneladas 2016'!CT43+'Ovinos Toneladas 2016'!CT43+'Caprinos Toneladas 2016'!CT43</f>
        <v>0</v>
      </c>
      <c r="CU43" s="2">
        <f>'Bovinos Toneladas 2016'!CU43+'Porcinos Toneladas 2016'!CU43+'Avicola Toneladas 2016'!CU43+'Ovinos Toneladas 2016'!CU43+'Caprinos Toneladas 2016'!CU43</f>
        <v>0</v>
      </c>
      <c r="CV43" s="2">
        <f>'Bovinos Toneladas 2016'!CV43+'Porcinos Toneladas 2016'!CV43+'Avicola Toneladas 2016'!CV43+'Ovinos Toneladas 2016'!CV43+'Caprinos Toneladas 2016'!CV43</f>
        <v>0</v>
      </c>
      <c r="CW43" s="2">
        <f>'Bovinos Toneladas 2016'!CW43+'Porcinos Toneladas 2016'!CW43+'Avicola Toneladas 2016'!CW43+'Ovinos Toneladas 2016'!CW43+'Caprinos Toneladas 2016'!CW43</f>
        <v>0</v>
      </c>
      <c r="CX43" s="2">
        <f>'Bovinos Toneladas 2016'!CX43+'Porcinos Toneladas 2016'!CX43+'Avicola Toneladas 2016'!CX43+'Ovinos Toneladas 2016'!CX43+'Caprinos Toneladas 2016'!CX43</f>
        <v>0</v>
      </c>
      <c r="CY43" s="2">
        <f>'Bovinos Toneladas 2016'!CY43+'Porcinos Toneladas 2016'!CY43+'Avicola Toneladas 2016'!CY43+'Ovinos Toneladas 2016'!CY43+'Caprinos Toneladas 2016'!CY43</f>
        <v>0</v>
      </c>
      <c r="CZ43" s="2">
        <f>'Bovinos Toneladas 2016'!CZ43+'Porcinos Toneladas 2016'!CZ43+'Avicola Toneladas 2016'!CZ43+'Ovinos Toneladas 2016'!CZ43+'Caprinos Toneladas 2016'!CZ43</f>
        <v>0</v>
      </c>
      <c r="DA43" s="2">
        <f>'Bovinos Toneladas 2016'!DA43+'Porcinos Toneladas 2016'!DA43+'Avicola Toneladas 2016'!DA43+'Ovinos Toneladas 2016'!DA43+'Caprinos Toneladas 2016'!DA43</f>
        <v>0</v>
      </c>
      <c r="DB43" s="2">
        <f>'Bovinos Toneladas 2016'!DB43+'Porcinos Toneladas 2016'!DB43+'Avicola Toneladas 2016'!DB43+'Ovinos Toneladas 2016'!DB43+'Caprinos Toneladas 2016'!DB43</f>
        <v>0</v>
      </c>
      <c r="DC43" s="2">
        <f>'Bovinos Toneladas 2016'!DC43+'Porcinos Toneladas 2016'!DC43+'Avicola Toneladas 2016'!DC43+'Ovinos Toneladas 2016'!DC43+'Caprinos Toneladas 2016'!DC43</f>
        <v>0</v>
      </c>
      <c r="DD43" s="2">
        <f>'Bovinos Toneladas 2016'!DD43+'Porcinos Toneladas 2016'!DD43+'Avicola Toneladas 2016'!DD43+'Ovinos Toneladas 2016'!DD43+'Caprinos Toneladas 2016'!DD43</f>
        <v>0</v>
      </c>
      <c r="DE43" s="2">
        <f>'Bovinos Toneladas 2016'!DE43+'Porcinos Toneladas 2016'!DE43+'Avicola Toneladas 2016'!DE43+'Ovinos Toneladas 2016'!DE43+'Caprinos Toneladas 2016'!DE43</f>
        <v>0</v>
      </c>
      <c r="DF43" s="2">
        <f>'Bovinos Toneladas 2016'!DF43+'Porcinos Toneladas 2016'!DF43+'Avicola Toneladas 2016'!DF43+'Ovinos Toneladas 2016'!DF43+'Caprinos Toneladas 2016'!DF43</f>
        <v>0</v>
      </c>
      <c r="DG43" s="2">
        <f>'Bovinos Toneladas 2016'!DG43+'Porcinos Toneladas 2016'!DG43+'Avicola Toneladas 2016'!DG43+'Ovinos Toneladas 2016'!DG43+'Caprinos Toneladas 2016'!DG43</f>
        <v>0</v>
      </c>
      <c r="DH43" s="2">
        <f>'Bovinos Toneladas 2016'!DH43+'Porcinos Toneladas 2016'!DH43+'Avicola Toneladas 2016'!DH43+'Ovinos Toneladas 2016'!DH43+'Caprinos Toneladas 2016'!DH43</f>
        <v>0</v>
      </c>
      <c r="DI43" s="2">
        <f>'Bovinos Toneladas 2016'!DI43+'Porcinos Toneladas 2016'!DI43+'Avicola Toneladas 2016'!DI43+'Ovinos Toneladas 2016'!DI43+'Caprinos Toneladas 2016'!DI43</f>
        <v>0</v>
      </c>
      <c r="DJ43" s="2">
        <f>'Bovinos Toneladas 2016'!DJ43+'Porcinos Toneladas 2016'!DJ43+'Avicola Toneladas 2016'!DJ43+'Ovinos Toneladas 2016'!DJ43+'Caprinos Toneladas 2016'!DJ43</f>
        <v>0</v>
      </c>
      <c r="DK43" s="2">
        <f>'Bovinos Toneladas 2016'!DK43+'Porcinos Toneladas 2016'!DK43+'Avicola Toneladas 2016'!DK43+'Ovinos Toneladas 2016'!DK43+'Caprinos Toneladas 2016'!DK43</f>
        <v>0</v>
      </c>
      <c r="DL43" s="2">
        <f>'Bovinos Toneladas 2016'!DL43+'Porcinos Toneladas 2016'!DL43+'Avicola Toneladas 2016'!DL43+'Ovinos Toneladas 2016'!DL43+'Caprinos Toneladas 2016'!DL43</f>
        <v>0</v>
      </c>
      <c r="DM43" s="2">
        <f>'Bovinos Toneladas 2016'!DM43+'Porcinos Toneladas 2016'!DM43+'Avicola Toneladas 2016'!DM43+'Ovinos Toneladas 2016'!DM43+'Caprinos Toneladas 2016'!DM43</f>
        <v>0</v>
      </c>
      <c r="DN43" s="2">
        <f>'Bovinos Toneladas 2016'!DN43+'Porcinos Toneladas 2016'!DN43+'Avicola Toneladas 2016'!DN43+'Ovinos Toneladas 2016'!DN43+'Caprinos Toneladas 2016'!DN43</f>
        <v>0</v>
      </c>
      <c r="DO43" s="2">
        <f>'Bovinos Toneladas 2016'!DO43+'Porcinos Toneladas 2016'!DO43+'Avicola Toneladas 2016'!DO43+'Ovinos Toneladas 2016'!DO43+'Caprinos Toneladas 2016'!DO43</f>
        <v>0</v>
      </c>
      <c r="DP43" s="2">
        <f>'Bovinos Toneladas 2016'!DP43+'Porcinos Toneladas 2016'!DP43+'Avicola Toneladas 2016'!DP43+'Ovinos Toneladas 2016'!DP43+'Caprinos Toneladas 2016'!DP43</f>
        <v>0</v>
      </c>
      <c r="DQ43" s="2">
        <f>'Bovinos Toneladas 2016'!DQ43+'Porcinos Toneladas 2016'!DQ43+'Avicola Toneladas 2016'!DQ43+'Ovinos Toneladas 2016'!DQ43+'Caprinos Toneladas 2016'!DQ43</f>
        <v>0</v>
      </c>
      <c r="DR43" s="2">
        <f>'Bovinos Toneladas 2016'!DR43+'Porcinos Toneladas 2016'!DR43+'Avicola Toneladas 2016'!DR43+'Ovinos Toneladas 2016'!DR43+'Caprinos Toneladas 2016'!DR43</f>
        <v>0</v>
      </c>
      <c r="DS43" s="2">
        <f>'Bovinos Toneladas 2016'!DS43+'Porcinos Toneladas 2016'!DS43+'Avicola Toneladas 2016'!DS43+'Ovinos Toneladas 2016'!DS43+'Caprinos Toneladas 2016'!DS43</f>
        <v>0</v>
      </c>
      <c r="DT43" s="2">
        <f>'Bovinos Toneladas 2016'!DT43+'Porcinos Toneladas 2016'!DT43+'Avicola Toneladas 2016'!DT43+'Ovinos Toneladas 2016'!DT43+'Caprinos Toneladas 2016'!DT43</f>
        <v>0</v>
      </c>
      <c r="DU43" s="2">
        <f>'Bovinos Toneladas 2016'!DU43+'Porcinos Toneladas 2016'!DU43+'Avicola Toneladas 2016'!DU43+'Ovinos Toneladas 2016'!DU43+'Caprinos Toneladas 2016'!DU43</f>
        <v>0</v>
      </c>
    </row>
    <row r="44" spans="1:125" x14ac:dyDescent="0.25">
      <c r="A44" s="15">
        <v>42</v>
      </c>
      <c r="B44" s="15" t="s">
        <v>41</v>
      </c>
      <c r="C44" s="2">
        <f>'Bovinos Toneladas 2016'!C44+'Porcinos Toneladas 2016'!C44+'Avicola Toneladas 2016'!C44+'Ovinos Toneladas 2016'!C44+'Caprinos Toneladas 2016'!C44</f>
        <v>0</v>
      </c>
      <c r="D44" s="2">
        <f>'Bovinos Toneladas 2016'!D44+'Porcinos Toneladas 2016'!D44+'Avicola Toneladas 2016'!D44+'Ovinos Toneladas 2016'!D44+'Caprinos Toneladas 2016'!D44</f>
        <v>0</v>
      </c>
      <c r="E44" s="2">
        <f>'Bovinos Toneladas 2016'!E44+'Porcinos Toneladas 2016'!E44+'Avicola Toneladas 2016'!E44+'Ovinos Toneladas 2016'!E44+'Caprinos Toneladas 2016'!E44</f>
        <v>31</v>
      </c>
      <c r="F44" s="2">
        <f>'Bovinos Toneladas 2016'!F44+'Porcinos Toneladas 2016'!F44+'Avicola Toneladas 2016'!F44+'Ovinos Toneladas 2016'!F44+'Caprinos Toneladas 2016'!F44</f>
        <v>0</v>
      </c>
      <c r="G44" s="2">
        <f>'Bovinos Toneladas 2016'!G44+'Porcinos Toneladas 2016'!G44+'Avicola Toneladas 2016'!G44+'Ovinos Toneladas 2016'!G44+'Caprinos Toneladas 2016'!G44</f>
        <v>0</v>
      </c>
      <c r="H44" s="2">
        <f>'Bovinos Toneladas 2016'!H44+'Porcinos Toneladas 2016'!H44+'Avicola Toneladas 2016'!H44+'Ovinos Toneladas 2016'!H44+'Caprinos Toneladas 2016'!H44</f>
        <v>0</v>
      </c>
      <c r="I44" s="2">
        <f>'Bovinos Toneladas 2016'!I44+'Porcinos Toneladas 2016'!I44+'Avicola Toneladas 2016'!I44+'Ovinos Toneladas 2016'!I44+'Caprinos Toneladas 2016'!I44</f>
        <v>0</v>
      </c>
      <c r="J44" s="2">
        <f>'Bovinos Toneladas 2016'!J44+'Porcinos Toneladas 2016'!J44+'Avicola Toneladas 2016'!J44+'Ovinos Toneladas 2016'!J44+'Caprinos Toneladas 2016'!J44</f>
        <v>0</v>
      </c>
      <c r="K44" s="2">
        <f>'Bovinos Toneladas 2016'!K44+'Porcinos Toneladas 2016'!K44+'Avicola Toneladas 2016'!K44+'Ovinos Toneladas 2016'!K44+'Caprinos Toneladas 2016'!K44</f>
        <v>0</v>
      </c>
      <c r="L44" s="2">
        <f>'Bovinos Toneladas 2016'!L44+'Porcinos Toneladas 2016'!L44+'Avicola Toneladas 2016'!L44+'Ovinos Toneladas 2016'!L44+'Caprinos Toneladas 2016'!L44</f>
        <v>0</v>
      </c>
      <c r="M44" s="2">
        <f>'Bovinos Toneladas 2016'!M44+'Porcinos Toneladas 2016'!M44+'Avicola Toneladas 2016'!M44+'Ovinos Toneladas 2016'!M44+'Caprinos Toneladas 2016'!M44</f>
        <v>0</v>
      </c>
      <c r="N44" s="2">
        <f>'Bovinos Toneladas 2016'!N44+'Porcinos Toneladas 2016'!N44+'Avicola Toneladas 2016'!N44+'Ovinos Toneladas 2016'!N44+'Caprinos Toneladas 2016'!N44</f>
        <v>29</v>
      </c>
      <c r="O44" s="2">
        <f>'Bovinos Toneladas 2016'!O44+'Porcinos Toneladas 2016'!O44+'Avicola Toneladas 2016'!O44+'Ovinos Toneladas 2016'!O44+'Caprinos Toneladas 2016'!O44</f>
        <v>0</v>
      </c>
      <c r="P44" s="2">
        <f>'Bovinos Toneladas 2016'!P44+'Porcinos Toneladas 2016'!P44+'Avicola Toneladas 2016'!P44+'Ovinos Toneladas 2016'!P44+'Caprinos Toneladas 2016'!P44</f>
        <v>0</v>
      </c>
      <c r="Q44" s="2">
        <f>'Bovinos Toneladas 2016'!Q44+'Porcinos Toneladas 2016'!Q44+'Avicola Toneladas 2016'!Q44+'Ovinos Toneladas 2016'!Q44+'Caprinos Toneladas 2016'!Q44</f>
        <v>0</v>
      </c>
      <c r="R44" s="2">
        <f>'Bovinos Toneladas 2016'!R44+'Porcinos Toneladas 2016'!R44+'Avicola Toneladas 2016'!R44+'Ovinos Toneladas 2016'!R44+'Caprinos Toneladas 2016'!R44</f>
        <v>0</v>
      </c>
      <c r="S44" s="2">
        <f>'Bovinos Toneladas 2016'!S44+'Porcinos Toneladas 2016'!S44+'Avicola Toneladas 2016'!S44+'Ovinos Toneladas 2016'!S44+'Caprinos Toneladas 2016'!S44</f>
        <v>0</v>
      </c>
      <c r="T44" s="2">
        <f>'Bovinos Toneladas 2016'!T44+'Porcinos Toneladas 2016'!T44+'Avicola Toneladas 2016'!T44+'Ovinos Toneladas 2016'!T44+'Caprinos Toneladas 2016'!T44</f>
        <v>0</v>
      </c>
      <c r="U44" s="2">
        <f>'Bovinos Toneladas 2016'!U44+'Porcinos Toneladas 2016'!U44+'Avicola Toneladas 2016'!U44+'Ovinos Toneladas 2016'!U44+'Caprinos Toneladas 2016'!U44</f>
        <v>0</v>
      </c>
      <c r="V44" s="2">
        <f>'Bovinos Toneladas 2016'!V44+'Porcinos Toneladas 2016'!V44+'Avicola Toneladas 2016'!V44+'Ovinos Toneladas 2016'!V44+'Caprinos Toneladas 2016'!V44</f>
        <v>0</v>
      </c>
      <c r="W44" s="2">
        <f>'Bovinos Toneladas 2016'!W44+'Porcinos Toneladas 2016'!W44+'Avicola Toneladas 2016'!W44+'Ovinos Toneladas 2016'!W44+'Caprinos Toneladas 2016'!W44</f>
        <v>0</v>
      </c>
      <c r="X44" s="2">
        <f>'Bovinos Toneladas 2016'!X44+'Porcinos Toneladas 2016'!X44+'Avicola Toneladas 2016'!X44+'Ovinos Toneladas 2016'!X44+'Caprinos Toneladas 2016'!X44</f>
        <v>0</v>
      </c>
      <c r="Y44" s="2">
        <f>'Bovinos Toneladas 2016'!Y44+'Porcinos Toneladas 2016'!Y44+'Avicola Toneladas 2016'!Y44+'Ovinos Toneladas 2016'!Y44+'Caprinos Toneladas 2016'!Y44</f>
        <v>0</v>
      </c>
      <c r="Z44" s="2">
        <f>'Bovinos Toneladas 2016'!Z44+'Porcinos Toneladas 2016'!Z44+'Avicola Toneladas 2016'!Z44+'Ovinos Toneladas 2016'!Z44+'Caprinos Toneladas 2016'!Z44</f>
        <v>0</v>
      </c>
      <c r="AA44" s="2">
        <f>'Bovinos Toneladas 2016'!AA44+'Porcinos Toneladas 2016'!AA44+'Avicola Toneladas 2016'!AA44+'Ovinos Toneladas 2016'!AA44+'Caprinos Toneladas 2016'!AA44</f>
        <v>0</v>
      </c>
      <c r="AB44" s="2">
        <f>'Bovinos Toneladas 2016'!AB44+'Porcinos Toneladas 2016'!AB44+'Avicola Toneladas 2016'!AB44+'Ovinos Toneladas 2016'!AB44+'Caprinos Toneladas 2016'!AB44</f>
        <v>0</v>
      </c>
      <c r="AC44" s="2">
        <f>'Bovinos Toneladas 2016'!AC44+'Porcinos Toneladas 2016'!AC44+'Avicola Toneladas 2016'!AC44+'Ovinos Toneladas 2016'!AC44+'Caprinos Toneladas 2016'!AC44</f>
        <v>0</v>
      </c>
      <c r="AD44" s="2">
        <f>'Bovinos Toneladas 2016'!AD44+'Porcinos Toneladas 2016'!AD44+'Avicola Toneladas 2016'!AD44+'Ovinos Toneladas 2016'!AD44+'Caprinos Toneladas 2016'!AD44</f>
        <v>0</v>
      </c>
      <c r="AE44" s="2">
        <f>'Bovinos Toneladas 2016'!AE44+'Porcinos Toneladas 2016'!AE44+'Avicola Toneladas 2016'!AE44+'Ovinos Toneladas 2016'!AE44+'Caprinos Toneladas 2016'!AE44</f>
        <v>0</v>
      </c>
      <c r="AF44" s="2">
        <f>'Bovinos Toneladas 2016'!AF44+'Porcinos Toneladas 2016'!AF44+'Avicola Toneladas 2016'!AF44+'Ovinos Toneladas 2016'!AF44+'Caprinos Toneladas 2016'!AF44</f>
        <v>0</v>
      </c>
      <c r="AG44" s="2">
        <f>'Bovinos Toneladas 2016'!AG44+'Porcinos Toneladas 2016'!AG44+'Avicola Toneladas 2016'!AG44+'Ovinos Toneladas 2016'!AG44+'Caprinos Toneladas 2016'!AG44</f>
        <v>0</v>
      </c>
      <c r="AH44" s="2">
        <f>'Bovinos Toneladas 2016'!AH44+'Porcinos Toneladas 2016'!AH44+'Avicola Toneladas 2016'!AH44+'Ovinos Toneladas 2016'!AH44+'Caprinos Toneladas 2016'!AH44</f>
        <v>0</v>
      </c>
      <c r="AI44" s="2">
        <f>'Bovinos Toneladas 2016'!AI44+'Porcinos Toneladas 2016'!AI44+'Avicola Toneladas 2016'!AI44+'Ovinos Toneladas 2016'!AI44+'Caprinos Toneladas 2016'!AI44</f>
        <v>3</v>
      </c>
      <c r="AJ44" s="2">
        <f>'Bovinos Toneladas 2016'!AJ44+'Porcinos Toneladas 2016'!AJ44+'Avicola Toneladas 2016'!AJ44+'Ovinos Toneladas 2016'!AJ44+'Caprinos Toneladas 2016'!AJ44</f>
        <v>0</v>
      </c>
      <c r="AK44" s="2">
        <f>'Bovinos Toneladas 2016'!AK44+'Porcinos Toneladas 2016'!AK44+'Avicola Toneladas 2016'!AK44+'Ovinos Toneladas 2016'!AK44+'Caprinos Toneladas 2016'!AK44</f>
        <v>1</v>
      </c>
      <c r="AL44" s="2">
        <f>'Bovinos Toneladas 2016'!AL44+'Porcinos Toneladas 2016'!AL44+'Avicola Toneladas 2016'!AL44+'Ovinos Toneladas 2016'!AL44+'Caprinos Toneladas 2016'!AL44</f>
        <v>0</v>
      </c>
      <c r="AM44" s="2">
        <f>'Bovinos Toneladas 2016'!AM44+'Porcinos Toneladas 2016'!AM44+'Avicola Toneladas 2016'!AM44+'Ovinos Toneladas 2016'!AM44+'Caprinos Toneladas 2016'!AM44</f>
        <v>0</v>
      </c>
      <c r="AN44" s="2">
        <f>'Bovinos Toneladas 2016'!AN44+'Porcinos Toneladas 2016'!AN44+'Avicola Toneladas 2016'!AN44+'Ovinos Toneladas 2016'!AN44+'Caprinos Toneladas 2016'!AN44</f>
        <v>0</v>
      </c>
      <c r="AO44" s="2">
        <f>'Bovinos Toneladas 2016'!AO44+'Porcinos Toneladas 2016'!AO44+'Avicola Toneladas 2016'!AO44+'Ovinos Toneladas 2016'!AO44+'Caprinos Toneladas 2016'!AO44</f>
        <v>4</v>
      </c>
      <c r="AP44" s="2">
        <f>'Bovinos Toneladas 2016'!AP44+'Porcinos Toneladas 2016'!AP44+'Avicola Toneladas 2016'!AP44+'Ovinos Toneladas 2016'!AP44+'Caprinos Toneladas 2016'!AP44</f>
        <v>4</v>
      </c>
      <c r="AQ44" s="2">
        <f>'Bovinos Toneladas 2016'!AQ44+'Porcinos Toneladas 2016'!AQ44+'Avicola Toneladas 2016'!AQ44+'Ovinos Toneladas 2016'!AQ44+'Caprinos Toneladas 2016'!AQ44</f>
        <v>38</v>
      </c>
      <c r="AR44" s="2">
        <f>'Bovinos Toneladas 2016'!AR44+'Porcinos Toneladas 2016'!AR44+'Avicola Toneladas 2016'!AR44+'Ovinos Toneladas 2016'!AR44+'Caprinos Toneladas 2016'!AR44</f>
        <v>2</v>
      </c>
      <c r="AS44" s="2">
        <f>'Bovinos Toneladas 2016'!AS44+'Porcinos Toneladas 2016'!AS44+'Avicola Toneladas 2016'!AS44+'Ovinos Toneladas 2016'!AS44+'Caprinos Toneladas 2016'!AS44</f>
        <v>0</v>
      </c>
      <c r="AT44" s="2">
        <f>'Bovinos Toneladas 2016'!AT44+'Porcinos Toneladas 2016'!AT44+'Avicola Toneladas 2016'!AT44+'Ovinos Toneladas 2016'!AT44+'Caprinos Toneladas 2016'!AT44</f>
        <v>0</v>
      </c>
      <c r="AU44" s="2">
        <f>'Bovinos Toneladas 2016'!AU44+'Porcinos Toneladas 2016'!AU44+'Avicola Toneladas 2016'!AU44+'Ovinos Toneladas 2016'!AU44+'Caprinos Toneladas 2016'!AU44</f>
        <v>0</v>
      </c>
      <c r="AV44" s="2">
        <f>'Bovinos Toneladas 2016'!AV44+'Porcinos Toneladas 2016'!AV44+'Avicola Toneladas 2016'!AV44+'Ovinos Toneladas 2016'!AV44+'Caprinos Toneladas 2016'!AV44</f>
        <v>0</v>
      </c>
      <c r="AW44" s="2">
        <f>'Bovinos Toneladas 2016'!AW44+'Porcinos Toneladas 2016'!AW44+'Avicola Toneladas 2016'!AW44+'Ovinos Toneladas 2016'!AW44+'Caprinos Toneladas 2016'!AW44</f>
        <v>4</v>
      </c>
      <c r="AX44" s="2">
        <f>'Bovinos Toneladas 2016'!AX44+'Porcinos Toneladas 2016'!AX44+'Avicola Toneladas 2016'!AX44+'Ovinos Toneladas 2016'!AX44+'Caprinos Toneladas 2016'!AX44</f>
        <v>0</v>
      </c>
      <c r="AY44" s="2">
        <f>'Bovinos Toneladas 2016'!AY44+'Porcinos Toneladas 2016'!AY44+'Avicola Toneladas 2016'!AY44+'Ovinos Toneladas 2016'!AY44+'Caprinos Toneladas 2016'!AY44</f>
        <v>6</v>
      </c>
      <c r="AZ44" s="2">
        <f>'Bovinos Toneladas 2016'!AZ44+'Porcinos Toneladas 2016'!AZ44+'Avicola Toneladas 2016'!AZ44+'Ovinos Toneladas 2016'!AZ44+'Caprinos Toneladas 2016'!AZ44</f>
        <v>0</v>
      </c>
      <c r="BA44" s="2">
        <f>'Bovinos Toneladas 2016'!BA44+'Porcinos Toneladas 2016'!BA44+'Avicola Toneladas 2016'!BA44+'Ovinos Toneladas 2016'!BA44+'Caprinos Toneladas 2016'!BA44</f>
        <v>1</v>
      </c>
      <c r="BB44" s="2">
        <f>'Bovinos Toneladas 2016'!BB44+'Porcinos Toneladas 2016'!BB44+'Avicola Toneladas 2016'!BB44+'Ovinos Toneladas 2016'!BB44+'Caprinos Toneladas 2016'!BB44</f>
        <v>4</v>
      </c>
      <c r="BC44" s="2">
        <f>'Bovinos Toneladas 2016'!BC44+'Porcinos Toneladas 2016'!BC44+'Avicola Toneladas 2016'!BC44+'Ovinos Toneladas 2016'!BC44+'Caprinos Toneladas 2016'!BC44</f>
        <v>8</v>
      </c>
      <c r="BD44" s="2">
        <f>'Bovinos Toneladas 2016'!BD44+'Porcinos Toneladas 2016'!BD44+'Avicola Toneladas 2016'!BD44+'Ovinos Toneladas 2016'!BD44+'Caprinos Toneladas 2016'!BD44</f>
        <v>8</v>
      </c>
      <c r="BE44" s="2">
        <f>'Bovinos Toneladas 2016'!BE44+'Porcinos Toneladas 2016'!BE44+'Avicola Toneladas 2016'!BE44+'Ovinos Toneladas 2016'!BE44+'Caprinos Toneladas 2016'!BE44</f>
        <v>4</v>
      </c>
      <c r="BF44" s="2">
        <f>'Bovinos Toneladas 2016'!BF44+'Porcinos Toneladas 2016'!BF44+'Avicola Toneladas 2016'!BF44+'Ovinos Toneladas 2016'!BF44+'Caprinos Toneladas 2016'!BF44</f>
        <v>3</v>
      </c>
      <c r="BG44" s="2">
        <f>'Bovinos Toneladas 2016'!BG44+'Porcinos Toneladas 2016'!BG44+'Avicola Toneladas 2016'!BG44+'Ovinos Toneladas 2016'!BG44+'Caprinos Toneladas 2016'!BG44</f>
        <v>0</v>
      </c>
      <c r="BH44" s="2">
        <f>'Bovinos Toneladas 2016'!BH44+'Porcinos Toneladas 2016'!BH44+'Avicola Toneladas 2016'!BH44+'Ovinos Toneladas 2016'!BH44+'Caprinos Toneladas 2016'!BH44</f>
        <v>0</v>
      </c>
      <c r="BI44" s="2">
        <f>'Bovinos Toneladas 2016'!BI44+'Porcinos Toneladas 2016'!BI44+'Avicola Toneladas 2016'!BI44+'Ovinos Toneladas 2016'!BI44+'Caprinos Toneladas 2016'!BI44</f>
        <v>0</v>
      </c>
      <c r="BJ44" s="2">
        <f>'Bovinos Toneladas 2016'!BJ44+'Porcinos Toneladas 2016'!BJ44+'Avicola Toneladas 2016'!BJ44+'Ovinos Toneladas 2016'!BJ44+'Caprinos Toneladas 2016'!BJ44</f>
        <v>0</v>
      </c>
      <c r="BK44" s="2">
        <f>'Bovinos Toneladas 2016'!BK44+'Porcinos Toneladas 2016'!BK44+'Avicola Toneladas 2016'!BK44+'Ovinos Toneladas 2016'!BK44+'Caprinos Toneladas 2016'!BK44</f>
        <v>0</v>
      </c>
      <c r="BL44" s="2">
        <f>'Bovinos Toneladas 2016'!BL44+'Porcinos Toneladas 2016'!BL44+'Avicola Toneladas 2016'!BL44+'Ovinos Toneladas 2016'!BL44+'Caprinos Toneladas 2016'!BL44</f>
        <v>0</v>
      </c>
      <c r="BM44" s="2">
        <f>'Bovinos Toneladas 2016'!BM44+'Porcinos Toneladas 2016'!BM44+'Avicola Toneladas 2016'!BM44+'Ovinos Toneladas 2016'!BM44+'Caprinos Toneladas 2016'!BM44</f>
        <v>2024</v>
      </c>
      <c r="BN44" s="2">
        <f>'Bovinos Toneladas 2016'!BN44+'Porcinos Toneladas 2016'!BN44+'Avicola Toneladas 2016'!BN44+'Ovinos Toneladas 2016'!BN44+'Caprinos Toneladas 2016'!BN44</f>
        <v>0</v>
      </c>
      <c r="BO44" s="2">
        <f>'Bovinos Toneladas 2016'!BO44+'Porcinos Toneladas 2016'!BO44+'Avicola Toneladas 2016'!BO44+'Ovinos Toneladas 2016'!BO44+'Caprinos Toneladas 2016'!BO44</f>
        <v>0</v>
      </c>
      <c r="BP44" s="2">
        <f>'Bovinos Toneladas 2016'!BP44+'Porcinos Toneladas 2016'!BP44+'Avicola Toneladas 2016'!BP44+'Ovinos Toneladas 2016'!BP44+'Caprinos Toneladas 2016'!BP44</f>
        <v>0</v>
      </c>
      <c r="BQ44" s="2">
        <f>'Bovinos Toneladas 2016'!BQ44+'Porcinos Toneladas 2016'!BQ44+'Avicola Toneladas 2016'!BQ44+'Ovinos Toneladas 2016'!BQ44+'Caprinos Toneladas 2016'!BQ44</f>
        <v>0</v>
      </c>
      <c r="BR44" s="2">
        <f>'Bovinos Toneladas 2016'!BR44+'Porcinos Toneladas 2016'!BR44+'Avicola Toneladas 2016'!BR44+'Ovinos Toneladas 2016'!BR44+'Caprinos Toneladas 2016'!BR44</f>
        <v>0</v>
      </c>
      <c r="BS44" s="2">
        <f>'Bovinos Toneladas 2016'!BS44+'Porcinos Toneladas 2016'!BS44+'Avicola Toneladas 2016'!BS44+'Ovinos Toneladas 2016'!BS44+'Caprinos Toneladas 2016'!BS44</f>
        <v>0</v>
      </c>
      <c r="BT44" s="2">
        <f>'Bovinos Toneladas 2016'!BT44+'Porcinos Toneladas 2016'!BT44+'Avicola Toneladas 2016'!BT44+'Ovinos Toneladas 2016'!BT44+'Caprinos Toneladas 2016'!BT44</f>
        <v>0</v>
      </c>
      <c r="BU44" s="2">
        <f>'Bovinos Toneladas 2016'!BU44+'Porcinos Toneladas 2016'!BU44+'Avicola Toneladas 2016'!BU44+'Ovinos Toneladas 2016'!BU44+'Caprinos Toneladas 2016'!BU44</f>
        <v>0</v>
      </c>
      <c r="BV44" s="2">
        <f>'Bovinos Toneladas 2016'!BV44+'Porcinos Toneladas 2016'!BV44+'Avicola Toneladas 2016'!BV44+'Ovinos Toneladas 2016'!BV44+'Caprinos Toneladas 2016'!BV44</f>
        <v>0</v>
      </c>
      <c r="BW44" s="2">
        <f>'Bovinos Toneladas 2016'!BW44+'Porcinos Toneladas 2016'!BW44+'Avicola Toneladas 2016'!BW44+'Ovinos Toneladas 2016'!BW44+'Caprinos Toneladas 2016'!BW44</f>
        <v>27</v>
      </c>
      <c r="BX44" s="2">
        <f>'Bovinos Toneladas 2016'!BX44+'Porcinos Toneladas 2016'!BX44+'Avicola Toneladas 2016'!BX44+'Ovinos Toneladas 2016'!BX44+'Caprinos Toneladas 2016'!BX44</f>
        <v>1</v>
      </c>
      <c r="BY44" s="2">
        <f>'Bovinos Toneladas 2016'!BY44+'Porcinos Toneladas 2016'!BY44+'Avicola Toneladas 2016'!BY44+'Ovinos Toneladas 2016'!BY44+'Caprinos Toneladas 2016'!BY44</f>
        <v>5</v>
      </c>
      <c r="BZ44" s="2">
        <f>'Bovinos Toneladas 2016'!BZ44+'Porcinos Toneladas 2016'!BZ44+'Avicola Toneladas 2016'!BZ44+'Ovinos Toneladas 2016'!BZ44+'Caprinos Toneladas 2016'!BZ44</f>
        <v>0</v>
      </c>
      <c r="CA44" s="2">
        <f>'Bovinos Toneladas 2016'!CA44+'Porcinos Toneladas 2016'!CA44+'Avicola Toneladas 2016'!CA44+'Ovinos Toneladas 2016'!CA44+'Caprinos Toneladas 2016'!CA44</f>
        <v>0</v>
      </c>
      <c r="CB44" s="2">
        <f>'Bovinos Toneladas 2016'!CB44+'Porcinos Toneladas 2016'!CB44+'Avicola Toneladas 2016'!CB44+'Ovinos Toneladas 2016'!CB44+'Caprinos Toneladas 2016'!CB44</f>
        <v>0</v>
      </c>
      <c r="CC44" s="2">
        <f>'Bovinos Toneladas 2016'!CC44+'Porcinos Toneladas 2016'!CC44+'Avicola Toneladas 2016'!CC44+'Ovinos Toneladas 2016'!CC44+'Caprinos Toneladas 2016'!CC44</f>
        <v>188</v>
      </c>
      <c r="CD44" s="2">
        <f>'Bovinos Toneladas 2016'!CD44+'Porcinos Toneladas 2016'!CD44+'Avicola Toneladas 2016'!CD44+'Ovinos Toneladas 2016'!CD44+'Caprinos Toneladas 2016'!CD44</f>
        <v>0</v>
      </c>
      <c r="CE44" s="2">
        <f>'Bovinos Toneladas 2016'!CE44+'Porcinos Toneladas 2016'!CE44+'Avicola Toneladas 2016'!CE44+'Ovinos Toneladas 2016'!CE44+'Caprinos Toneladas 2016'!CE44</f>
        <v>0</v>
      </c>
      <c r="CF44" s="2">
        <f>'Bovinos Toneladas 2016'!CF44+'Porcinos Toneladas 2016'!CF44+'Avicola Toneladas 2016'!CF44+'Ovinos Toneladas 2016'!CF44+'Caprinos Toneladas 2016'!CF44</f>
        <v>0</v>
      </c>
      <c r="CG44" s="2">
        <f>'Bovinos Toneladas 2016'!CG44+'Porcinos Toneladas 2016'!CG44+'Avicola Toneladas 2016'!CG44+'Ovinos Toneladas 2016'!CG44+'Caprinos Toneladas 2016'!CG44</f>
        <v>0</v>
      </c>
      <c r="CH44" s="2">
        <f>'Bovinos Toneladas 2016'!CH44+'Porcinos Toneladas 2016'!CH44+'Avicola Toneladas 2016'!CH44+'Ovinos Toneladas 2016'!CH44+'Caprinos Toneladas 2016'!CH44</f>
        <v>0</v>
      </c>
      <c r="CI44" s="2">
        <f>'Bovinos Toneladas 2016'!CI44+'Porcinos Toneladas 2016'!CI44+'Avicola Toneladas 2016'!CI44+'Ovinos Toneladas 2016'!CI44+'Caprinos Toneladas 2016'!CI44</f>
        <v>0</v>
      </c>
      <c r="CJ44" s="2">
        <f>'Bovinos Toneladas 2016'!CJ44+'Porcinos Toneladas 2016'!CJ44+'Avicola Toneladas 2016'!CJ44+'Ovinos Toneladas 2016'!CJ44+'Caprinos Toneladas 2016'!CJ44</f>
        <v>0</v>
      </c>
      <c r="CK44" s="2">
        <f>'Bovinos Toneladas 2016'!CK44+'Porcinos Toneladas 2016'!CK44+'Avicola Toneladas 2016'!CK44+'Ovinos Toneladas 2016'!CK44+'Caprinos Toneladas 2016'!CK44</f>
        <v>0</v>
      </c>
      <c r="CL44" s="2">
        <f>'Bovinos Toneladas 2016'!CL44+'Porcinos Toneladas 2016'!CL44+'Avicola Toneladas 2016'!CL44+'Ovinos Toneladas 2016'!CL44+'Caprinos Toneladas 2016'!CL44</f>
        <v>0</v>
      </c>
      <c r="CM44" s="2">
        <f>'Bovinos Toneladas 2016'!CM44+'Porcinos Toneladas 2016'!CM44+'Avicola Toneladas 2016'!CM44+'Ovinos Toneladas 2016'!CM44+'Caprinos Toneladas 2016'!CM44</f>
        <v>0</v>
      </c>
      <c r="CN44" s="2">
        <f>'Bovinos Toneladas 2016'!CN44+'Porcinos Toneladas 2016'!CN44+'Avicola Toneladas 2016'!CN44+'Ovinos Toneladas 2016'!CN44+'Caprinos Toneladas 2016'!CN44</f>
        <v>0</v>
      </c>
      <c r="CO44" s="2">
        <f>'Bovinos Toneladas 2016'!CO44+'Porcinos Toneladas 2016'!CO44+'Avicola Toneladas 2016'!CO44+'Ovinos Toneladas 2016'!CO44+'Caprinos Toneladas 2016'!CO44</f>
        <v>0</v>
      </c>
      <c r="CP44" s="2">
        <f>'Bovinos Toneladas 2016'!CP44+'Porcinos Toneladas 2016'!CP44+'Avicola Toneladas 2016'!CP44+'Ovinos Toneladas 2016'!CP44+'Caprinos Toneladas 2016'!CP44</f>
        <v>0</v>
      </c>
      <c r="CQ44" s="2">
        <f>'Bovinos Toneladas 2016'!CQ44+'Porcinos Toneladas 2016'!CQ44+'Avicola Toneladas 2016'!CQ44+'Ovinos Toneladas 2016'!CQ44+'Caprinos Toneladas 2016'!CQ44</f>
        <v>0</v>
      </c>
      <c r="CR44" s="2">
        <f>'Bovinos Toneladas 2016'!CR44+'Porcinos Toneladas 2016'!CR44+'Avicola Toneladas 2016'!CR44+'Ovinos Toneladas 2016'!CR44+'Caprinos Toneladas 2016'!CR44</f>
        <v>0</v>
      </c>
      <c r="CS44" s="2">
        <f>'Bovinos Toneladas 2016'!CS44+'Porcinos Toneladas 2016'!CS44+'Avicola Toneladas 2016'!CS44+'Ovinos Toneladas 2016'!CS44+'Caprinos Toneladas 2016'!CS44</f>
        <v>0</v>
      </c>
      <c r="CT44" s="2">
        <f>'Bovinos Toneladas 2016'!CT44+'Porcinos Toneladas 2016'!CT44+'Avicola Toneladas 2016'!CT44+'Ovinos Toneladas 2016'!CT44+'Caprinos Toneladas 2016'!CT44</f>
        <v>0</v>
      </c>
      <c r="CU44" s="2">
        <f>'Bovinos Toneladas 2016'!CU44+'Porcinos Toneladas 2016'!CU44+'Avicola Toneladas 2016'!CU44+'Ovinos Toneladas 2016'!CU44+'Caprinos Toneladas 2016'!CU44</f>
        <v>0</v>
      </c>
      <c r="CV44" s="2">
        <f>'Bovinos Toneladas 2016'!CV44+'Porcinos Toneladas 2016'!CV44+'Avicola Toneladas 2016'!CV44+'Ovinos Toneladas 2016'!CV44+'Caprinos Toneladas 2016'!CV44</f>
        <v>1</v>
      </c>
      <c r="CW44" s="2">
        <f>'Bovinos Toneladas 2016'!CW44+'Porcinos Toneladas 2016'!CW44+'Avicola Toneladas 2016'!CW44+'Ovinos Toneladas 2016'!CW44+'Caprinos Toneladas 2016'!CW44</f>
        <v>3</v>
      </c>
      <c r="CX44" s="2">
        <f>'Bovinos Toneladas 2016'!CX44+'Porcinos Toneladas 2016'!CX44+'Avicola Toneladas 2016'!CX44+'Ovinos Toneladas 2016'!CX44+'Caprinos Toneladas 2016'!CX44</f>
        <v>13</v>
      </c>
      <c r="CY44" s="2">
        <f>'Bovinos Toneladas 2016'!CY44+'Porcinos Toneladas 2016'!CY44+'Avicola Toneladas 2016'!CY44+'Ovinos Toneladas 2016'!CY44+'Caprinos Toneladas 2016'!CY44</f>
        <v>4</v>
      </c>
      <c r="CZ44" s="2">
        <f>'Bovinos Toneladas 2016'!CZ44+'Porcinos Toneladas 2016'!CZ44+'Avicola Toneladas 2016'!CZ44+'Ovinos Toneladas 2016'!CZ44+'Caprinos Toneladas 2016'!CZ44</f>
        <v>4</v>
      </c>
      <c r="DA44" s="2">
        <f>'Bovinos Toneladas 2016'!DA44+'Porcinos Toneladas 2016'!DA44+'Avicola Toneladas 2016'!DA44+'Ovinos Toneladas 2016'!DA44+'Caprinos Toneladas 2016'!DA44</f>
        <v>27</v>
      </c>
      <c r="DB44" s="2">
        <f>'Bovinos Toneladas 2016'!DB44+'Porcinos Toneladas 2016'!DB44+'Avicola Toneladas 2016'!DB44+'Ovinos Toneladas 2016'!DB44+'Caprinos Toneladas 2016'!DB44</f>
        <v>1</v>
      </c>
      <c r="DC44" s="2">
        <f>'Bovinos Toneladas 2016'!DC44+'Porcinos Toneladas 2016'!DC44+'Avicola Toneladas 2016'!DC44+'Ovinos Toneladas 2016'!DC44+'Caprinos Toneladas 2016'!DC44</f>
        <v>1</v>
      </c>
      <c r="DD44" s="2">
        <f>'Bovinos Toneladas 2016'!DD44+'Porcinos Toneladas 2016'!DD44+'Avicola Toneladas 2016'!DD44+'Ovinos Toneladas 2016'!DD44+'Caprinos Toneladas 2016'!DD44</f>
        <v>0</v>
      </c>
      <c r="DE44" s="2">
        <f>'Bovinos Toneladas 2016'!DE44+'Porcinos Toneladas 2016'!DE44+'Avicola Toneladas 2016'!DE44+'Ovinos Toneladas 2016'!DE44+'Caprinos Toneladas 2016'!DE44</f>
        <v>5</v>
      </c>
      <c r="DF44" s="2">
        <f>'Bovinos Toneladas 2016'!DF44+'Porcinos Toneladas 2016'!DF44+'Avicola Toneladas 2016'!DF44+'Ovinos Toneladas 2016'!DF44+'Caprinos Toneladas 2016'!DF44</f>
        <v>7</v>
      </c>
      <c r="DG44" s="2">
        <f>'Bovinos Toneladas 2016'!DG44+'Porcinos Toneladas 2016'!DG44+'Avicola Toneladas 2016'!DG44+'Ovinos Toneladas 2016'!DG44+'Caprinos Toneladas 2016'!DG44</f>
        <v>0</v>
      </c>
      <c r="DH44" s="2">
        <f>'Bovinos Toneladas 2016'!DH44+'Porcinos Toneladas 2016'!DH44+'Avicola Toneladas 2016'!DH44+'Ovinos Toneladas 2016'!DH44+'Caprinos Toneladas 2016'!DH44</f>
        <v>0</v>
      </c>
      <c r="DI44" s="2">
        <f>'Bovinos Toneladas 2016'!DI44+'Porcinos Toneladas 2016'!DI44+'Avicola Toneladas 2016'!DI44+'Ovinos Toneladas 2016'!DI44+'Caprinos Toneladas 2016'!DI44</f>
        <v>0</v>
      </c>
      <c r="DJ44" s="2">
        <f>'Bovinos Toneladas 2016'!DJ44+'Porcinos Toneladas 2016'!DJ44+'Avicola Toneladas 2016'!DJ44+'Ovinos Toneladas 2016'!DJ44+'Caprinos Toneladas 2016'!DJ44</f>
        <v>0</v>
      </c>
      <c r="DK44" s="2">
        <f>'Bovinos Toneladas 2016'!DK44+'Porcinos Toneladas 2016'!DK44+'Avicola Toneladas 2016'!DK44+'Ovinos Toneladas 2016'!DK44+'Caprinos Toneladas 2016'!DK44</f>
        <v>0</v>
      </c>
      <c r="DL44" s="2">
        <f>'Bovinos Toneladas 2016'!DL44+'Porcinos Toneladas 2016'!DL44+'Avicola Toneladas 2016'!DL44+'Ovinos Toneladas 2016'!DL44+'Caprinos Toneladas 2016'!DL44</f>
        <v>0</v>
      </c>
      <c r="DM44" s="2">
        <f>'Bovinos Toneladas 2016'!DM44+'Porcinos Toneladas 2016'!DM44+'Avicola Toneladas 2016'!DM44+'Ovinos Toneladas 2016'!DM44+'Caprinos Toneladas 2016'!DM44</f>
        <v>3</v>
      </c>
      <c r="DN44" s="2">
        <f>'Bovinos Toneladas 2016'!DN44+'Porcinos Toneladas 2016'!DN44+'Avicola Toneladas 2016'!DN44+'Ovinos Toneladas 2016'!DN44+'Caprinos Toneladas 2016'!DN44</f>
        <v>0</v>
      </c>
      <c r="DO44" s="2">
        <f>'Bovinos Toneladas 2016'!DO44+'Porcinos Toneladas 2016'!DO44+'Avicola Toneladas 2016'!DO44+'Ovinos Toneladas 2016'!DO44+'Caprinos Toneladas 2016'!DO44</f>
        <v>6</v>
      </c>
      <c r="DP44" s="2">
        <f>'Bovinos Toneladas 2016'!DP44+'Porcinos Toneladas 2016'!DP44+'Avicola Toneladas 2016'!DP44+'Ovinos Toneladas 2016'!DP44+'Caprinos Toneladas 2016'!DP44</f>
        <v>0</v>
      </c>
      <c r="DQ44" s="2">
        <f>'Bovinos Toneladas 2016'!DQ44+'Porcinos Toneladas 2016'!DQ44+'Avicola Toneladas 2016'!DQ44+'Ovinos Toneladas 2016'!DQ44+'Caprinos Toneladas 2016'!DQ44</f>
        <v>0</v>
      </c>
      <c r="DR44" s="2">
        <f>'Bovinos Toneladas 2016'!DR44+'Porcinos Toneladas 2016'!DR44+'Avicola Toneladas 2016'!DR44+'Ovinos Toneladas 2016'!DR44+'Caprinos Toneladas 2016'!DR44</f>
        <v>0</v>
      </c>
      <c r="DS44" s="2">
        <f>'Bovinos Toneladas 2016'!DS44+'Porcinos Toneladas 2016'!DS44+'Avicola Toneladas 2016'!DS44+'Ovinos Toneladas 2016'!DS44+'Caprinos Toneladas 2016'!DS44</f>
        <v>0</v>
      </c>
      <c r="DT44" s="2">
        <f>'Bovinos Toneladas 2016'!DT44+'Porcinos Toneladas 2016'!DT44+'Avicola Toneladas 2016'!DT44+'Ovinos Toneladas 2016'!DT44+'Caprinos Toneladas 2016'!DT44</f>
        <v>0</v>
      </c>
      <c r="DU44" s="2">
        <f>'Bovinos Toneladas 2016'!DU44+'Porcinos Toneladas 2016'!DU44+'Avicola Toneladas 2016'!DU44+'Ovinos Toneladas 2016'!DU44+'Caprinos Toneladas 2016'!DU44</f>
        <v>0</v>
      </c>
    </row>
    <row r="45" spans="1:125" x14ac:dyDescent="0.25">
      <c r="A45" s="15">
        <v>43</v>
      </c>
      <c r="B45" s="15" t="s">
        <v>42</v>
      </c>
      <c r="C45" s="2">
        <f>'Bovinos Toneladas 2016'!C45+'Porcinos Toneladas 2016'!C45+'Avicola Toneladas 2016'!C45+'Ovinos Toneladas 2016'!C45+'Caprinos Toneladas 2016'!C45</f>
        <v>0</v>
      </c>
      <c r="D45" s="2">
        <f>'Bovinos Toneladas 2016'!D45+'Porcinos Toneladas 2016'!D45+'Avicola Toneladas 2016'!D45+'Ovinos Toneladas 2016'!D45+'Caprinos Toneladas 2016'!D45</f>
        <v>0</v>
      </c>
      <c r="E45" s="2">
        <f>'Bovinos Toneladas 2016'!E45+'Porcinos Toneladas 2016'!E45+'Avicola Toneladas 2016'!E45+'Ovinos Toneladas 2016'!E45+'Caprinos Toneladas 2016'!E45</f>
        <v>0</v>
      </c>
      <c r="F45" s="2">
        <f>'Bovinos Toneladas 2016'!F45+'Porcinos Toneladas 2016'!F45+'Avicola Toneladas 2016'!F45+'Ovinos Toneladas 2016'!F45+'Caprinos Toneladas 2016'!F45</f>
        <v>0</v>
      </c>
      <c r="G45" s="2">
        <f>'Bovinos Toneladas 2016'!G45+'Porcinos Toneladas 2016'!G45+'Avicola Toneladas 2016'!G45+'Ovinos Toneladas 2016'!G45+'Caprinos Toneladas 2016'!G45</f>
        <v>0</v>
      </c>
      <c r="H45" s="2">
        <f>'Bovinos Toneladas 2016'!H45+'Porcinos Toneladas 2016'!H45+'Avicola Toneladas 2016'!H45+'Ovinos Toneladas 2016'!H45+'Caprinos Toneladas 2016'!H45</f>
        <v>0</v>
      </c>
      <c r="I45" s="2">
        <f>'Bovinos Toneladas 2016'!I45+'Porcinos Toneladas 2016'!I45+'Avicola Toneladas 2016'!I45+'Ovinos Toneladas 2016'!I45+'Caprinos Toneladas 2016'!I45</f>
        <v>0</v>
      </c>
      <c r="J45" s="2">
        <f>'Bovinos Toneladas 2016'!J45+'Porcinos Toneladas 2016'!J45+'Avicola Toneladas 2016'!J45+'Ovinos Toneladas 2016'!J45+'Caprinos Toneladas 2016'!J45</f>
        <v>0</v>
      </c>
      <c r="K45" s="2">
        <f>'Bovinos Toneladas 2016'!K45+'Porcinos Toneladas 2016'!K45+'Avicola Toneladas 2016'!K45+'Ovinos Toneladas 2016'!K45+'Caprinos Toneladas 2016'!K45</f>
        <v>0</v>
      </c>
      <c r="L45" s="2">
        <f>'Bovinos Toneladas 2016'!L45+'Porcinos Toneladas 2016'!L45+'Avicola Toneladas 2016'!L45+'Ovinos Toneladas 2016'!L45+'Caprinos Toneladas 2016'!L45</f>
        <v>0</v>
      </c>
      <c r="M45" s="2">
        <f>'Bovinos Toneladas 2016'!M45+'Porcinos Toneladas 2016'!M45+'Avicola Toneladas 2016'!M45+'Ovinos Toneladas 2016'!M45+'Caprinos Toneladas 2016'!M45</f>
        <v>0</v>
      </c>
      <c r="N45" s="2">
        <f>'Bovinos Toneladas 2016'!N45+'Porcinos Toneladas 2016'!N45+'Avicola Toneladas 2016'!N45+'Ovinos Toneladas 2016'!N45+'Caprinos Toneladas 2016'!N45</f>
        <v>0</v>
      </c>
      <c r="O45" s="2">
        <f>'Bovinos Toneladas 2016'!O45+'Porcinos Toneladas 2016'!O45+'Avicola Toneladas 2016'!O45+'Ovinos Toneladas 2016'!O45+'Caprinos Toneladas 2016'!O45</f>
        <v>0</v>
      </c>
      <c r="P45" s="2">
        <f>'Bovinos Toneladas 2016'!P45+'Porcinos Toneladas 2016'!P45+'Avicola Toneladas 2016'!P45+'Ovinos Toneladas 2016'!P45+'Caprinos Toneladas 2016'!P45</f>
        <v>0</v>
      </c>
      <c r="Q45" s="2">
        <f>'Bovinos Toneladas 2016'!Q45+'Porcinos Toneladas 2016'!Q45+'Avicola Toneladas 2016'!Q45+'Ovinos Toneladas 2016'!Q45+'Caprinos Toneladas 2016'!Q45</f>
        <v>0</v>
      </c>
      <c r="R45" s="2">
        <f>'Bovinos Toneladas 2016'!R45+'Porcinos Toneladas 2016'!R45+'Avicola Toneladas 2016'!R45+'Ovinos Toneladas 2016'!R45+'Caprinos Toneladas 2016'!R45</f>
        <v>0</v>
      </c>
      <c r="S45" s="2">
        <f>'Bovinos Toneladas 2016'!S45+'Porcinos Toneladas 2016'!S45+'Avicola Toneladas 2016'!S45+'Ovinos Toneladas 2016'!S45+'Caprinos Toneladas 2016'!S45</f>
        <v>0</v>
      </c>
      <c r="T45" s="2">
        <f>'Bovinos Toneladas 2016'!T45+'Porcinos Toneladas 2016'!T45+'Avicola Toneladas 2016'!T45+'Ovinos Toneladas 2016'!T45+'Caprinos Toneladas 2016'!T45</f>
        <v>0</v>
      </c>
      <c r="U45" s="2">
        <f>'Bovinos Toneladas 2016'!U45+'Porcinos Toneladas 2016'!U45+'Avicola Toneladas 2016'!U45+'Ovinos Toneladas 2016'!U45+'Caprinos Toneladas 2016'!U45</f>
        <v>0</v>
      </c>
      <c r="V45" s="2">
        <f>'Bovinos Toneladas 2016'!V45+'Porcinos Toneladas 2016'!V45+'Avicola Toneladas 2016'!V45+'Ovinos Toneladas 2016'!V45+'Caprinos Toneladas 2016'!V45</f>
        <v>0</v>
      </c>
      <c r="W45" s="2">
        <f>'Bovinos Toneladas 2016'!W45+'Porcinos Toneladas 2016'!W45+'Avicola Toneladas 2016'!W45+'Ovinos Toneladas 2016'!W45+'Caprinos Toneladas 2016'!W45</f>
        <v>0</v>
      </c>
      <c r="X45" s="2">
        <f>'Bovinos Toneladas 2016'!X45+'Porcinos Toneladas 2016'!X45+'Avicola Toneladas 2016'!X45+'Ovinos Toneladas 2016'!X45+'Caprinos Toneladas 2016'!X45</f>
        <v>0</v>
      </c>
      <c r="Y45" s="2">
        <f>'Bovinos Toneladas 2016'!Y45+'Porcinos Toneladas 2016'!Y45+'Avicola Toneladas 2016'!Y45+'Ovinos Toneladas 2016'!Y45+'Caprinos Toneladas 2016'!Y45</f>
        <v>0</v>
      </c>
      <c r="Z45" s="2">
        <f>'Bovinos Toneladas 2016'!Z45+'Porcinos Toneladas 2016'!Z45+'Avicola Toneladas 2016'!Z45+'Ovinos Toneladas 2016'!Z45+'Caprinos Toneladas 2016'!Z45</f>
        <v>0</v>
      </c>
      <c r="AA45" s="2">
        <f>'Bovinos Toneladas 2016'!AA45+'Porcinos Toneladas 2016'!AA45+'Avicola Toneladas 2016'!AA45+'Ovinos Toneladas 2016'!AA45+'Caprinos Toneladas 2016'!AA45</f>
        <v>0</v>
      </c>
      <c r="AB45" s="2">
        <f>'Bovinos Toneladas 2016'!AB45+'Porcinos Toneladas 2016'!AB45+'Avicola Toneladas 2016'!AB45+'Ovinos Toneladas 2016'!AB45+'Caprinos Toneladas 2016'!AB45</f>
        <v>0</v>
      </c>
      <c r="AC45" s="2">
        <f>'Bovinos Toneladas 2016'!AC45+'Porcinos Toneladas 2016'!AC45+'Avicola Toneladas 2016'!AC45+'Ovinos Toneladas 2016'!AC45+'Caprinos Toneladas 2016'!AC45</f>
        <v>0</v>
      </c>
      <c r="AD45" s="2">
        <f>'Bovinos Toneladas 2016'!AD45+'Porcinos Toneladas 2016'!AD45+'Avicola Toneladas 2016'!AD45+'Ovinos Toneladas 2016'!AD45+'Caprinos Toneladas 2016'!AD45</f>
        <v>0</v>
      </c>
      <c r="AE45" s="2">
        <f>'Bovinos Toneladas 2016'!AE45+'Porcinos Toneladas 2016'!AE45+'Avicola Toneladas 2016'!AE45+'Ovinos Toneladas 2016'!AE45+'Caprinos Toneladas 2016'!AE45</f>
        <v>0</v>
      </c>
      <c r="AF45" s="2">
        <f>'Bovinos Toneladas 2016'!AF45+'Porcinos Toneladas 2016'!AF45+'Avicola Toneladas 2016'!AF45+'Ovinos Toneladas 2016'!AF45+'Caprinos Toneladas 2016'!AF45</f>
        <v>0</v>
      </c>
      <c r="AG45" s="2">
        <f>'Bovinos Toneladas 2016'!AG45+'Porcinos Toneladas 2016'!AG45+'Avicola Toneladas 2016'!AG45+'Ovinos Toneladas 2016'!AG45+'Caprinos Toneladas 2016'!AG45</f>
        <v>0</v>
      </c>
      <c r="AH45" s="2">
        <f>'Bovinos Toneladas 2016'!AH45+'Porcinos Toneladas 2016'!AH45+'Avicola Toneladas 2016'!AH45+'Ovinos Toneladas 2016'!AH45+'Caprinos Toneladas 2016'!AH45</f>
        <v>0</v>
      </c>
      <c r="AI45" s="2">
        <f>'Bovinos Toneladas 2016'!AI45+'Porcinos Toneladas 2016'!AI45+'Avicola Toneladas 2016'!AI45+'Ovinos Toneladas 2016'!AI45+'Caprinos Toneladas 2016'!AI45</f>
        <v>0</v>
      </c>
      <c r="AJ45" s="2">
        <f>'Bovinos Toneladas 2016'!AJ45+'Porcinos Toneladas 2016'!AJ45+'Avicola Toneladas 2016'!AJ45+'Ovinos Toneladas 2016'!AJ45+'Caprinos Toneladas 2016'!AJ45</f>
        <v>0</v>
      </c>
      <c r="AK45" s="2">
        <f>'Bovinos Toneladas 2016'!AK45+'Porcinos Toneladas 2016'!AK45+'Avicola Toneladas 2016'!AK45+'Ovinos Toneladas 2016'!AK45+'Caprinos Toneladas 2016'!AK45</f>
        <v>0</v>
      </c>
      <c r="AL45" s="2">
        <f>'Bovinos Toneladas 2016'!AL45+'Porcinos Toneladas 2016'!AL45+'Avicola Toneladas 2016'!AL45+'Ovinos Toneladas 2016'!AL45+'Caprinos Toneladas 2016'!AL45</f>
        <v>0</v>
      </c>
      <c r="AM45" s="2">
        <f>'Bovinos Toneladas 2016'!AM45+'Porcinos Toneladas 2016'!AM45+'Avicola Toneladas 2016'!AM45+'Ovinos Toneladas 2016'!AM45+'Caprinos Toneladas 2016'!AM45</f>
        <v>0</v>
      </c>
      <c r="AN45" s="2">
        <f>'Bovinos Toneladas 2016'!AN45+'Porcinos Toneladas 2016'!AN45+'Avicola Toneladas 2016'!AN45+'Ovinos Toneladas 2016'!AN45+'Caprinos Toneladas 2016'!AN45</f>
        <v>0</v>
      </c>
      <c r="AO45" s="2">
        <f>'Bovinos Toneladas 2016'!AO45+'Porcinos Toneladas 2016'!AO45+'Avicola Toneladas 2016'!AO45+'Ovinos Toneladas 2016'!AO45+'Caprinos Toneladas 2016'!AO45</f>
        <v>0</v>
      </c>
      <c r="AP45" s="2">
        <f>'Bovinos Toneladas 2016'!AP45+'Porcinos Toneladas 2016'!AP45+'Avicola Toneladas 2016'!AP45+'Ovinos Toneladas 2016'!AP45+'Caprinos Toneladas 2016'!AP45</f>
        <v>0</v>
      </c>
      <c r="AQ45" s="2">
        <f>'Bovinos Toneladas 2016'!AQ45+'Porcinos Toneladas 2016'!AQ45+'Avicola Toneladas 2016'!AQ45+'Ovinos Toneladas 2016'!AQ45+'Caprinos Toneladas 2016'!AQ45</f>
        <v>0</v>
      </c>
      <c r="AR45" s="2">
        <f>'Bovinos Toneladas 2016'!AR45+'Porcinos Toneladas 2016'!AR45+'Avicola Toneladas 2016'!AR45+'Ovinos Toneladas 2016'!AR45+'Caprinos Toneladas 2016'!AR45</f>
        <v>0</v>
      </c>
      <c r="AS45" s="2">
        <f>'Bovinos Toneladas 2016'!AS45+'Porcinos Toneladas 2016'!AS45+'Avicola Toneladas 2016'!AS45+'Ovinos Toneladas 2016'!AS45+'Caprinos Toneladas 2016'!AS45</f>
        <v>0</v>
      </c>
      <c r="AT45" s="2">
        <f>'Bovinos Toneladas 2016'!AT45+'Porcinos Toneladas 2016'!AT45+'Avicola Toneladas 2016'!AT45+'Ovinos Toneladas 2016'!AT45+'Caprinos Toneladas 2016'!AT45</f>
        <v>0</v>
      </c>
      <c r="AU45" s="2">
        <f>'Bovinos Toneladas 2016'!AU45+'Porcinos Toneladas 2016'!AU45+'Avicola Toneladas 2016'!AU45+'Ovinos Toneladas 2016'!AU45+'Caprinos Toneladas 2016'!AU45</f>
        <v>0</v>
      </c>
      <c r="AV45" s="2">
        <f>'Bovinos Toneladas 2016'!AV45+'Porcinos Toneladas 2016'!AV45+'Avicola Toneladas 2016'!AV45+'Ovinos Toneladas 2016'!AV45+'Caprinos Toneladas 2016'!AV45</f>
        <v>0</v>
      </c>
      <c r="AW45" s="2">
        <f>'Bovinos Toneladas 2016'!AW45+'Porcinos Toneladas 2016'!AW45+'Avicola Toneladas 2016'!AW45+'Ovinos Toneladas 2016'!AW45+'Caprinos Toneladas 2016'!AW45</f>
        <v>0</v>
      </c>
      <c r="AX45" s="2">
        <f>'Bovinos Toneladas 2016'!AX45+'Porcinos Toneladas 2016'!AX45+'Avicola Toneladas 2016'!AX45+'Ovinos Toneladas 2016'!AX45+'Caprinos Toneladas 2016'!AX45</f>
        <v>0</v>
      </c>
      <c r="AY45" s="2">
        <f>'Bovinos Toneladas 2016'!AY45+'Porcinos Toneladas 2016'!AY45+'Avicola Toneladas 2016'!AY45+'Ovinos Toneladas 2016'!AY45+'Caprinos Toneladas 2016'!AY45</f>
        <v>0</v>
      </c>
      <c r="AZ45" s="2">
        <f>'Bovinos Toneladas 2016'!AZ45+'Porcinos Toneladas 2016'!AZ45+'Avicola Toneladas 2016'!AZ45+'Ovinos Toneladas 2016'!AZ45+'Caprinos Toneladas 2016'!AZ45</f>
        <v>0</v>
      </c>
      <c r="BA45" s="2">
        <f>'Bovinos Toneladas 2016'!BA45+'Porcinos Toneladas 2016'!BA45+'Avicola Toneladas 2016'!BA45+'Ovinos Toneladas 2016'!BA45+'Caprinos Toneladas 2016'!BA45</f>
        <v>0</v>
      </c>
      <c r="BB45" s="2">
        <f>'Bovinos Toneladas 2016'!BB45+'Porcinos Toneladas 2016'!BB45+'Avicola Toneladas 2016'!BB45+'Ovinos Toneladas 2016'!BB45+'Caprinos Toneladas 2016'!BB45</f>
        <v>0</v>
      </c>
      <c r="BC45" s="2">
        <f>'Bovinos Toneladas 2016'!BC45+'Porcinos Toneladas 2016'!BC45+'Avicola Toneladas 2016'!BC45+'Ovinos Toneladas 2016'!BC45+'Caprinos Toneladas 2016'!BC45</f>
        <v>0</v>
      </c>
      <c r="BD45" s="2">
        <f>'Bovinos Toneladas 2016'!BD45+'Porcinos Toneladas 2016'!BD45+'Avicola Toneladas 2016'!BD45+'Ovinos Toneladas 2016'!BD45+'Caprinos Toneladas 2016'!BD45</f>
        <v>0</v>
      </c>
      <c r="BE45" s="2">
        <f>'Bovinos Toneladas 2016'!BE45+'Porcinos Toneladas 2016'!BE45+'Avicola Toneladas 2016'!BE45+'Ovinos Toneladas 2016'!BE45+'Caprinos Toneladas 2016'!BE45</f>
        <v>0</v>
      </c>
      <c r="BF45" s="2">
        <f>'Bovinos Toneladas 2016'!BF45+'Porcinos Toneladas 2016'!BF45+'Avicola Toneladas 2016'!BF45+'Ovinos Toneladas 2016'!BF45+'Caprinos Toneladas 2016'!BF45</f>
        <v>0</v>
      </c>
      <c r="BG45" s="2">
        <f>'Bovinos Toneladas 2016'!BG45+'Porcinos Toneladas 2016'!BG45+'Avicola Toneladas 2016'!BG45+'Ovinos Toneladas 2016'!BG45+'Caprinos Toneladas 2016'!BG45</f>
        <v>0</v>
      </c>
      <c r="BH45" s="2">
        <f>'Bovinos Toneladas 2016'!BH45+'Porcinos Toneladas 2016'!BH45+'Avicola Toneladas 2016'!BH45+'Ovinos Toneladas 2016'!BH45+'Caprinos Toneladas 2016'!BH45</f>
        <v>0</v>
      </c>
      <c r="BI45" s="2">
        <f>'Bovinos Toneladas 2016'!BI45+'Porcinos Toneladas 2016'!BI45+'Avicola Toneladas 2016'!BI45+'Ovinos Toneladas 2016'!BI45+'Caprinos Toneladas 2016'!BI45</f>
        <v>0</v>
      </c>
      <c r="BJ45" s="2">
        <f>'Bovinos Toneladas 2016'!BJ45+'Porcinos Toneladas 2016'!BJ45+'Avicola Toneladas 2016'!BJ45+'Ovinos Toneladas 2016'!BJ45+'Caprinos Toneladas 2016'!BJ45</f>
        <v>0</v>
      </c>
      <c r="BK45" s="2">
        <f>'Bovinos Toneladas 2016'!BK45+'Porcinos Toneladas 2016'!BK45+'Avicola Toneladas 2016'!BK45+'Ovinos Toneladas 2016'!BK45+'Caprinos Toneladas 2016'!BK45</f>
        <v>0</v>
      </c>
      <c r="BL45" s="2">
        <f>'Bovinos Toneladas 2016'!BL45+'Porcinos Toneladas 2016'!BL45+'Avicola Toneladas 2016'!BL45+'Ovinos Toneladas 2016'!BL45+'Caprinos Toneladas 2016'!BL45</f>
        <v>0</v>
      </c>
      <c r="BM45" s="2">
        <f>'Bovinos Toneladas 2016'!BM45+'Porcinos Toneladas 2016'!BM45+'Avicola Toneladas 2016'!BM45+'Ovinos Toneladas 2016'!BM45+'Caprinos Toneladas 2016'!BM45</f>
        <v>0</v>
      </c>
      <c r="BN45" s="2">
        <f>'Bovinos Toneladas 2016'!BN45+'Porcinos Toneladas 2016'!BN45+'Avicola Toneladas 2016'!BN45+'Ovinos Toneladas 2016'!BN45+'Caprinos Toneladas 2016'!BN45</f>
        <v>0</v>
      </c>
      <c r="BO45" s="2">
        <f>'Bovinos Toneladas 2016'!BO45+'Porcinos Toneladas 2016'!BO45+'Avicola Toneladas 2016'!BO45+'Ovinos Toneladas 2016'!BO45+'Caprinos Toneladas 2016'!BO45</f>
        <v>0</v>
      </c>
      <c r="BP45" s="2">
        <f>'Bovinos Toneladas 2016'!BP45+'Porcinos Toneladas 2016'!BP45+'Avicola Toneladas 2016'!BP45+'Ovinos Toneladas 2016'!BP45+'Caprinos Toneladas 2016'!BP45</f>
        <v>0</v>
      </c>
      <c r="BQ45" s="2">
        <f>'Bovinos Toneladas 2016'!BQ45+'Porcinos Toneladas 2016'!BQ45+'Avicola Toneladas 2016'!BQ45+'Ovinos Toneladas 2016'!BQ45+'Caprinos Toneladas 2016'!BQ45</f>
        <v>0</v>
      </c>
      <c r="BR45" s="2">
        <f>'Bovinos Toneladas 2016'!BR45+'Porcinos Toneladas 2016'!BR45+'Avicola Toneladas 2016'!BR45+'Ovinos Toneladas 2016'!BR45+'Caprinos Toneladas 2016'!BR45</f>
        <v>0</v>
      </c>
      <c r="BS45" s="2">
        <f>'Bovinos Toneladas 2016'!BS45+'Porcinos Toneladas 2016'!BS45+'Avicola Toneladas 2016'!BS45+'Ovinos Toneladas 2016'!BS45+'Caprinos Toneladas 2016'!BS45</f>
        <v>0</v>
      </c>
      <c r="BT45" s="2">
        <f>'Bovinos Toneladas 2016'!BT45+'Porcinos Toneladas 2016'!BT45+'Avicola Toneladas 2016'!BT45+'Ovinos Toneladas 2016'!BT45+'Caprinos Toneladas 2016'!BT45</f>
        <v>0</v>
      </c>
      <c r="BU45" s="2">
        <f>'Bovinos Toneladas 2016'!BU45+'Porcinos Toneladas 2016'!BU45+'Avicola Toneladas 2016'!BU45+'Ovinos Toneladas 2016'!BU45+'Caprinos Toneladas 2016'!BU45</f>
        <v>0</v>
      </c>
      <c r="BV45" s="2">
        <f>'Bovinos Toneladas 2016'!BV45+'Porcinos Toneladas 2016'!BV45+'Avicola Toneladas 2016'!BV45+'Ovinos Toneladas 2016'!BV45+'Caprinos Toneladas 2016'!BV45</f>
        <v>0</v>
      </c>
      <c r="BW45" s="2">
        <f>'Bovinos Toneladas 2016'!BW45+'Porcinos Toneladas 2016'!BW45+'Avicola Toneladas 2016'!BW45+'Ovinos Toneladas 2016'!BW45+'Caprinos Toneladas 2016'!BW45</f>
        <v>0</v>
      </c>
      <c r="BX45" s="2">
        <f>'Bovinos Toneladas 2016'!BX45+'Porcinos Toneladas 2016'!BX45+'Avicola Toneladas 2016'!BX45+'Ovinos Toneladas 2016'!BX45+'Caprinos Toneladas 2016'!BX45</f>
        <v>0</v>
      </c>
      <c r="BY45" s="2">
        <f>'Bovinos Toneladas 2016'!BY45+'Porcinos Toneladas 2016'!BY45+'Avicola Toneladas 2016'!BY45+'Ovinos Toneladas 2016'!BY45+'Caprinos Toneladas 2016'!BY45</f>
        <v>0</v>
      </c>
      <c r="BZ45" s="2">
        <f>'Bovinos Toneladas 2016'!BZ45+'Porcinos Toneladas 2016'!BZ45+'Avicola Toneladas 2016'!BZ45+'Ovinos Toneladas 2016'!BZ45+'Caprinos Toneladas 2016'!BZ45</f>
        <v>0</v>
      </c>
      <c r="CA45" s="2">
        <f>'Bovinos Toneladas 2016'!CA45+'Porcinos Toneladas 2016'!CA45+'Avicola Toneladas 2016'!CA45+'Ovinos Toneladas 2016'!CA45+'Caprinos Toneladas 2016'!CA45</f>
        <v>0</v>
      </c>
      <c r="CB45" s="2">
        <f>'Bovinos Toneladas 2016'!CB45+'Porcinos Toneladas 2016'!CB45+'Avicola Toneladas 2016'!CB45+'Ovinos Toneladas 2016'!CB45+'Caprinos Toneladas 2016'!CB45</f>
        <v>0</v>
      </c>
      <c r="CC45" s="2">
        <f>'Bovinos Toneladas 2016'!CC45+'Porcinos Toneladas 2016'!CC45+'Avicola Toneladas 2016'!CC45+'Ovinos Toneladas 2016'!CC45+'Caprinos Toneladas 2016'!CC45</f>
        <v>0</v>
      </c>
      <c r="CD45" s="2">
        <f>'Bovinos Toneladas 2016'!CD45+'Porcinos Toneladas 2016'!CD45+'Avicola Toneladas 2016'!CD45+'Ovinos Toneladas 2016'!CD45+'Caprinos Toneladas 2016'!CD45</f>
        <v>0</v>
      </c>
      <c r="CE45" s="2">
        <f>'Bovinos Toneladas 2016'!CE45+'Porcinos Toneladas 2016'!CE45+'Avicola Toneladas 2016'!CE45+'Ovinos Toneladas 2016'!CE45+'Caprinos Toneladas 2016'!CE45</f>
        <v>0</v>
      </c>
      <c r="CF45" s="2">
        <f>'Bovinos Toneladas 2016'!CF45+'Porcinos Toneladas 2016'!CF45+'Avicola Toneladas 2016'!CF45+'Ovinos Toneladas 2016'!CF45+'Caprinos Toneladas 2016'!CF45</f>
        <v>0</v>
      </c>
      <c r="CG45" s="2">
        <f>'Bovinos Toneladas 2016'!CG45+'Porcinos Toneladas 2016'!CG45+'Avicola Toneladas 2016'!CG45+'Ovinos Toneladas 2016'!CG45+'Caprinos Toneladas 2016'!CG45</f>
        <v>0</v>
      </c>
      <c r="CH45" s="2">
        <f>'Bovinos Toneladas 2016'!CH45+'Porcinos Toneladas 2016'!CH45+'Avicola Toneladas 2016'!CH45+'Ovinos Toneladas 2016'!CH45+'Caprinos Toneladas 2016'!CH45</f>
        <v>0</v>
      </c>
      <c r="CI45" s="2">
        <f>'Bovinos Toneladas 2016'!CI45+'Porcinos Toneladas 2016'!CI45+'Avicola Toneladas 2016'!CI45+'Ovinos Toneladas 2016'!CI45+'Caprinos Toneladas 2016'!CI45</f>
        <v>0</v>
      </c>
      <c r="CJ45" s="2">
        <f>'Bovinos Toneladas 2016'!CJ45+'Porcinos Toneladas 2016'!CJ45+'Avicola Toneladas 2016'!CJ45+'Ovinos Toneladas 2016'!CJ45+'Caprinos Toneladas 2016'!CJ45</f>
        <v>0</v>
      </c>
      <c r="CK45" s="2">
        <f>'Bovinos Toneladas 2016'!CK45+'Porcinos Toneladas 2016'!CK45+'Avicola Toneladas 2016'!CK45+'Ovinos Toneladas 2016'!CK45+'Caprinos Toneladas 2016'!CK45</f>
        <v>0</v>
      </c>
      <c r="CL45" s="2">
        <f>'Bovinos Toneladas 2016'!CL45+'Porcinos Toneladas 2016'!CL45+'Avicola Toneladas 2016'!CL45+'Ovinos Toneladas 2016'!CL45+'Caprinos Toneladas 2016'!CL45</f>
        <v>0</v>
      </c>
      <c r="CM45" s="2">
        <f>'Bovinos Toneladas 2016'!CM45+'Porcinos Toneladas 2016'!CM45+'Avicola Toneladas 2016'!CM45+'Ovinos Toneladas 2016'!CM45+'Caprinos Toneladas 2016'!CM45</f>
        <v>0</v>
      </c>
      <c r="CN45" s="2">
        <f>'Bovinos Toneladas 2016'!CN45+'Porcinos Toneladas 2016'!CN45+'Avicola Toneladas 2016'!CN45+'Ovinos Toneladas 2016'!CN45+'Caprinos Toneladas 2016'!CN45</f>
        <v>0</v>
      </c>
      <c r="CO45" s="2">
        <f>'Bovinos Toneladas 2016'!CO45+'Porcinos Toneladas 2016'!CO45+'Avicola Toneladas 2016'!CO45+'Ovinos Toneladas 2016'!CO45+'Caprinos Toneladas 2016'!CO45</f>
        <v>0</v>
      </c>
      <c r="CP45" s="2">
        <f>'Bovinos Toneladas 2016'!CP45+'Porcinos Toneladas 2016'!CP45+'Avicola Toneladas 2016'!CP45+'Ovinos Toneladas 2016'!CP45+'Caprinos Toneladas 2016'!CP45</f>
        <v>0</v>
      </c>
      <c r="CQ45" s="2">
        <f>'Bovinos Toneladas 2016'!CQ45+'Porcinos Toneladas 2016'!CQ45+'Avicola Toneladas 2016'!CQ45+'Ovinos Toneladas 2016'!CQ45+'Caprinos Toneladas 2016'!CQ45</f>
        <v>0</v>
      </c>
      <c r="CR45" s="2">
        <f>'Bovinos Toneladas 2016'!CR45+'Porcinos Toneladas 2016'!CR45+'Avicola Toneladas 2016'!CR45+'Ovinos Toneladas 2016'!CR45+'Caprinos Toneladas 2016'!CR45</f>
        <v>0</v>
      </c>
      <c r="CS45" s="2">
        <f>'Bovinos Toneladas 2016'!CS45+'Porcinos Toneladas 2016'!CS45+'Avicola Toneladas 2016'!CS45+'Ovinos Toneladas 2016'!CS45+'Caprinos Toneladas 2016'!CS45</f>
        <v>0</v>
      </c>
      <c r="CT45" s="2">
        <f>'Bovinos Toneladas 2016'!CT45+'Porcinos Toneladas 2016'!CT45+'Avicola Toneladas 2016'!CT45+'Ovinos Toneladas 2016'!CT45+'Caprinos Toneladas 2016'!CT45</f>
        <v>0</v>
      </c>
      <c r="CU45" s="2">
        <f>'Bovinos Toneladas 2016'!CU45+'Porcinos Toneladas 2016'!CU45+'Avicola Toneladas 2016'!CU45+'Ovinos Toneladas 2016'!CU45+'Caprinos Toneladas 2016'!CU45</f>
        <v>0</v>
      </c>
      <c r="CV45" s="2">
        <f>'Bovinos Toneladas 2016'!CV45+'Porcinos Toneladas 2016'!CV45+'Avicola Toneladas 2016'!CV45+'Ovinos Toneladas 2016'!CV45+'Caprinos Toneladas 2016'!CV45</f>
        <v>0</v>
      </c>
      <c r="CW45" s="2">
        <f>'Bovinos Toneladas 2016'!CW45+'Porcinos Toneladas 2016'!CW45+'Avicola Toneladas 2016'!CW45+'Ovinos Toneladas 2016'!CW45+'Caprinos Toneladas 2016'!CW45</f>
        <v>0</v>
      </c>
      <c r="CX45" s="2">
        <f>'Bovinos Toneladas 2016'!CX45+'Porcinos Toneladas 2016'!CX45+'Avicola Toneladas 2016'!CX45+'Ovinos Toneladas 2016'!CX45+'Caprinos Toneladas 2016'!CX45</f>
        <v>0</v>
      </c>
      <c r="CY45" s="2">
        <f>'Bovinos Toneladas 2016'!CY45+'Porcinos Toneladas 2016'!CY45+'Avicola Toneladas 2016'!CY45+'Ovinos Toneladas 2016'!CY45+'Caprinos Toneladas 2016'!CY45</f>
        <v>0</v>
      </c>
      <c r="CZ45" s="2">
        <f>'Bovinos Toneladas 2016'!CZ45+'Porcinos Toneladas 2016'!CZ45+'Avicola Toneladas 2016'!CZ45+'Ovinos Toneladas 2016'!CZ45+'Caprinos Toneladas 2016'!CZ45</f>
        <v>0</v>
      </c>
      <c r="DA45" s="2">
        <f>'Bovinos Toneladas 2016'!DA45+'Porcinos Toneladas 2016'!DA45+'Avicola Toneladas 2016'!DA45+'Ovinos Toneladas 2016'!DA45+'Caprinos Toneladas 2016'!DA45</f>
        <v>0</v>
      </c>
      <c r="DB45" s="2">
        <f>'Bovinos Toneladas 2016'!DB45+'Porcinos Toneladas 2016'!DB45+'Avicola Toneladas 2016'!DB45+'Ovinos Toneladas 2016'!DB45+'Caprinos Toneladas 2016'!DB45</f>
        <v>0</v>
      </c>
      <c r="DC45" s="2">
        <f>'Bovinos Toneladas 2016'!DC45+'Porcinos Toneladas 2016'!DC45+'Avicola Toneladas 2016'!DC45+'Ovinos Toneladas 2016'!DC45+'Caprinos Toneladas 2016'!DC45</f>
        <v>0</v>
      </c>
      <c r="DD45" s="2">
        <f>'Bovinos Toneladas 2016'!DD45+'Porcinos Toneladas 2016'!DD45+'Avicola Toneladas 2016'!DD45+'Ovinos Toneladas 2016'!DD45+'Caprinos Toneladas 2016'!DD45</f>
        <v>0</v>
      </c>
      <c r="DE45" s="2">
        <f>'Bovinos Toneladas 2016'!DE45+'Porcinos Toneladas 2016'!DE45+'Avicola Toneladas 2016'!DE45+'Ovinos Toneladas 2016'!DE45+'Caprinos Toneladas 2016'!DE45</f>
        <v>0</v>
      </c>
      <c r="DF45" s="2">
        <f>'Bovinos Toneladas 2016'!DF45+'Porcinos Toneladas 2016'!DF45+'Avicola Toneladas 2016'!DF45+'Ovinos Toneladas 2016'!DF45+'Caprinos Toneladas 2016'!DF45</f>
        <v>0</v>
      </c>
      <c r="DG45" s="2">
        <f>'Bovinos Toneladas 2016'!DG45+'Porcinos Toneladas 2016'!DG45+'Avicola Toneladas 2016'!DG45+'Ovinos Toneladas 2016'!DG45+'Caprinos Toneladas 2016'!DG45</f>
        <v>0</v>
      </c>
      <c r="DH45" s="2">
        <f>'Bovinos Toneladas 2016'!DH45+'Porcinos Toneladas 2016'!DH45+'Avicola Toneladas 2016'!DH45+'Ovinos Toneladas 2016'!DH45+'Caprinos Toneladas 2016'!DH45</f>
        <v>0</v>
      </c>
      <c r="DI45" s="2">
        <f>'Bovinos Toneladas 2016'!DI45+'Porcinos Toneladas 2016'!DI45+'Avicola Toneladas 2016'!DI45+'Ovinos Toneladas 2016'!DI45+'Caprinos Toneladas 2016'!DI45</f>
        <v>0</v>
      </c>
      <c r="DJ45" s="2">
        <f>'Bovinos Toneladas 2016'!DJ45+'Porcinos Toneladas 2016'!DJ45+'Avicola Toneladas 2016'!DJ45+'Ovinos Toneladas 2016'!DJ45+'Caprinos Toneladas 2016'!DJ45</f>
        <v>0</v>
      </c>
      <c r="DK45" s="2">
        <f>'Bovinos Toneladas 2016'!DK45+'Porcinos Toneladas 2016'!DK45+'Avicola Toneladas 2016'!DK45+'Ovinos Toneladas 2016'!DK45+'Caprinos Toneladas 2016'!DK45</f>
        <v>0</v>
      </c>
      <c r="DL45" s="2">
        <f>'Bovinos Toneladas 2016'!DL45+'Porcinos Toneladas 2016'!DL45+'Avicola Toneladas 2016'!DL45+'Ovinos Toneladas 2016'!DL45+'Caprinos Toneladas 2016'!DL45</f>
        <v>0</v>
      </c>
      <c r="DM45" s="2">
        <f>'Bovinos Toneladas 2016'!DM45+'Porcinos Toneladas 2016'!DM45+'Avicola Toneladas 2016'!DM45+'Ovinos Toneladas 2016'!DM45+'Caprinos Toneladas 2016'!DM45</f>
        <v>0</v>
      </c>
      <c r="DN45" s="2">
        <f>'Bovinos Toneladas 2016'!DN45+'Porcinos Toneladas 2016'!DN45+'Avicola Toneladas 2016'!DN45+'Ovinos Toneladas 2016'!DN45+'Caprinos Toneladas 2016'!DN45</f>
        <v>0</v>
      </c>
      <c r="DO45" s="2">
        <f>'Bovinos Toneladas 2016'!DO45+'Porcinos Toneladas 2016'!DO45+'Avicola Toneladas 2016'!DO45+'Ovinos Toneladas 2016'!DO45+'Caprinos Toneladas 2016'!DO45</f>
        <v>0</v>
      </c>
      <c r="DP45" s="2">
        <f>'Bovinos Toneladas 2016'!DP45+'Porcinos Toneladas 2016'!DP45+'Avicola Toneladas 2016'!DP45+'Ovinos Toneladas 2016'!DP45+'Caprinos Toneladas 2016'!DP45</f>
        <v>0</v>
      </c>
      <c r="DQ45" s="2">
        <f>'Bovinos Toneladas 2016'!DQ45+'Porcinos Toneladas 2016'!DQ45+'Avicola Toneladas 2016'!DQ45+'Ovinos Toneladas 2016'!DQ45+'Caprinos Toneladas 2016'!DQ45</f>
        <v>0</v>
      </c>
      <c r="DR45" s="2">
        <f>'Bovinos Toneladas 2016'!DR45+'Porcinos Toneladas 2016'!DR45+'Avicola Toneladas 2016'!DR45+'Ovinos Toneladas 2016'!DR45+'Caprinos Toneladas 2016'!DR45</f>
        <v>0</v>
      </c>
      <c r="DS45" s="2">
        <f>'Bovinos Toneladas 2016'!DS45+'Porcinos Toneladas 2016'!DS45+'Avicola Toneladas 2016'!DS45+'Ovinos Toneladas 2016'!DS45+'Caprinos Toneladas 2016'!DS45</f>
        <v>0</v>
      </c>
      <c r="DT45" s="2">
        <f>'Bovinos Toneladas 2016'!DT45+'Porcinos Toneladas 2016'!DT45+'Avicola Toneladas 2016'!DT45+'Ovinos Toneladas 2016'!DT45+'Caprinos Toneladas 2016'!DT45</f>
        <v>0</v>
      </c>
      <c r="DU45" s="2">
        <f>'Bovinos Toneladas 2016'!DU45+'Porcinos Toneladas 2016'!DU45+'Avicola Toneladas 2016'!DU45+'Ovinos Toneladas 2016'!DU45+'Caprinos Toneladas 2016'!DU45</f>
        <v>0</v>
      </c>
    </row>
    <row r="46" spans="1:125" x14ac:dyDescent="0.25">
      <c r="A46" s="15">
        <v>44</v>
      </c>
      <c r="B46" s="15" t="s">
        <v>43</v>
      </c>
      <c r="C46" s="2">
        <f>'Bovinos Toneladas 2016'!C46+'Porcinos Toneladas 2016'!C46+'Avicola Toneladas 2016'!C46+'Ovinos Toneladas 2016'!C46+'Caprinos Toneladas 2016'!C46</f>
        <v>0</v>
      </c>
      <c r="D46" s="2">
        <f>'Bovinos Toneladas 2016'!D46+'Porcinos Toneladas 2016'!D46+'Avicola Toneladas 2016'!D46+'Ovinos Toneladas 2016'!D46+'Caprinos Toneladas 2016'!D46</f>
        <v>0</v>
      </c>
      <c r="E46" s="2">
        <f>'Bovinos Toneladas 2016'!E46+'Porcinos Toneladas 2016'!E46+'Avicola Toneladas 2016'!E46+'Ovinos Toneladas 2016'!E46+'Caprinos Toneladas 2016'!E46</f>
        <v>0</v>
      </c>
      <c r="F46" s="2">
        <f>'Bovinos Toneladas 2016'!F46+'Porcinos Toneladas 2016'!F46+'Avicola Toneladas 2016'!F46+'Ovinos Toneladas 2016'!F46+'Caprinos Toneladas 2016'!F46</f>
        <v>0</v>
      </c>
      <c r="G46" s="2">
        <f>'Bovinos Toneladas 2016'!G46+'Porcinos Toneladas 2016'!G46+'Avicola Toneladas 2016'!G46+'Ovinos Toneladas 2016'!G46+'Caprinos Toneladas 2016'!G46</f>
        <v>0</v>
      </c>
      <c r="H46" s="2">
        <f>'Bovinos Toneladas 2016'!H46+'Porcinos Toneladas 2016'!H46+'Avicola Toneladas 2016'!H46+'Ovinos Toneladas 2016'!H46+'Caprinos Toneladas 2016'!H46</f>
        <v>0</v>
      </c>
      <c r="I46" s="2">
        <f>'Bovinos Toneladas 2016'!I46+'Porcinos Toneladas 2016'!I46+'Avicola Toneladas 2016'!I46+'Ovinos Toneladas 2016'!I46+'Caprinos Toneladas 2016'!I46</f>
        <v>0</v>
      </c>
      <c r="J46" s="2">
        <f>'Bovinos Toneladas 2016'!J46+'Porcinos Toneladas 2016'!J46+'Avicola Toneladas 2016'!J46+'Ovinos Toneladas 2016'!J46+'Caprinos Toneladas 2016'!J46</f>
        <v>0</v>
      </c>
      <c r="K46" s="2">
        <f>'Bovinos Toneladas 2016'!K46+'Porcinos Toneladas 2016'!K46+'Avicola Toneladas 2016'!K46+'Ovinos Toneladas 2016'!K46+'Caprinos Toneladas 2016'!K46</f>
        <v>0</v>
      </c>
      <c r="L46" s="2">
        <f>'Bovinos Toneladas 2016'!L46+'Porcinos Toneladas 2016'!L46+'Avicola Toneladas 2016'!L46+'Ovinos Toneladas 2016'!L46+'Caprinos Toneladas 2016'!L46</f>
        <v>0</v>
      </c>
      <c r="M46" s="2">
        <f>'Bovinos Toneladas 2016'!M46+'Porcinos Toneladas 2016'!M46+'Avicola Toneladas 2016'!M46+'Ovinos Toneladas 2016'!M46+'Caprinos Toneladas 2016'!M46</f>
        <v>0</v>
      </c>
      <c r="N46" s="2">
        <f>'Bovinos Toneladas 2016'!N46+'Porcinos Toneladas 2016'!N46+'Avicola Toneladas 2016'!N46+'Ovinos Toneladas 2016'!N46+'Caprinos Toneladas 2016'!N46</f>
        <v>147</v>
      </c>
      <c r="O46" s="2">
        <f>'Bovinos Toneladas 2016'!O46+'Porcinos Toneladas 2016'!O46+'Avicola Toneladas 2016'!O46+'Ovinos Toneladas 2016'!O46+'Caprinos Toneladas 2016'!O46</f>
        <v>0</v>
      </c>
      <c r="P46" s="2">
        <f>'Bovinos Toneladas 2016'!P46+'Porcinos Toneladas 2016'!P46+'Avicola Toneladas 2016'!P46+'Ovinos Toneladas 2016'!P46+'Caprinos Toneladas 2016'!P46</f>
        <v>0</v>
      </c>
      <c r="Q46" s="2">
        <f>'Bovinos Toneladas 2016'!Q46+'Porcinos Toneladas 2016'!Q46+'Avicola Toneladas 2016'!Q46+'Ovinos Toneladas 2016'!Q46+'Caprinos Toneladas 2016'!Q46</f>
        <v>0</v>
      </c>
      <c r="R46" s="2">
        <f>'Bovinos Toneladas 2016'!R46+'Porcinos Toneladas 2016'!R46+'Avicola Toneladas 2016'!R46+'Ovinos Toneladas 2016'!R46+'Caprinos Toneladas 2016'!R46</f>
        <v>0</v>
      </c>
      <c r="S46" s="2">
        <f>'Bovinos Toneladas 2016'!S46+'Porcinos Toneladas 2016'!S46+'Avicola Toneladas 2016'!S46+'Ovinos Toneladas 2016'!S46+'Caprinos Toneladas 2016'!S46</f>
        <v>0</v>
      </c>
      <c r="T46" s="2">
        <f>'Bovinos Toneladas 2016'!T46+'Porcinos Toneladas 2016'!T46+'Avicola Toneladas 2016'!T46+'Ovinos Toneladas 2016'!T46+'Caprinos Toneladas 2016'!T46</f>
        <v>0</v>
      </c>
      <c r="U46" s="2">
        <f>'Bovinos Toneladas 2016'!U46+'Porcinos Toneladas 2016'!U46+'Avicola Toneladas 2016'!U46+'Ovinos Toneladas 2016'!U46+'Caprinos Toneladas 2016'!U46</f>
        <v>0</v>
      </c>
      <c r="V46" s="2">
        <f>'Bovinos Toneladas 2016'!V46+'Porcinos Toneladas 2016'!V46+'Avicola Toneladas 2016'!V46+'Ovinos Toneladas 2016'!V46+'Caprinos Toneladas 2016'!V46</f>
        <v>0</v>
      </c>
      <c r="W46" s="2">
        <f>'Bovinos Toneladas 2016'!W46+'Porcinos Toneladas 2016'!W46+'Avicola Toneladas 2016'!W46+'Ovinos Toneladas 2016'!W46+'Caprinos Toneladas 2016'!W46</f>
        <v>0</v>
      </c>
      <c r="X46" s="2">
        <f>'Bovinos Toneladas 2016'!X46+'Porcinos Toneladas 2016'!X46+'Avicola Toneladas 2016'!X46+'Ovinos Toneladas 2016'!X46+'Caprinos Toneladas 2016'!X46</f>
        <v>0</v>
      </c>
      <c r="Y46" s="2">
        <f>'Bovinos Toneladas 2016'!Y46+'Porcinos Toneladas 2016'!Y46+'Avicola Toneladas 2016'!Y46+'Ovinos Toneladas 2016'!Y46+'Caprinos Toneladas 2016'!Y46</f>
        <v>0</v>
      </c>
      <c r="Z46" s="2">
        <f>'Bovinos Toneladas 2016'!Z46+'Porcinos Toneladas 2016'!Z46+'Avicola Toneladas 2016'!Z46+'Ovinos Toneladas 2016'!Z46+'Caprinos Toneladas 2016'!Z46</f>
        <v>0</v>
      </c>
      <c r="AA46" s="2">
        <f>'Bovinos Toneladas 2016'!AA46+'Porcinos Toneladas 2016'!AA46+'Avicola Toneladas 2016'!AA46+'Ovinos Toneladas 2016'!AA46+'Caprinos Toneladas 2016'!AA46</f>
        <v>0</v>
      </c>
      <c r="AB46" s="2">
        <f>'Bovinos Toneladas 2016'!AB46+'Porcinos Toneladas 2016'!AB46+'Avicola Toneladas 2016'!AB46+'Ovinos Toneladas 2016'!AB46+'Caprinos Toneladas 2016'!AB46</f>
        <v>0</v>
      </c>
      <c r="AC46" s="2">
        <f>'Bovinos Toneladas 2016'!AC46+'Porcinos Toneladas 2016'!AC46+'Avicola Toneladas 2016'!AC46+'Ovinos Toneladas 2016'!AC46+'Caprinos Toneladas 2016'!AC46</f>
        <v>0</v>
      </c>
      <c r="AD46" s="2">
        <f>'Bovinos Toneladas 2016'!AD46+'Porcinos Toneladas 2016'!AD46+'Avicola Toneladas 2016'!AD46+'Ovinos Toneladas 2016'!AD46+'Caprinos Toneladas 2016'!AD46</f>
        <v>0</v>
      </c>
      <c r="AE46" s="2">
        <f>'Bovinos Toneladas 2016'!AE46+'Porcinos Toneladas 2016'!AE46+'Avicola Toneladas 2016'!AE46+'Ovinos Toneladas 2016'!AE46+'Caprinos Toneladas 2016'!AE46</f>
        <v>0</v>
      </c>
      <c r="AF46" s="2">
        <f>'Bovinos Toneladas 2016'!AF46+'Porcinos Toneladas 2016'!AF46+'Avicola Toneladas 2016'!AF46+'Ovinos Toneladas 2016'!AF46+'Caprinos Toneladas 2016'!AF46</f>
        <v>0</v>
      </c>
      <c r="AG46" s="2">
        <f>'Bovinos Toneladas 2016'!AG46+'Porcinos Toneladas 2016'!AG46+'Avicola Toneladas 2016'!AG46+'Ovinos Toneladas 2016'!AG46+'Caprinos Toneladas 2016'!AG46</f>
        <v>0</v>
      </c>
      <c r="AH46" s="2">
        <f>'Bovinos Toneladas 2016'!AH46+'Porcinos Toneladas 2016'!AH46+'Avicola Toneladas 2016'!AH46+'Ovinos Toneladas 2016'!AH46+'Caprinos Toneladas 2016'!AH46</f>
        <v>0</v>
      </c>
      <c r="AI46" s="2">
        <f>'Bovinos Toneladas 2016'!AI46+'Porcinos Toneladas 2016'!AI46+'Avicola Toneladas 2016'!AI46+'Ovinos Toneladas 2016'!AI46+'Caprinos Toneladas 2016'!AI46</f>
        <v>0</v>
      </c>
      <c r="AJ46" s="2">
        <f>'Bovinos Toneladas 2016'!AJ46+'Porcinos Toneladas 2016'!AJ46+'Avicola Toneladas 2016'!AJ46+'Ovinos Toneladas 2016'!AJ46+'Caprinos Toneladas 2016'!AJ46</f>
        <v>0</v>
      </c>
      <c r="AK46" s="2">
        <f>'Bovinos Toneladas 2016'!AK46+'Porcinos Toneladas 2016'!AK46+'Avicola Toneladas 2016'!AK46+'Ovinos Toneladas 2016'!AK46+'Caprinos Toneladas 2016'!AK46</f>
        <v>0</v>
      </c>
      <c r="AL46" s="2">
        <f>'Bovinos Toneladas 2016'!AL46+'Porcinos Toneladas 2016'!AL46+'Avicola Toneladas 2016'!AL46+'Ovinos Toneladas 2016'!AL46+'Caprinos Toneladas 2016'!AL46</f>
        <v>0</v>
      </c>
      <c r="AM46" s="2">
        <f>'Bovinos Toneladas 2016'!AM46+'Porcinos Toneladas 2016'!AM46+'Avicola Toneladas 2016'!AM46+'Ovinos Toneladas 2016'!AM46+'Caprinos Toneladas 2016'!AM46</f>
        <v>0</v>
      </c>
      <c r="AN46" s="2">
        <f>'Bovinos Toneladas 2016'!AN46+'Porcinos Toneladas 2016'!AN46+'Avicola Toneladas 2016'!AN46+'Ovinos Toneladas 2016'!AN46+'Caprinos Toneladas 2016'!AN46</f>
        <v>0</v>
      </c>
      <c r="AO46" s="2">
        <f>'Bovinos Toneladas 2016'!AO46+'Porcinos Toneladas 2016'!AO46+'Avicola Toneladas 2016'!AO46+'Ovinos Toneladas 2016'!AO46+'Caprinos Toneladas 2016'!AO46</f>
        <v>0</v>
      </c>
      <c r="AP46" s="2">
        <f>'Bovinos Toneladas 2016'!AP46+'Porcinos Toneladas 2016'!AP46+'Avicola Toneladas 2016'!AP46+'Ovinos Toneladas 2016'!AP46+'Caprinos Toneladas 2016'!AP46</f>
        <v>0</v>
      </c>
      <c r="AQ46" s="2">
        <f>'Bovinos Toneladas 2016'!AQ46+'Porcinos Toneladas 2016'!AQ46+'Avicola Toneladas 2016'!AQ46+'Ovinos Toneladas 2016'!AQ46+'Caprinos Toneladas 2016'!AQ46</f>
        <v>0</v>
      </c>
      <c r="AR46" s="2">
        <f>'Bovinos Toneladas 2016'!AR46+'Porcinos Toneladas 2016'!AR46+'Avicola Toneladas 2016'!AR46+'Ovinos Toneladas 2016'!AR46+'Caprinos Toneladas 2016'!AR46</f>
        <v>0</v>
      </c>
      <c r="AS46" s="2">
        <f>'Bovinos Toneladas 2016'!AS46+'Porcinos Toneladas 2016'!AS46+'Avicola Toneladas 2016'!AS46+'Ovinos Toneladas 2016'!AS46+'Caprinos Toneladas 2016'!AS46</f>
        <v>0</v>
      </c>
      <c r="AT46" s="2">
        <f>'Bovinos Toneladas 2016'!AT46+'Porcinos Toneladas 2016'!AT46+'Avicola Toneladas 2016'!AT46+'Ovinos Toneladas 2016'!AT46+'Caprinos Toneladas 2016'!AT46</f>
        <v>153</v>
      </c>
      <c r="AU46" s="2">
        <f>'Bovinos Toneladas 2016'!AU46+'Porcinos Toneladas 2016'!AU46+'Avicola Toneladas 2016'!AU46+'Ovinos Toneladas 2016'!AU46+'Caprinos Toneladas 2016'!AU46</f>
        <v>0</v>
      </c>
      <c r="AV46" s="2">
        <f>'Bovinos Toneladas 2016'!AV46+'Porcinos Toneladas 2016'!AV46+'Avicola Toneladas 2016'!AV46+'Ovinos Toneladas 2016'!AV46+'Caprinos Toneladas 2016'!AV46</f>
        <v>0</v>
      </c>
      <c r="AW46" s="2">
        <f>'Bovinos Toneladas 2016'!AW46+'Porcinos Toneladas 2016'!AW46+'Avicola Toneladas 2016'!AW46+'Ovinos Toneladas 2016'!AW46+'Caprinos Toneladas 2016'!AW46</f>
        <v>0</v>
      </c>
      <c r="AX46" s="2">
        <f>'Bovinos Toneladas 2016'!AX46+'Porcinos Toneladas 2016'!AX46+'Avicola Toneladas 2016'!AX46+'Ovinos Toneladas 2016'!AX46+'Caprinos Toneladas 2016'!AX46</f>
        <v>0</v>
      </c>
      <c r="AY46" s="2">
        <f>'Bovinos Toneladas 2016'!AY46+'Porcinos Toneladas 2016'!AY46+'Avicola Toneladas 2016'!AY46+'Ovinos Toneladas 2016'!AY46+'Caprinos Toneladas 2016'!AY46</f>
        <v>0</v>
      </c>
      <c r="AZ46" s="2">
        <f>'Bovinos Toneladas 2016'!AZ46+'Porcinos Toneladas 2016'!AZ46+'Avicola Toneladas 2016'!AZ46+'Ovinos Toneladas 2016'!AZ46+'Caprinos Toneladas 2016'!AZ46</f>
        <v>0</v>
      </c>
      <c r="BA46" s="2">
        <f>'Bovinos Toneladas 2016'!BA46+'Porcinos Toneladas 2016'!BA46+'Avicola Toneladas 2016'!BA46+'Ovinos Toneladas 2016'!BA46+'Caprinos Toneladas 2016'!BA46</f>
        <v>0</v>
      </c>
      <c r="BB46" s="2">
        <f>'Bovinos Toneladas 2016'!BB46+'Porcinos Toneladas 2016'!BB46+'Avicola Toneladas 2016'!BB46+'Ovinos Toneladas 2016'!BB46+'Caprinos Toneladas 2016'!BB46</f>
        <v>0</v>
      </c>
      <c r="BC46" s="2">
        <f>'Bovinos Toneladas 2016'!BC46+'Porcinos Toneladas 2016'!BC46+'Avicola Toneladas 2016'!BC46+'Ovinos Toneladas 2016'!BC46+'Caprinos Toneladas 2016'!BC46</f>
        <v>0</v>
      </c>
      <c r="BD46" s="2">
        <f>'Bovinos Toneladas 2016'!BD46+'Porcinos Toneladas 2016'!BD46+'Avicola Toneladas 2016'!BD46+'Ovinos Toneladas 2016'!BD46+'Caprinos Toneladas 2016'!BD46</f>
        <v>0</v>
      </c>
      <c r="BE46" s="2">
        <f>'Bovinos Toneladas 2016'!BE46+'Porcinos Toneladas 2016'!BE46+'Avicola Toneladas 2016'!BE46+'Ovinos Toneladas 2016'!BE46+'Caprinos Toneladas 2016'!BE46</f>
        <v>0</v>
      </c>
      <c r="BF46" s="2">
        <f>'Bovinos Toneladas 2016'!BF46+'Porcinos Toneladas 2016'!BF46+'Avicola Toneladas 2016'!BF46+'Ovinos Toneladas 2016'!BF46+'Caprinos Toneladas 2016'!BF46</f>
        <v>0</v>
      </c>
      <c r="BG46" s="2">
        <f>'Bovinos Toneladas 2016'!BG46+'Porcinos Toneladas 2016'!BG46+'Avicola Toneladas 2016'!BG46+'Ovinos Toneladas 2016'!BG46+'Caprinos Toneladas 2016'!BG46</f>
        <v>0</v>
      </c>
      <c r="BH46" s="2">
        <f>'Bovinos Toneladas 2016'!BH46+'Porcinos Toneladas 2016'!BH46+'Avicola Toneladas 2016'!BH46+'Ovinos Toneladas 2016'!BH46+'Caprinos Toneladas 2016'!BH46</f>
        <v>0</v>
      </c>
      <c r="BI46" s="2">
        <f>'Bovinos Toneladas 2016'!BI46+'Porcinos Toneladas 2016'!BI46+'Avicola Toneladas 2016'!BI46+'Ovinos Toneladas 2016'!BI46+'Caprinos Toneladas 2016'!BI46</f>
        <v>0</v>
      </c>
      <c r="BJ46" s="2">
        <f>'Bovinos Toneladas 2016'!BJ46+'Porcinos Toneladas 2016'!BJ46+'Avicola Toneladas 2016'!BJ46+'Ovinos Toneladas 2016'!BJ46+'Caprinos Toneladas 2016'!BJ46</f>
        <v>0</v>
      </c>
      <c r="BK46" s="2">
        <f>'Bovinos Toneladas 2016'!BK46+'Porcinos Toneladas 2016'!BK46+'Avicola Toneladas 2016'!BK46+'Ovinos Toneladas 2016'!BK46+'Caprinos Toneladas 2016'!BK46</f>
        <v>0</v>
      </c>
      <c r="BL46" s="2">
        <f>'Bovinos Toneladas 2016'!BL46+'Porcinos Toneladas 2016'!BL46+'Avicola Toneladas 2016'!BL46+'Ovinos Toneladas 2016'!BL46+'Caprinos Toneladas 2016'!BL46</f>
        <v>0</v>
      </c>
      <c r="BM46" s="2">
        <f>'Bovinos Toneladas 2016'!BM46+'Porcinos Toneladas 2016'!BM46+'Avicola Toneladas 2016'!BM46+'Ovinos Toneladas 2016'!BM46+'Caprinos Toneladas 2016'!BM46</f>
        <v>0</v>
      </c>
      <c r="BN46" s="2">
        <f>'Bovinos Toneladas 2016'!BN46+'Porcinos Toneladas 2016'!BN46+'Avicola Toneladas 2016'!BN46+'Ovinos Toneladas 2016'!BN46+'Caprinos Toneladas 2016'!BN46</f>
        <v>0</v>
      </c>
      <c r="BO46" s="2">
        <f>'Bovinos Toneladas 2016'!BO46+'Porcinos Toneladas 2016'!BO46+'Avicola Toneladas 2016'!BO46+'Ovinos Toneladas 2016'!BO46+'Caprinos Toneladas 2016'!BO46</f>
        <v>0</v>
      </c>
      <c r="BP46" s="2">
        <f>'Bovinos Toneladas 2016'!BP46+'Porcinos Toneladas 2016'!BP46+'Avicola Toneladas 2016'!BP46+'Ovinos Toneladas 2016'!BP46+'Caprinos Toneladas 2016'!BP46</f>
        <v>0</v>
      </c>
      <c r="BQ46" s="2">
        <f>'Bovinos Toneladas 2016'!BQ46+'Porcinos Toneladas 2016'!BQ46+'Avicola Toneladas 2016'!BQ46+'Ovinos Toneladas 2016'!BQ46+'Caprinos Toneladas 2016'!BQ46</f>
        <v>0</v>
      </c>
      <c r="BR46" s="2">
        <f>'Bovinos Toneladas 2016'!BR46+'Porcinos Toneladas 2016'!BR46+'Avicola Toneladas 2016'!BR46+'Ovinos Toneladas 2016'!BR46+'Caprinos Toneladas 2016'!BR46</f>
        <v>0</v>
      </c>
      <c r="BS46" s="2">
        <f>'Bovinos Toneladas 2016'!BS46+'Porcinos Toneladas 2016'!BS46+'Avicola Toneladas 2016'!BS46+'Ovinos Toneladas 2016'!BS46+'Caprinos Toneladas 2016'!BS46</f>
        <v>0</v>
      </c>
      <c r="BT46" s="2">
        <f>'Bovinos Toneladas 2016'!BT46+'Porcinos Toneladas 2016'!BT46+'Avicola Toneladas 2016'!BT46+'Ovinos Toneladas 2016'!BT46+'Caprinos Toneladas 2016'!BT46</f>
        <v>0</v>
      </c>
      <c r="BU46" s="2">
        <f>'Bovinos Toneladas 2016'!BU46+'Porcinos Toneladas 2016'!BU46+'Avicola Toneladas 2016'!BU46+'Ovinos Toneladas 2016'!BU46+'Caprinos Toneladas 2016'!BU46</f>
        <v>1519</v>
      </c>
      <c r="BV46" s="2">
        <f>'Bovinos Toneladas 2016'!BV46+'Porcinos Toneladas 2016'!BV46+'Avicola Toneladas 2016'!BV46+'Ovinos Toneladas 2016'!BV46+'Caprinos Toneladas 2016'!BV46</f>
        <v>0</v>
      </c>
      <c r="BW46" s="2">
        <f>'Bovinos Toneladas 2016'!BW46+'Porcinos Toneladas 2016'!BW46+'Avicola Toneladas 2016'!BW46+'Ovinos Toneladas 2016'!BW46+'Caprinos Toneladas 2016'!BW46</f>
        <v>0</v>
      </c>
      <c r="BX46" s="2">
        <f>'Bovinos Toneladas 2016'!BX46+'Porcinos Toneladas 2016'!BX46+'Avicola Toneladas 2016'!BX46+'Ovinos Toneladas 2016'!BX46+'Caprinos Toneladas 2016'!BX46</f>
        <v>0</v>
      </c>
      <c r="BY46" s="2">
        <f>'Bovinos Toneladas 2016'!BY46+'Porcinos Toneladas 2016'!BY46+'Avicola Toneladas 2016'!BY46+'Ovinos Toneladas 2016'!BY46+'Caprinos Toneladas 2016'!BY46</f>
        <v>0</v>
      </c>
      <c r="BZ46" s="2">
        <f>'Bovinos Toneladas 2016'!BZ46+'Porcinos Toneladas 2016'!BZ46+'Avicola Toneladas 2016'!BZ46+'Ovinos Toneladas 2016'!BZ46+'Caprinos Toneladas 2016'!BZ46</f>
        <v>0</v>
      </c>
      <c r="CA46" s="2">
        <f>'Bovinos Toneladas 2016'!CA46+'Porcinos Toneladas 2016'!CA46+'Avicola Toneladas 2016'!CA46+'Ovinos Toneladas 2016'!CA46+'Caprinos Toneladas 2016'!CA46</f>
        <v>0</v>
      </c>
      <c r="CB46" s="2">
        <f>'Bovinos Toneladas 2016'!CB46+'Porcinos Toneladas 2016'!CB46+'Avicola Toneladas 2016'!CB46+'Ovinos Toneladas 2016'!CB46+'Caprinos Toneladas 2016'!CB46</f>
        <v>0</v>
      </c>
      <c r="CC46" s="2">
        <f>'Bovinos Toneladas 2016'!CC46+'Porcinos Toneladas 2016'!CC46+'Avicola Toneladas 2016'!CC46+'Ovinos Toneladas 2016'!CC46+'Caprinos Toneladas 2016'!CC46</f>
        <v>0</v>
      </c>
      <c r="CD46" s="2">
        <f>'Bovinos Toneladas 2016'!CD46+'Porcinos Toneladas 2016'!CD46+'Avicola Toneladas 2016'!CD46+'Ovinos Toneladas 2016'!CD46+'Caprinos Toneladas 2016'!CD46</f>
        <v>0</v>
      </c>
      <c r="CE46" s="2">
        <f>'Bovinos Toneladas 2016'!CE46+'Porcinos Toneladas 2016'!CE46+'Avicola Toneladas 2016'!CE46+'Ovinos Toneladas 2016'!CE46+'Caprinos Toneladas 2016'!CE46</f>
        <v>0</v>
      </c>
      <c r="CF46" s="2">
        <f>'Bovinos Toneladas 2016'!CF46+'Porcinos Toneladas 2016'!CF46+'Avicola Toneladas 2016'!CF46+'Ovinos Toneladas 2016'!CF46+'Caprinos Toneladas 2016'!CF46</f>
        <v>0</v>
      </c>
      <c r="CG46" s="2">
        <f>'Bovinos Toneladas 2016'!CG46+'Porcinos Toneladas 2016'!CG46+'Avicola Toneladas 2016'!CG46+'Ovinos Toneladas 2016'!CG46+'Caprinos Toneladas 2016'!CG46</f>
        <v>0</v>
      </c>
      <c r="CH46" s="2">
        <f>'Bovinos Toneladas 2016'!CH46+'Porcinos Toneladas 2016'!CH46+'Avicola Toneladas 2016'!CH46+'Ovinos Toneladas 2016'!CH46+'Caprinos Toneladas 2016'!CH46</f>
        <v>0</v>
      </c>
      <c r="CI46" s="2">
        <f>'Bovinos Toneladas 2016'!CI46+'Porcinos Toneladas 2016'!CI46+'Avicola Toneladas 2016'!CI46+'Ovinos Toneladas 2016'!CI46+'Caprinos Toneladas 2016'!CI46</f>
        <v>0</v>
      </c>
      <c r="CJ46" s="2">
        <f>'Bovinos Toneladas 2016'!CJ46+'Porcinos Toneladas 2016'!CJ46+'Avicola Toneladas 2016'!CJ46+'Ovinos Toneladas 2016'!CJ46+'Caprinos Toneladas 2016'!CJ46</f>
        <v>0</v>
      </c>
      <c r="CK46" s="2">
        <f>'Bovinos Toneladas 2016'!CK46+'Porcinos Toneladas 2016'!CK46+'Avicola Toneladas 2016'!CK46+'Ovinos Toneladas 2016'!CK46+'Caprinos Toneladas 2016'!CK46</f>
        <v>0</v>
      </c>
      <c r="CL46" s="2">
        <f>'Bovinos Toneladas 2016'!CL46+'Porcinos Toneladas 2016'!CL46+'Avicola Toneladas 2016'!CL46+'Ovinos Toneladas 2016'!CL46+'Caprinos Toneladas 2016'!CL46</f>
        <v>0</v>
      </c>
      <c r="CM46" s="2">
        <f>'Bovinos Toneladas 2016'!CM46+'Porcinos Toneladas 2016'!CM46+'Avicola Toneladas 2016'!CM46+'Ovinos Toneladas 2016'!CM46+'Caprinos Toneladas 2016'!CM46</f>
        <v>0</v>
      </c>
      <c r="CN46" s="2">
        <f>'Bovinos Toneladas 2016'!CN46+'Porcinos Toneladas 2016'!CN46+'Avicola Toneladas 2016'!CN46+'Ovinos Toneladas 2016'!CN46+'Caprinos Toneladas 2016'!CN46</f>
        <v>0</v>
      </c>
      <c r="CO46" s="2">
        <f>'Bovinos Toneladas 2016'!CO46+'Porcinos Toneladas 2016'!CO46+'Avicola Toneladas 2016'!CO46+'Ovinos Toneladas 2016'!CO46+'Caprinos Toneladas 2016'!CO46</f>
        <v>0</v>
      </c>
      <c r="CP46" s="2">
        <f>'Bovinos Toneladas 2016'!CP46+'Porcinos Toneladas 2016'!CP46+'Avicola Toneladas 2016'!CP46+'Ovinos Toneladas 2016'!CP46+'Caprinos Toneladas 2016'!CP46</f>
        <v>0</v>
      </c>
      <c r="CQ46" s="2">
        <f>'Bovinos Toneladas 2016'!CQ46+'Porcinos Toneladas 2016'!CQ46+'Avicola Toneladas 2016'!CQ46+'Ovinos Toneladas 2016'!CQ46+'Caprinos Toneladas 2016'!CQ46</f>
        <v>0</v>
      </c>
      <c r="CR46" s="2">
        <f>'Bovinos Toneladas 2016'!CR46+'Porcinos Toneladas 2016'!CR46+'Avicola Toneladas 2016'!CR46+'Ovinos Toneladas 2016'!CR46+'Caprinos Toneladas 2016'!CR46</f>
        <v>0</v>
      </c>
      <c r="CS46" s="2">
        <f>'Bovinos Toneladas 2016'!CS46+'Porcinos Toneladas 2016'!CS46+'Avicola Toneladas 2016'!CS46+'Ovinos Toneladas 2016'!CS46+'Caprinos Toneladas 2016'!CS46</f>
        <v>0</v>
      </c>
      <c r="CT46" s="2">
        <f>'Bovinos Toneladas 2016'!CT46+'Porcinos Toneladas 2016'!CT46+'Avicola Toneladas 2016'!CT46+'Ovinos Toneladas 2016'!CT46+'Caprinos Toneladas 2016'!CT46</f>
        <v>0</v>
      </c>
      <c r="CU46" s="2">
        <f>'Bovinos Toneladas 2016'!CU46+'Porcinos Toneladas 2016'!CU46+'Avicola Toneladas 2016'!CU46+'Ovinos Toneladas 2016'!CU46+'Caprinos Toneladas 2016'!CU46</f>
        <v>0</v>
      </c>
      <c r="CV46" s="2">
        <f>'Bovinos Toneladas 2016'!CV46+'Porcinos Toneladas 2016'!CV46+'Avicola Toneladas 2016'!CV46+'Ovinos Toneladas 2016'!CV46+'Caprinos Toneladas 2016'!CV46</f>
        <v>0</v>
      </c>
      <c r="CW46" s="2">
        <f>'Bovinos Toneladas 2016'!CW46+'Porcinos Toneladas 2016'!CW46+'Avicola Toneladas 2016'!CW46+'Ovinos Toneladas 2016'!CW46+'Caprinos Toneladas 2016'!CW46</f>
        <v>0</v>
      </c>
      <c r="CX46" s="2">
        <f>'Bovinos Toneladas 2016'!CX46+'Porcinos Toneladas 2016'!CX46+'Avicola Toneladas 2016'!CX46+'Ovinos Toneladas 2016'!CX46+'Caprinos Toneladas 2016'!CX46</f>
        <v>0</v>
      </c>
      <c r="CY46" s="2">
        <f>'Bovinos Toneladas 2016'!CY46+'Porcinos Toneladas 2016'!CY46+'Avicola Toneladas 2016'!CY46+'Ovinos Toneladas 2016'!CY46+'Caprinos Toneladas 2016'!CY46</f>
        <v>0</v>
      </c>
      <c r="CZ46" s="2">
        <f>'Bovinos Toneladas 2016'!CZ46+'Porcinos Toneladas 2016'!CZ46+'Avicola Toneladas 2016'!CZ46+'Ovinos Toneladas 2016'!CZ46+'Caprinos Toneladas 2016'!CZ46</f>
        <v>0</v>
      </c>
      <c r="DA46" s="2">
        <f>'Bovinos Toneladas 2016'!DA46+'Porcinos Toneladas 2016'!DA46+'Avicola Toneladas 2016'!DA46+'Ovinos Toneladas 2016'!DA46+'Caprinos Toneladas 2016'!DA46</f>
        <v>0</v>
      </c>
      <c r="DB46" s="2">
        <f>'Bovinos Toneladas 2016'!DB46+'Porcinos Toneladas 2016'!DB46+'Avicola Toneladas 2016'!DB46+'Ovinos Toneladas 2016'!DB46+'Caprinos Toneladas 2016'!DB46</f>
        <v>0</v>
      </c>
      <c r="DC46" s="2">
        <f>'Bovinos Toneladas 2016'!DC46+'Porcinos Toneladas 2016'!DC46+'Avicola Toneladas 2016'!DC46+'Ovinos Toneladas 2016'!DC46+'Caprinos Toneladas 2016'!DC46</f>
        <v>0</v>
      </c>
      <c r="DD46" s="2">
        <f>'Bovinos Toneladas 2016'!DD46+'Porcinos Toneladas 2016'!DD46+'Avicola Toneladas 2016'!DD46+'Ovinos Toneladas 2016'!DD46+'Caprinos Toneladas 2016'!DD46</f>
        <v>0</v>
      </c>
      <c r="DE46" s="2">
        <f>'Bovinos Toneladas 2016'!DE46+'Porcinos Toneladas 2016'!DE46+'Avicola Toneladas 2016'!DE46+'Ovinos Toneladas 2016'!DE46+'Caprinos Toneladas 2016'!DE46</f>
        <v>0</v>
      </c>
      <c r="DF46" s="2">
        <f>'Bovinos Toneladas 2016'!DF46+'Porcinos Toneladas 2016'!DF46+'Avicola Toneladas 2016'!DF46+'Ovinos Toneladas 2016'!DF46+'Caprinos Toneladas 2016'!DF46</f>
        <v>0</v>
      </c>
      <c r="DG46" s="2">
        <f>'Bovinos Toneladas 2016'!DG46+'Porcinos Toneladas 2016'!DG46+'Avicola Toneladas 2016'!DG46+'Ovinos Toneladas 2016'!DG46+'Caprinos Toneladas 2016'!DG46</f>
        <v>0</v>
      </c>
      <c r="DH46" s="2">
        <f>'Bovinos Toneladas 2016'!DH46+'Porcinos Toneladas 2016'!DH46+'Avicola Toneladas 2016'!DH46+'Ovinos Toneladas 2016'!DH46+'Caprinos Toneladas 2016'!DH46</f>
        <v>0</v>
      </c>
      <c r="DI46" s="2">
        <f>'Bovinos Toneladas 2016'!DI46+'Porcinos Toneladas 2016'!DI46+'Avicola Toneladas 2016'!DI46+'Ovinos Toneladas 2016'!DI46+'Caprinos Toneladas 2016'!DI46</f>
        <v>0</v>
      </c>
      <c r="DJ46" s="2">
        <f>'Bovinos Toneladas 2016'!DJ46+'Porcinos Toneladas 2016'!DJ46+'Avicola Toneladas 2016'!DJ46+'Ovinos Toneladas 2016'!DJ46+'Caprinos Toneladas 2016'!DJ46</f>
        <v>0</v>
      </c>
      <c r="DK46" s="2">
        <f>'Bovinos Toneladas 2016'!DK46+'Porcinos Toneladas 2016'!DK46+'Avicola Toneladas 2016'!DK46+'Ovinos Toneladas 2016'!DK46+'Caprinos Toneladas 2016'!DK46</f>
        <v>0</v>
      </c>
      <c r="DL46" s="2">
        <f>'Bovinos Toneladas 2016'!DL46+'Porcinos Toneladas 2016'!DL46+'Avicola Toneladas 2016'!DL46+'Ovinos Toneladas 2016'!DL46+'Caprinos Toneladas 2016'!DL46</f>
        <v>0</v>
      </c>
      <c r="DM46" s="2">
        <f>'Bovinos Toneladas 2016'!DM46+'Porcinos Toneladas 2016'!DM46+'Avicola Toneladas 2016'!DM46+'Ovinos Toneladas 2016'!DM46+'Caprinos Toneladas 2016'!DM46</f>
        <v>0</v>
      </c>
      <c r="DN46" s="2">
        <f>'Bovinos Toneladas 2016'!DN46+'Porcinos Toneladas 2016'!DN46+'Avicola Toneladas 2016'!DN46+'Ovinos Toneladas 2016'!DN46+'Caprinos Toneladas 2016'!DN46</f>
        <v>0</v>
      </c>
      <c r="DO46" s="2">
        <f>'Bovinos Toneladas 2016'!DO46+'Porcinos Toneladas 2016'!DO46+'Avicola Toneladas 2016'!DO46+'Ovinos Toneladas 2016'!DO46+'Caprinos Toneladas 2016'!DO46</f>
        <v>0</v>
      </c>
      <c r="DP46" s="2">
        <f>'Bovinos Toneladas 2016'!DP46+'Porcinos Toneladas 2016'!DP46+'Avicola Toneladas 2016'!DP46+'Ovinos Toneladas 2016'!DP46+'Caprinos Toneladas 2016'!DP46</f>
        <v>0</v>
      </c>
      <c r="DQ46" s="2">
        <f>'Bovinos Toneladas 2016'!DQ46+'Porcinos Toneladas 2016'!DQ46+'Avicola Toneladas 2016'!DQ46+'Ovinos Toneladas 2016'!DQ46+'Caprinos Toneladas 2016'!DQ46</f>
        <v>0</v>
      </c>
      <c r="DR46" s="2">
        <f>'Bovinos Toneladas 2016'!DR46+'Porcinos Toneladas 2016'!DR46+'Avicola Toneladas 2016'!DR46+'Ovinos Toneladas 2016'!DR46+'Caprinos Toneladas 2016'!DR46</f>
        <v>0</v>
      </c>
      <c r="DS46" s="2">
        <f>'Bovinos Toneladas 2016'!DS46+'Porcinos Toneladas 2016'!DS46+'Avicola Toneladas 2016'!DS46+'Ovinos Toneladas 2016'!DS46+'Caprinos Toneladas 2016'!DS46</f>
        <v>0</v>
      </c>
      <c r="DT46" s="2">
        <f>'Bovinos Toneladas 2016'!DT46+'Porcinos Toneladas 2016'!DT46+'Avicola Toneladas 2016'!DT46+'Ovinos Toneladas 2016'!DT46+'Caprinos Toneladas 2016'!DT46</f>
        <v>0</v>
      </c>
      <c r="DU46" s="2">
        <f>'Bovinos Toneladas 2016'!DU46+'Porcinos Toneladas 2016'!DU46+'Avicola Toneladas 2016'!DU46+'Ovinos Toneladas 2016'!DU46+'Caprinos Toneladas 2016'!DU46</f>
        <v>0</v>
      </c>
    </row>
    <row r="47" spans="1:125" x14ac:dyDescent="0.25">
      <c r="A47" s="15">
        <v>45</v>
      </c>
      <c r="B47" s="15" t="s">
        <v>44</v>
      </c>
      <c r="C47" s="2">
        <f>'Bovinos Toneladas 2016'!C47+'Porcinos Toneladas 2016'!C47+'Avicola Toneladas 2016'!C47+'Ovinos Toneladas 2016'!C47+'Caprinos Toneladas 2016'!C47</f>
        <v>0</v>
      </c>
      <c r="D47" s="2">
        <f>'Bovinos Toneladas 2016'!D47+'Porcinos Toneladas 2016'!D47+'Avicola Toneladas 2016'!D47+'Ovinos Toneladas 2016'!D47+'Caprinos Toneladas 2016'!D47</f>
        <v>0</v>
      </c>
      <c r="E47" s="2">
        <f>'Bovinos Toneladas 2016'!E47+'Porcinos Toneladas 2016'!E47+'Avicola Toneladas 2016'!E47+'Ovinos Toneladas 2016'!E47+'Caprinos Toneladas 2016'!E47</f>
        <v>0</v>
      </c>
      <c r="F47" s="2">
        <f>'Bovinos Toneladas 2016'!F47+'Porcinos Toneladas 2016'!F47+'Avicola Toneladas 2016'!F47+'Ovinos Toneladas 2016'!F47+'Caprinos Toneladas 2016'!F47</f>
        <v>0</v>
      </c>
      <c r="G47" s="2">
        <f>'Bovinos Toneladas 2016'!G47+'Porcinos Toneladas 2016'!G47+'Avicola Toneladas 2016'!G47+'Ovinos Toneladas 2016'!G47+'Caprinos Toneladas 2016'!G47</f>
        <v>0</v>
      </c>
      <c r="H47" s="2">
        <f>'Bovinos Toneladas 2016'!H47+'Porcinos Toneladas 2016'!H47+'Avicola Toneladas 2016'!H47+'Ovinos Toneladas 2016'!H47+'Caprinos Toneladas 2016'!H47</f>
        <v>0</v>
      </c>
      <c r="I47" s="2">
        <f>'Bovinos Toneladas 2016'!I47+'Porcinos Toneladas 2016'!I47+'Avicola Toneladas 2016'!I47+'Ovinos Toneladas 2016'!I47+'Caprinos Toneladas 2016'!I47</f>
        <v>0</v>
      </c>
      <c r="J47" s="2">
        <f>'Bovinos Toneladas 2016'!J47+'Porcinos Toneladas 2016'!J47+'Avicola Toneladas 2016'!J47+'Ovinos Toneladas 2016'!J47+'Caprinos Toneladas 2016'!J47</f>
        <v>0</v>
      </c>
      <c r="K47" s="2">
        <f>'Bovinos Toneladas 2016'!K47+'Porcinos Toneladas 2016'!K47+'Avicola Toneladas 2016'!K47+'Ovinos Toneladas 2016'!K47+'Caprinos Toneladas 2016'!K47</f>
        <v>0</v>
      </c>
      <c r="L47" s="2">
        <f>'Bovinos Toneladas 2016'!L47+'Porcinos Toneladas 2016'!L47+'Avicola Toneladas 2016'!L47+'Ovinos Toneladas 2016'!L47+'Caprinos Toneladas 2016'!L47</f>
        <v>0</v>
      </c>
      <c r="M47" s="2">
        <f>'Bovinos Toneladas 2016'!M47+'Porcinos Toneladas 2016'!M47+'Avicola Toneladas 2016'!M47+'Ovinos Toneladas 2016'!M47+'Caprinos Toneladas 2016'!M47</f>
        <v>0</v>
      </c>
      <c r="N47" s="2">
        <f>'Bovinos Toneladas 2016'!N47+'Porcinos Toneladas 2016'!N47+'Avicola Toneladas 2016'!N47+'Ovinos Toneladas 2016'!N47+'Caprinos Toneladas 2016'!N47</f>
        <v>495</v>
      </c>
      <c r="O47" s="2">
        <f>'Bovinos Toneladas 2016'!O47+'Porcinos Toneladas 2016'!O47+'Avicola Toneladas 2016'!O47+'Ovinos Toneladas 2016'!O47+'Caprinos Toneladas 2016'!O47</f>
        <v>0</v>
      </c>
      <c r="P47" s="2">
        <f>'Bovinos Toneladas 2016'!P47+'Porcinos Toneladas 2016'!P47+'Avicola Toneladas 2016'!P47+'Ovinos Toneladas 2016'!P47+'Caprinos Toneladas 2016'!P47</f>
        <v>0</v>
      </c>
      <c r="Q47" s="2">
        <f>'Bovinos Toneladas 2016'!Q47+'Porcinos Toneladas 2016'!Q47+'Avicola Toneladas 2016'!Q47+'Ovinos Toneladas 2016'!Q47+'Caprinos Toneladas 2016'!Q47</f>
        <v>0</v>
      </c>
      <c r="R47" s="2">
        <f>'Bovinos Toneladas 2016'!R47+'Porcinos Toneladas 2016'!R47+'Avicola Toneladas 2016'!R47+'Ovinos Toneladas 2016'!R47+'Caprinos Toneladas 2016'!R47</f>
        <v>0</v>
      </c>
      <c r="S47" s="2">
        <f>'Bovinos Toneladas 2016'!S47+'Porcinos Toneladas 2016'!S47+'Avicola Toneladas 2016'!S47+'Ovinos Toneladas 2016'!S47+'Caprinos Toneladas 2016'!S47</f>
        <v>0</v>
      </c>
      <c r="T47" s="2">
        <f>'Bovinos Toneladas 2016'!T47+'Porcinos Toneladas 2016'!T47+'Avicola Toneladas 2016'!T47+'Ovinos Toneladas 2016'!T47+'Caprinos Toneladas 2016'!T47</f>
        <v>0</v>
      </c>
      <c r="U47" s="2">
        <f>'Bovinos Toneladas 2016'!U47+'Porcinos Toneladas 2016'!U47+'Avicola Toneladas 2016'!U47+'Ovinos Toneladas 2016'!U47+'Caprinos Toneladas 2016'!U47</f>
        <v>0</v>
      </c>
      <c r="V47" s="2">
        <f>'Bovinos Toneladas 2016'!V47+'Porcinos Toneladas 2016'!V47+'Avicola Toneladas 2016'!V47+'Ovinos Toneladas 2016'!V47+'Caprinos Toneladas 2016'!V47</f>
        <v>0</v>
      </c>
      <c r="W47" s="2">
        <f>'Bovinos Toneladas 2016'!W47+'Porcinos Toneladas 2016'!W47+'Avicola Toneladas 2016'!W47+'Ovinos Toneladas 2016'!W47+'Caprinos Toneladas 2016'!W47</f>
        <v>0</v>
      </c>
      <c r="X47" s="2">
        <f>'Bovinos Toneladas 2016'!X47+'Porcinos Toneladas 2016'!X47+'Avicola Toneladas 2016'!X47+'Ovinos Toneladas 2016'!X47+'Caprinos Toneladas 2016'!X47</f>
        <v>0</v>
      </c>
      <c r="Y47" s="2">
        <f>'Bovinos Toneladas 2016'!Y47+'Porcinos Toneladas 2016'!Y47+'Avicola Toneladas 2016'!Y47+'Ovinos Toneladas 2016'!Y47+'Caprinos Toneladas 2016'!Y47</f>
        <v>0</v>
      </c>
      <c r="Z47" s="2">
        <f>'Bovinos Toneladas 2016'!Z47+'Porcinos Toneladas 2016'!Z47+'Avicola Toneladas 2016'!Z47+'Ovinos Toneladas 2016'!Z47+'Caprinos Toneladas 2016'!Z47</f>
        <v>0</v>
      </c>
      <c r="AA47" s="2">
        <f>'Bovinos Toneladas 2016'!AA47+'Porcinos Toneladas 2016'!AA47+'Avicola Toneladas 2016'!AA47+'Ovinos Toneladas 2016'!AA47+'Caprinos Toneladas 2016'!AA47</f>
        <v>0</v>
      </c>
      <c r="AB47" s="2">
        <f>'Bovinos Toneladas 2016'!AB47+'Porcinos Toneladas 2016'!AB47+'Avicola Toneladas 2016'!AB47+'Ovinos Toneladas 2016'!AB47+'Caprinos Toneladas 2016'!AB47</f>
        <v>0</v>
      </c>
      <c r="AC47" s="2">
        <f>'Bovinos Toneladas 2016'!AC47+'Porcinos Toneladas 2016'!AC47+'Avicola Toneladas 2016'!AC47+'Ovinos Toneladas 2016'!AC47+'Caprinos Toneladas 2016'!AC47</f>
        <v>0</v>
      </c>
      <c r="AD47" s="2">
        <f>'Bovinos Toneladas 2016'!AD47+'Porcinos Toneladas 2016'!AD47+'Avicola Toneladas 2016'!AD47+'Ovinos Toneladas 2016'!AD47+'Caprinos Toneladas 2016'!AD47</f>
        <v>0</v>
      </c>
      <c r="AE47" s="2">
        <f>'Bovinos Toneladas 2016'!AE47+'Porcinos Toneladas 2016'!AE47+'Avicola Toneladas 2016'!AE47+'Ovinos Toneladas 2016'!AE47+'Caprinos Toneladas 2016'!AE47</f>
        <v>0</v>
      </c>
      <c r="AF47" s="2">
        <f>'Bovinos Toneladas 2016'!AF47+'Porcinos Toneladas 2016'!AF47+'Avicola Toneladas 2016'!AF47+'Ovinos Toneladas 2016'!AF47+'Caprinos Toneladas 2016'!AF47</f>
        <v>0</v>
      </c>
      <c r="AG47" s="2">
        <f>'Bovinos Toneladas 2016'!AG47+'Porcinos Toneladas 2016'!AG47+'Avicola Toneladas 2016'!AG47+'Ovinos Toneladas 2016'!AG47+'Caprinos Toneladas 2016'!AG47</f>
        <v>0</v>
      </c>
      <c r="AH47" s="2">
        <f>'Bovinos Toneladas 2016'!AH47+'Porcinos Toneladas 2016'!AH47+'Avicola Toneladas 2016'!AH47+'Ovinos Toneladas 2016'!AH47+'Caprinos Toneladas 2016'!AH47</f>
        <v>0</v>
      </c>
      <c r="AI47" s="2">
        <f>'Bovinos Toneladas 2016'!AI47+'Porcinos Toneladas 2016'!AI47+'Avicola Toneladas 2016'!AI47+'Ovinos Toneladas 2016'!AI47+'Caprinos Toneladas 2016'!AI47</f>
        <v>0</v>
      </c>
      <c r="AJ47" s="2">
        <f>'Bovinos Toneladas 2016'!AJ47+'Porcinos Toneladas 2016'!AJ47+'Avicola Toneladas 2016'!AJ47+'Ovinos Toneladas 2016'!AJ47+'Caprinos Toneladas 2016'!AJ47</f>
        <v>0</v>
      </c>
      <c r="AK47" s="2">
        <f>'Bovinos Toneladas 2016'!AK47+'Porcinos Toneladas 2016'!AK47+'Avicola Toneladas 2016'!AK47+'Ovinos Toneladas 2016'!AK47+'Caprinos Toneladas 2016'!AK47</f>
        <v>0</v>
      </c>
      <c r="AL47" s="2">
        <f>'Bovinos Toneladas 2016'!AL47+'Porcinos Toneladas 2016'!AL47+'Avicola Toneladas 2016'!AL47+'Ovinos Toneladas 2016'!AL47+'Caprinos Toneladas 2016'!AL47</f>
        <v>0</v>
      </c>
      <c r="AM47" s="2">
        <f>'Bovinos Toneladas 2016'!AM47+'Porcinos Toneladas 2016'!AM47+'Avicola Toneladas 2016'!AM47+'Ovinos Toneladas 2016'!AM47+'Caprinos Toneladas 2016'!AM47</f>
        <v>0</v>
      </c>
      <c r="AN47" s="2">
        <f>'Bovinos Toneladas 2016'!AN47+'Porcinos Toneladas 2016'!AN47+'Avicola Toneladas 2016'!AN47+'Ovinos Toneladas 2016'!AN47+'Caprinos Toneladas 2016'!AN47</f>
        <v>0</v>
      </c>
      <c r="AO47" s="2">
        <f>'Bovinos Toneladas 2016'!AO47+'Porcinos Toneladas 2016'!AO47+'Avicola Toneladas 2016'!AO47+'Ovinos Toneladas 2016'!AO47+'Caprinos Toneladas 2016'!AO47</f>
        <v>0</v>
      </c>
      <c r="AP47" s="2">
        <f>'Bovinos Toneladas 2016'!AP47+'Porcinos Toneladas 2016'!AP47+'Avicola Toneladas 2016'!AP47+'Ovinos Toneladas 2016'!AP47+'Caprinos Toneladas 2016'!AP47</f>
        <v>0</v>
      </c>
      <c r="AQ47" s="2">
        <f>'Bovinos Toneladas 2016'!AQ47+'Porcinos Toneladas 2016'!AQ47+'Avicola Toneladas 2016'!AQ47+'Ovinos Toneladas 2016'!AQ47+'Caprinos Toneladas 2016'!AQ47</f>
        <v>1427</v>
      </c>
      <c r="AR47" s="2">
        <f>'Bovinos Toneladas 2016'!AR47+'Porcinos Toneladas 2016'!AR47+'Avicola Toneladas 2016'!AR47+'Ovinos Toneladas 2016'!AR47+'Caprinos Toneladas 2016'!AR47</f>
        <v>0</v>
      </c>
      <c r="AS47" s="2">
        <f>'Bovinos Toneladas 2016'!AS47+'Porcinos Toneladas 2016'!AS47+'Avicola Toneladas 2016'!AS47+'Ovinos Toneladas 2016'!AS47+'Caprinos Toneladas 2016'!AS47</f>
        <v>0</v>
      </c>
      <c r="AT47" s="2">
        <f>'Bovinos Toneladas 2016'!AT47+'Porcinos Toneladas 2016'!AT47+'Avicola Toneladas 2016'!AT47+'Ovinos Toneladas 2016'!AT47+'Caprinos Toneladas 2016'!AT47</f>
        <v>0</v>
      </c>
      <c r="AU47" s="2">
        <f>'Bovinos Toneladas 2016'!AU47+'Porcinos Toneladas 2016'!AU47+'Avicola Toneladas 2016'!AU47+'Ovinos Toneladas 2016'!AU47+'Caprinos Toneladas 2016'!AU47</f>
        <v>4112</v>
      </c>
      <c r="AV47" s="2">
        <f>'Bovinos Toneladas 2016'!AV47+'Porcinos Toneladas 2016'!AV47+'Avicola Toneladas 2016'!AV47+'Ovinos Toneladas 2016'!AV47+'Caprinos Toneladas 2016'!AV47</f>
        <v>0</v>
      </c>
      <c r="AW47" s="2">
        <f>'Bovinos Toneladas 2016'!AW47+'Porcinos Toneladas 2016'!AW47+'Avicola Toneladas 2016'!AW47+'Ovinos Toneladas 2016'!AW47+'Caprinos Toneladas 2016'!AW47</f>
        <v>0</v>
      </c>
      <c r="AX47" s="2">
        <f>'Bovinos Toneladas 2016'!AX47+'Porcinos Toneladas 2016'!AX47+'Avicola Toneladas 2016'!AX47+'Ovinos Toneladas 2016'!AX47+'Caprinos Toneladas 2016'!AX47</f>
        <v>0</v>
      </c>
      <c r="AY47" s="2">
        <f>'Bovinos Toneladas 2016'!AY47+'Porcinos Toneladas 2016'!AY47+'Avicola Toneladas 2016'!AY47+'Ovinos Toneladas 2016'!AY47+'Caprinos Toneladas 2016'!AY47</f>
        <v>0</v>
      </c>
      <c r="AZ47" s="2">
        <f>'Bovinos Toneladas 2016'!AZ47+'Porcinos Toneladas 2016'!AZ47+'Avicola Toneladas 2016'!AZ47+'Ovinos Toneladas 2016'!AZ47+'Caprinos Toneladas 2016'!AZ47</f>
        <v>0</v>
      </c>
      <c r="BA47" s="2">
        <f>'Bovinos Toneladas 2016'!BA47+'Porcinos Toneladas 2016'!BA47+'Avicola Toneladas 2016'!BA47+'Ovinos Toneladas 2016'!BA47+'Caprinos Toneladas 2016'!BA47</f>
        <v>0</v>
      </c>
      <c r="BB47" s="2">
        <f>'Bovinos Toneladas 2016'!BB47+'Porcinos Toneladas 2016'!BB47+'Avicola Toneladas 2016'!BB47+'Ovinos Toneladas 2016'!BB47+'Caprinos Toneladas 2016'!BB47</f>
        <v>0</v>
      </c>
      <c r="BC47" s="2">
        <f>'Bovinos Toneladas 2016'!BC47+'Porcinos Toneladas 2016'!BC47+'Avicola Toneladas 2016'!BC47+'Ovinos Toneladas 2016'!BC47+'Caprinos Toneladas 2016'!BC47</f>
        <v>0</v>
      </c>
      <c r="BD47" s="2">
        <f>'Bovinos Toneladas 2016'!BD47+'Porcinos Toneladas 2016'!BD47+'Avicola Toneladas 2016'!BD47+'Ovinos Toneladas 2016'!BD47+'Caprinos Toneladas 2016'!BD47</f>
        <v>0</v>
      </c>
      <c r="BE47" s="2">
        <f>'Bovinos Toneladas 2016'!BE47+'Porcinos Toneladas 2016'!BE47+'Avicola Toneladas 2016'!BE47+'Ovinos Toneladas 2016'!BE47+'Caprinos Toneladas 2016'!BE47</f>
        <v>0</v>
      </c>
      <c r="BF47" s="2">
        <f>'Bovinos Toneladas 2016'!BF47+'Porcinos Toneladas 2016'!BF47+'Avicola Toneladas 2016'!BF47+'Ovinos Toneladas 2016'!BF47+'Caprinos Toneladas 2016'!BF47</f>
        <v>0</v>
      </c>
      <c r="BG47" s="2">
        <f>'Bovinos Toneladas 2016'!BG47+'Porcinos Toneladas 2016'!BG47+'Avicola Toneladas 2016'!BG47+'Ovinos Toneladas 2016'!BG47+'Caprinos Toneladas 2016'!BG47</f>
        <v>0</v>
      </c>
      <c r="BH47" s="2">
        <f>'Bovinos Toneladas 2016'!BH47+'Porcinos Toneladas 2016'!BH47+'Avicola Toneladas 2016'!BH47+'Ovinos Toneladas 2016'!BH47+'Caprinos Toneladas 2016'!BH47</f>
        <v>0</v>
      </c>
      <c r="BI47" s="2">
        <f>'Bovinos Toneladas 2016'!BI47+'Porcinos Toneladas 2016'!BI47+'Avicola Toneladas 2016'!BI47+'Ovinos Toneladas 2016'!BI47+'Caprinos Toneladas 2016'!BI47</f>
        <v>0</v>
      </c>
      <c r="BJ47" s="2">
        <f>'Bovinos Toneladas 2016'!BJ47+'Porcinos Toneladas 2016'!BJ47+'Avicola Toneladas 2016'!BJ47+'Ovinos Toneladas 2016'!BJ47+'Caprinos Toneladas 2016'!BJ47</f>
        <v>0</v>
      </c>
      <c r="BK47" s="2">
        <f>'Bovinos Toneladas 2016'!BK47+'Porcinos Toneladas 2016'!BK47+'Avicola Toneladas 2016'!BK47+'Ovinos Toneladas 2016'!BK47+'Caprinos Toneladas 2016'!BK47</f>
        <v>0</v>
      </c>
      <c r="BL47" s="2">
        <f>'Bovinos Toneladas 2016'!BL47+'Porcinos Toneladas 2016'!BL47+'Avicola Toneladas 2016'!BL47+'Ovinos Toneladas 2016'!BL47+'Caprinos Toneladas 2016'!BL47</f>
        <v>0</v>
      </c>
      <c r="BM47" s="2">
        <f>'Bovinos Toneladas 2016'!BM47+'Porcinos Toneladas 2016'!BM47+'Avicola Toneladas 2016'!BM47+'Ovinos Toneladas 2016'!BM47+'Caprinos Toneladas 2016'!BM47</f>
        <v>0</v>
      </c>
      <c r="BN47" s="2">
        <f>'Bovinos Toneladas 2016'!BN47+'Porcinos Toneladas 2016'!BN47+'Avicola Toneladas 2016'!BN47+'Ovinos Toneladas 2016'!BN47+'Caprinos Toneladas 2016'!BN47</f>
        <v>0</v>
      </c>
      <c r="BO47" s="2">
        <f>'Bovinos Toneladas 2016'!BO47+'Porcinos Toneladas 2016'!BO47+'Avicola Toneladas 2016'!BO47+'Ovinos Toneladas 2016'!BO47+'Caprinos Toneladas 2016'!BO47</f>
        <v>0</v>
      </c>
      <c r="BP47" s="2">
        <f>'Bovinos Toneladas 2016'!BP47+'Porcinos Toneladas 2016'!BP47+'Avicola Toneladas 2016'!BP47+'Ovinos Toneladas 2016'!BP47+'Caprinos Toneladas 2016'!BP47</f>
        <v>0</v>
      </c>
      <c r="BQ47" s="2">
        <f>'Bovinos Toneladas 2016'!BQ47+'Porcinos Toneladas 2016'!BQ47+'Avicola Toneladas 2016'!BQ47+'Ovinos Toneladas 2016'!BQ47+'Caprinos Toneladas 2016'!BQ47</f>
        <v>0</v>
      </c>
      <c r="BR47" s="2">
        <f>'Bovinos Toneladas 2016'!BR47+'Porcinos Toneladas 2016'!BR47+'Avicola Toneladas 2016'!BR47+'Ovinos Toneladas 2016'!BR47+'Caprinos Toneladas 2016'!BR47</f>
        <v>0</v>
      </c>
      <c r="BS47" s="2">
        <f>'Bovinos Toneladas 2016'!BS47+'Porcinos Toneladas 2016'!BS47+'Avicola Toneladas 2016'!BS47+'Ovinos Toneladas 2016'!BS47+'Caprinos Toneladas 2016'!BS47</f>
        <v>0</v>
      </c>
      <c r="BT47" s="2">
        <f>'Bovinos Toneladas 2016'!BT47+'Porcinos Toneladas 2016'!BT47+'Avicola Toneladas 2016'!BT47+'Ovinos Toneladas 2016'!BT47+'Caprinos Toneladas 2016'!BT47</f>
        <v>0</v>
      </c>
      <c r="BU47" s="2">
        <f>'Bovinos Toneladas 2016'!BU47+'Porcinos Toneladas 2016'!BU47+'Avicola Toneladas 2016'!BU47+'Ovinos Toneladas 2016'!BU47+'Caprinos Toneladas 2016'!BU47</f>
        <v>137</v>
      </c>
      <c r="BV47" s="2">
        <f>'Bovinos Toneladas 2016'!BV47+'Porcinos Toneladas 2016'!BV47+'Avicola Toneladas 2016'!BV47+'Ovinos Toneladas 2016'!BV47+'Caprinos Toneladas 2016'!BV47</f>
        <v>0</v>
      </c>
      <c r="BW47" s="2">
        <f>'Bovinos Toneladas 2016'!BW47+'Porcinos Toneladas 2016'!BW47+'Avicola Toneladas 2016'!BW47+'Ovinos Toneladas 2016'!BW47+'Caprinos Toneladas 2016'!BW47</f>
        <v>0</v>
      </c>
      <c r="BX47" s="2">
        <f>'Bovinos Toneladas 2016'!BX47+'Porcinos Toneladas 2016'!BX47+'Avicola Toneladas 2016'!BX47+'Ovinos Toneladas 2016'!BX47+'Caprinos Toneladas 2016'!BX47</f>
        <v>0</v>
      </c>
      <c r="BY47" s="2">
        <f>'Bovinos Toneladas 2016'!BY47+'Porcinos Toneladas 2016'!BY47+'Avicola Toneladas 2016'!BY47+'Ovinos Toneladas 2016'!BY47+'Caprinos Toneladas 2016'!BY47</f>
        <v>0</v>
      </c>
      <c r="BZ47" s="2">
        <f>'Bovinos Toneladas 2016'!BZ47+'Porcinos Toneladas 2016'!BZ47+'Avicola Toneladas 2016'!BZ47+'Ovinos Toneladas 2016'!BZ47+'Caprinos Toneladas 2016'!BZ47</f>
        <v>0</v>
      </c>
      <c r="CA47" s="2">
        <f>'Bovinos Toneladas 2016'!CA47+'Porcinos Toneladas 2016'!CA47+'Avicola Toneladas 2016'!CA47+'Ovinos Toneladas 2016'!CA47+'Caprinos Toneladas 2016'!CA47</f>
        <v>0</v>
      </c>
      <c r="CB47" s="2">
        <f>'Bovinos Toneladas 2016'!CB47+'Porcinos Toneladas 2016'!CB47+'Avicola Toneladas 2016'!CB47+'Ovinos Toneladas 2016'!CB47+'Caprinos Toneladas 2016'!CB47</f>
        <v>0</v>
      </c>
      <c r="CC47" s="2">
        <f>'Bovinos Toneladas 2016'!CC47+'Porcinos Toneladas 2016'!CC47+'Avicola Toneladas 2016'!CC47+'Ovinos Toneladas 2016'!CC47+'Caprinos Toneladas 2016'!CC47</f>
        <v>0</v>
      </c>
      <c r="CD47" s="2">
        <f>'Bovinos Toneladas 2016'!CD47+'Porcinos Toneladas 2016'!CD47+'Avicola Toneladas 2016'!CD47+'Ovinos Toneladas 2016'!CD47+'Caprinos Toneladas 2016'!CD47</f>
        <v>0</v>
      </c>
      <c r="CE47" s="2">
        <f>'Bovinos Toneladas 2016'!CE47+'Porcinos Toneladas 2016'!CE47+'Avicola Toneladas 2016'!CE47+'Ovinos Toneladas 2016'!CE47+'Caprinos Toneladas 2016'!CE47</f>
        <v>0</v>
      </c>
      <c r="CF47" s="2">
        <f>'Bovinos Toneladas 2016'!CF47+'Porcinos Toneladas 2016'!CF47+'Avicola Toneladas 2016'!CF47+'Ovinos Toneladas 2016'!CF47+'Caprinos Toneladas 2016'!CF47</f>
        <v>0</v>
      </c>
      <c r="CG47" s="2">
        <f>'Bovinos Toneladas 2016'!CG47+'Porcinos Toneladas 2016'!CG47+'Avicola Toneladas 2016'!CG47+'Ovinos Toneladas 2016'!CG47+'Caprinos Toneladas 2016'!CG47</f>
        <v>0</v>
      </c>
      <c r="CH47" s="2">
        <f>'Bovinos Toneladas 2016'!CH47+'Porcinos Toneladas 2016'!CH47+'Avicola Toneladas 2016'!CH47+'Ovinos Toneladas 2016'!CH47+'Caprinos Toneladas 2016'!CH47</f>
        <v>0</v>
      </c>
      <c r="CI47" s="2">
        <f>'Bovinos Toneladas 2016'!CI47+'Porcinos Toneladas 2016'!CI47+'Avicola Toneladas 2016'!CI47+'Ovinos Toneladas 2016'!CI47+'Caprinos Toneladas 2016'!CI47</f>
        <v>0</v>
      </c>
      <c r="CJ47" s="2">
        <f>'Bovinos Toneladas 2016'!CJ47+'Porcinos Toneladas 2016'!CJ47+'Avicola Toneladas 2016'!CJ47+'Ovinos Toneladas 2016'!CJ47+'Caprinos Toneladas 2016'!CJ47</f>
        <v>0</v>
      </c>
      <c r="CK47" s="2">
        <f>'Bovinos Toneladas 2016'!CK47+'Porcinos Toneladas 2016'!CK47+'Avicola Toneladas 2016'!CK47+'Ovinos Toneladas 2016'!CK47+'Caprinos Toneladas 2016'!CK47</f>
        <v>0</v>
      </c>
      <c r="CL47" s="2">
        <f>'Bovinos Toneladas 2016'!CL47+'Porcinos Toneladas 2016'!CL47+'Avicola Toneladas 2016'!CL47+'Ovinos Toneladas 2016'!CL47+'Caprinos Toneladas 2016'!CL47</f>
        <v>0</v>
      </c>
      <c r="CM47" s="2">
        <f>'Bovinos Toneladas 2016'!CM47+'Porcinos Toneladas 2016'!CM47+'Avicola Toneladas 2016'!CM47+'Ovinos Toneladas 2016'!CM47+'Caprinos Toneladas 2016'!CM47</f>
        <v>0</v>
      </c>
      <c r="CN47" s="2">
        <f>'Bovinos Toneladas 2016'!CN47+'Porcinos Toneladas 2016'!CN47+'Avicola Toneladas 2016'!CN47+'Ovinos Toneladas 2016'!CN47+'Caprinos Toneladas 2016'!CN47</f>
        <v>0</v>
      </c>
      <c r="CO47" s="2">
        <f>'Bovinos Toneladas 2016'!CO47+'Porcinos Toneladas 2016'!CO47+'Avicola Toneladas 2016'!CO47+'Ovinos Toneladas 2016'!CO47+'Caprinos Toneladas 2016'!CO47</f>
        <v>0</v>
      </c>
      <c r="CP47" s="2">
        <f>'Bovinos Toneladas 2016'!CP47+'Porcinos Toneladas 2016'!CP47+'Avicola Toneladas 2016'!CP47+'Ovinos Toneladas 2016'!CP47+'Caprinos Toneladas 2016'!CP47</f>
        <v>0</v>
      </c>
      <c r="CQ47" s="2">
        <f>'Bovinos Toneladas 2016'!CQ47+'Porcinos Toneladas 2016'!CQ47+'Avicola Toneladas 2016'!CQ47+'Ovinos Toneladas 2016'!CQ47+'Caprinos Toneladas 2016'!CQ47</f>
        <v>0</v>
      </c>
      <c r="CR47" s="2">
        <f>'Bovinos Toneladas 2016'!CR47+'Porcinos Toneladas 2016'!CR47+'Avicola Toneladas 2016'!CR47+'Ovinos Toneladas 2016'!CR47+'Caprinos Toneladas 2016'!CR47</f>
        <v>0</v>
      </c>
      <c r="CS47" s="2">
        <f>'Bovinos Toneladas 2016'!CS47+'Porcinos Toneladas 2016'!CS47+'Avicola Toneladas 2016'!CS47+'Ovinos Toneladas 2016'!CS47+'Caprinos Toneladas 2016'!CS47</f>
        <v>0</v>
      </c>
      <c r="CT47" s="2">
        <f>'Bovinos Toneladas 2016'!CT47+'Porcinos Toneladas 2016'!CT47+'Avicola Toneladas 2016'!CT47+'Ovinos Toneladas 2016'!CT47+'Caprinos Toneladas 2016'!CT47</f>
        <v>0</v>
      </c>
      <c r="CU47" s="2">
        <f>'Bovinos Toneladas 2016'!CU47+'Porcinos Toneladas 2016'!CU47+'Avicola Toneladas 2016'!CU47+'Ovinos Toneladas 2016'!CU47+'Caprinos Toneladas 2016'!CU47</f>
        <v>0</v>
      </c>
      <c r="CV47" s="2">
        <f>'Bovinos Toneladas 2016'!CV47+'Porcinos Toneladas 2016'!CV47+'Avicola Toneladas 2016'!CV47+'Ovinos Toneladas 2016'!CV47+'Caprinos Toneladas 2016'!CV47</f>
        <v>0</v>
      </c>
      <c r="CW47" s="2">
        <f>'Bovinos Toneladas 2016'!CW47+'Porcinos Toneladas 2016'!CW47+'Avicola Toneladas 2016'!CW47+'Ovinos Toneladas 2016'!CW47+'Caprinos Toneladas 2016'!CW47</f>
        <v>0</v>
      </c>
      <c r="CX47" s="2">
        <f>'Bovinos Toneladas 2016'!CX47+'Porcinos Toneladas 2016'!CX47+'Avicola Toneladas 2016'!CX47+'Ovinos Toneladas 2016'!CX47+'Caprinos Toneladas 2016'!CX47</f>
        <v>0</v>
      </c>
      <c r="CY47" s="2">
        <f>'Bovinos Toneladas 2016'!CY47+'Porcinos Toneladas 2016'!CY47+'Avicola Toneladas 2016'!CY47+'Ovinos Toneladas 2016'!CY47+'Caprinos Toneladas 2016'!CY47</f>
        <v>0</v>
      </c>
      <c r="CZ47" s="2">
        <f>'Bovinos Toneladas 2016'!CZ47+'Porcinos Toneladas 2016'!CZ47+'Avicola Toneladas 2016'!CZ47+'Ovinos Toneladas 2016'!CZ47+'Caprinos Toneladas 2016'!CZ47</f>
        <v>0</v>
      </c>
      <c r="DA47" s="2">
        <f>'Bovinos Toneladas 2016'!DA47+'Porcinos Toneladas 2016'!DA47+'Avicola Toneladas 2016'!DA47+'Ovinos Toneladas 2016'!DA47+'Caprinos Toneladas 2016'!DA47</f>
        <v>0</v>
      </c>
      <c r="DB47" s="2">
        <f>'Bovinos Toneladas 2016'!DB47+'Porcinos Toneladas 2016'!DB47+'Avicola Toneladas 2016'!DB47+'Ovinos Toneladas 2016'!DB47+'Caprinos Toneladas 2016'!DB47</f>
        <v>0</v>
      </c>
      <c r="DC47" s="2">
        <f>'Bovinos Toneladas 2016'!DC47+'Porcinos Toneladas 2016'!DC47+'Avicola Toneladas 2016'!DC47+'Ovinos Toneladas 2016'!DC47+'Caprinos Toneladas 2016'!DC47</f>
        <v>0</v>
      </c>
      <c r="DD47" s="2">
        <f>'Bovinos Toneladas 2016'!DD47+'Porcinos Toneladas 2016'!DD47+'Avicola Toneladas 2016'!DD47+'Ovinos Toneladas 2016'!DD47+'Caprinos Toneladas 2016'!DD47</f>
        <v>0</v>
      </c>
      <c r="DE47" s="2">
        <f>'Bovinos Toneladas 2016'!DE47+'Porcinos Toneladas 2016'!DE47+'Avicola Toneladas 2016'!DE47+'Ovinos Toneladas 2016'!DE47+'Caprinos Toneladas 2016'!DE47</f>
        <v>0</v>
      </c>
      <c r="DF47" s="2">
        <f>'Bovinos Toneladas 2016'!DF47+'Porcinos Toneladas 2016'!DF47+'Avicola Toneladas 2016'!DF47+'Ovinos Toneladas 2016'!DF47+'Caprinos Toneladas 2016'!DF47</f>
        <v>0</v>
      </c>
      <c r="DG47" s="2">
        <f>'Bovinos Toneladas 2016'!DG47+'Porcinos Toneladas 2016'!DG47+'Avicola Toneladas 2016'!DG47+'Ovinos Toneladas 2016'!DG47+'Caprinos Toneladas 2016'!DG47</f>
        <v>0</v>
      </c>
      <c r="DH47" s="2">
        <f>'Bovinos Toneladas 2016'!DH47+'Porcinos Toneladas 2016'!DH47+'Avicola Toneladas 2016'!DH47+'Ovinos Toneladas 2016'!DH47+'Caprinos Toneladas 2016'!DH47</f>
        <v>0</v>
      </c>
      <c r="DI47" s="2">
        <f>'Bovinos Toneladas 2016'!DI47+'Porcinos Toneladas 2016'!DI47+'Avicola Toneladas 2016'!DI47+'Ovinos Toneladas 2016'!DI47+'Caprinos Toneladas 2016'!DI47</f>
        <v>0</v>
      </c>
      <c r="DJ47" s="2">
        <f>'Bovinos Toneladas 2016'!DJ47+'Porcinos Toneladas 2016'!DJ47+'Avicola Toneladas 2016'!DJ47+'Ovinos Toneladas 2016'!DJ47+'Caprinos Toneladas 2016'!DJ47</f>
        <v>0</v>
      </c>
      <c r="DK47" s="2">
        <f>'Bovinos Toneladas 2016'!DK47+'Porcinos Toneladas 2016'!DK47+'Avicola Toneladas 2016'!DK47+'Ovinos Toneladas 2016'!DK47+'Caprinos Toneladas 2016'!DK47</f>
        <v>0</v>
      </c>
      <c r="DL47" s="2">
        <f>'Bovinos Toneladas 2016'!DL47+'Porcinos Toneladas 2016'!DL47+'Avicola Toneladas 2016'!DL47+'Ovinos Toneladas 2016'!DL47+'Caprinos Toneladas 2016'!DL47</f>
        <v>0</v>
      </c>
      <c r="DM47" s="2">
        <f>'Bovinos Toneladas 2016'!DM47+'Porcinos Toneladas 2016'!DM47+'Avicola Toneladas 2016'!DM47+'Ovinos Toneladas 2016'!DM47+'Caprinos Toneladas 2016'!DM47</f>
        <v>0</v>
      </c>
      <c r="DN47" s="2">
        <f>'Bovinos Toneladas 2016'!DN47+'Porcinos Toneladas 2016'!DN47+'Avicola Toneladas 2016'!DN47+'Ovinos Toneladas 2016'!DN47+'Caprinos Toneladas 2016'!DN47</f>
        <v>0</v>
      </c>
      <c r="DO47" s="2">
        <f>'Bovinos Toneladas 2016'!DO47+'Porcinos Toneladas 2016'!DO47+'Avicola Toneladas 2016'!DO47+'Ovinos Toneladas 2016'!DO47+'Caprinos Toneladas 2016'!DO47</f>
        <v>0</v>
      </c>
      <c r="DP47" s="2">
        <f>'Bovinos Toneladas 2016'!DP47+'Porcinos Toneladas 2016'!DP47+'Avicola Toneladas 2016'!DP47+'Ovinos Toneladas 2016'!DP47+'Caprinos Toneladas 2016'!DP47</f>
        <v>0</v>
      </c>
      <c r="DQ47" s="2">
        <f>'Bovinos Toneladas 2016'!DQ47+'Porcinos Toneladas 2016'!DQ47+'Avicola Toneladas 2016'!DQ47+'Ovinos Toneladas 2016'!DQ47+'Caprinos Toneladas 2016'!DQ47</f>
        <v>0</v>
      </c>
      <c r="DR47" s="2">
        <f>'Bovinos Toneladas 2016'!DR47+'Porcinos Toneladas 2016'!DR47+'Avicola Toneladas 2016'!DR47+'Ovinos Toneladas 2016'!DR47+'Caprinos Toneladas 2016'!DR47</f>
        <v>0</v>
      </c>
      <c r="DS47" s="2">
        <f>'Bovinos Toneladas 2016'!DS47+'Porcinos Toneladas 2016'!DS47+'Avicola Toneladas 2016'!DS47+'Ovinos Toneladas 2016'!DS47+'Caprinos Toneladas 2016'!DS47</f>
        <v>0</v>
      </c>
      <c r="DT47" s="2">
        <f>'Bovinos Toneladas 2016'!DT47+'Porcinos Toneladas 2016'!DT47+'Avicola Toneladas 2016'!DT47+'Ovinos Toneladas 2016'!DT47+'Caprinos Toneladas 2016'!DT47</f>
        <v>0</v>
      </c>
      <c r="DU47" s="2">
        <f>'Bovinos Toneladas 2016'!DU47+'Porcinos Toneladas 2016'!DU47+'Avicola Toneladas 2016'!DU47+'Ovinos Toneladas 2016'!DU47+'Caprinos Toneladas 2016'!DU47</f>
        <v>0</v>
      </c>
    </row>
    <row r="48" spans="1:125" x14ac:dyDescent="0.25">
      <c r="A48" s="15">
        <v>46</v>
      </c>
      <c r="B48" s="15" t="s">
        <v>45</v>
      </c>
      <c r="C48" s="2">
        <f>'Bovinos Toneladas 2016'!C48+'Porcinos Toneladas 2016'!C48+'Avicola Toneladas 2016'!C48+'Ovinos Toneladas 2016'!C48+'Caprinos Toneladas 2016'!C48</f>
        <v>0</v>
      </c>
      <c r="D48" s="2">
        <f>'Bovinos Toneladas 2016'!D48+'Porcinos Toneladas 2016'!D48+'Avicola Toneladas 2016'!D48+'Ovinos Toneladas 2016'!D48+'Caprinos Toneladas 2016'!D48</f>
        <v>0</v>
      </c>
      <c r="E48" s="2">
        <f>'Bovinos Toneladas 2016'!E48+'Porcinos Toneladas 2016'!E48+'Avicola Toneladas 2016'!E48+'Ovinos Toneladas 2016'!E48+'Caprinos Toneladas 2016'!E48</f>
        <v>0</v>
      </c>
      <c r="F48" s="2">
        <f>'Bovinos Toneladas 2016'!F48+'Porcinos Toneladas 2016'!F48+'Avicola Toneladas 2016'!F48+'Ovinos Toneladas 2016'!F48+'Caprinos Toneladas 2016'!F48</f>
        <v>0</v>
      </c>
      <c r="G48" s="2">
        <f>'Bovinos Toneladas 2016'!G48+'Porcinos Toneladas 2016'!G48+'Avicola Toneladas 2016'!G48+'Ovinos Toneladas 2016'!G48+'Caprinos Toneladas 2016'!G48</f>
        <v>0</v>
      </c>
      <c r="H48" s="2">
        <f>'Bovinos Toneladas 2016'!H48+'Porcinos Toneladas 2016'!H48+'Avicola Toneladas 2016'!H48+'Ovinos Toneladas 2016'!H48+'Caprinos Toneladas 2016'!H48</f>
        <v>0</v>
      </c>
      <c r="I48" s="2">
        <f>'Bovinos Toneladas 2016'!I48+'Porcinos Toneladas 2016'!I48+'Avicola Toneladas 2016'!I48+'Ovinos Toneladas 2016'!I48+'Caprinos Toneladas 2016'!I48</f>
        <v>0</v>
      </c>
      <c r="J48" s="2">
        <f>'Bovinos Toneladas 2016'!J48+'Porcinos Toneladas 2016'!J48+'Avicola Toneladas 2016'!J48+'Ovinos Toneladas 2016'!J48+'Caprinos Toneladas 2016'!J48</f>
        <v>0</v>
      </c>
      <c r="K48" s="2">
        <f>'Bovinos Toneladas 2016'!K48+'Porcinos Toneladas 2016'!K48+'Avicola Toneladas 2016'!K48+'Ovinos Toneladas 2016'!K48+'Caprinos Toneladas 2016'!K48</f>
        <v>0</v>
      </c>
      <c r="L48" s="2">
        <f>'Bovinos Toneladas 2016'!L48+'Porcinos Toneladas 2016'!L48+'Avicola Toneladas 2016'!L48+'Ovinos Toneladas 2016'!L48+'Caprinos Toneladas 2016'!L48</f>
        <v>0</v>
      </c>
      <c r="M48" s="2">
        <f>'Bovinos Toneladas 2016'!M48+'Porcinos Toneladas 2016'!M48+'Avicola Toneladas 2016'!M48+'Ovinos Toneladas 2016'!M48+'Caprinos Toneladas 2016'!M48</f>
        <v>0</v>
      </c>
      <c r="N48" s="2">
        <f>'Bovinos Toneladas 2016'!N48+'Porcinos Toneladas 2016'!N48+'Avicola Toneladas 2016'!N48+'Ovinos Toneladas 2016'!N48+'Caprinos Toneladas 2016'!N48</f>
        <v>4816</v>
      </c>
      <c r="O48" s="2">
        <f>'Bovinos Toneladas 2016'!O48+'Porcinos Toneladas 2016'!O48+'Avicola Toneladas 2016'!O48+'Ovinos Toneladas 2016'!O48+'Caprinos Toneladas 2016'!O48</f>
        <v>0</v>
      </c>
      <c r="P48" s="2">
        <f>'Bovinos Toneladas 2016'!P48+'Porcinos Toneladas 2016'!P48+'Avicola Toneladas 2016'!P48+'Ovinos Toneladas 2016'!P48+'Caprinos Toneladas 2016'!P48</f>
        <v>0</v>
      </c>
      <c r="Q48" s="2">
        <f>'Bovinos Toneladas 2016'!Q48+'Porcinos Toneladas 2016'!Q48+'Avicola Toneladas 2016'!Q48+'Ovinos Toneladas 2016'!Q48+'Caprinos Toneladas 2016'!Q48</f>
        <v>0</v>
      </c>
      <c r="R48" s="2">
        <f>'Bovinos Toneladas 2016'!R48+'Porcinos Toneladas 2016'!R48+'Avicola Toneladas 2016'!R48+'Ovinos Toneladas 2016'!R48+'Caprinos Toneladas 2016'!R48</f>
        <v>0</v>
      </c>
      <c r="S48" s="2">
        <f>'Bovinos Toneladas 2016'!S48+'Porcinos Toneladas 2016'!S48+'Avicola Toneladas 2016'!S48+'Ovinos Toneladas 2016'!S48+'Caprinos Toneladas 2016'!S48</f>
        <v>0</v>
      </c>
      <c r="T48" s="2">
        <f>'Bovinos Toneladas 2016'!T48+'Porcinos Toneladas 2016'!T48+'Avicola Toneladas 2016'!T48+'Ovinos Toneladas 2016'!T48+'Caprinos Toneladas 2016'!T48</f>
        <v>0</v>
      </c>
      <c r="U48" s="2">
        <f>'Bovinos Toneladas 2016'!U48+'Porcinos Toneladas 2016'!U48+'Avicola Toneladas 2016'!U48+'Ovinos Toneladas 2016'!U48+'Caprinos Toneladas 2016'!U48</f>
        <v>0</v>
      </c>
      <c r="V48" s="2">
        <f>'Bovinos Toneladas 2016'!V48+'Porcinos Toneladas 2016'!V48+'Avicola Toneladas 2016'!V48+'Ovinos Toneladas 2016'!V48+'Caprinos Toneladas 2016'!V48</f>
        <v>0</v>
      </c>
      <c r="W48" s="2">
        <f>'Bovinos Toneladas 2016'!W48+'Porcinos Toneladas 2016'!W48+'Avicola Toneladas 2016'!W48+'Ovinos Toneladas 2016'!W48+'Caprinos Toneladas 2016'!W48</f>
        <v>0</v>
      </c>
      <c r="X48" s="2">
        <f>'Bovinos Toneladas 2016'!X48+'Porcinos Toneladas 2016'!X48+'Avicola Toneladas 2016'!X48+'Ovinos Toneladas 2016'!X48+'Caprinos Toneladas 2016'!X48</f>
        <v>0</v>
      </c>
      <c r="Y48" s="2">
        <f>'Bovinos Toneladas 2016'!Y48+'Porcinos Toneladas 2016'!Y48+'Avicola Toneladas 2016'!Y48+'Ovinos Toneladas 2016'!Y48+'Caprinos Toneladas 2016'!Y48</f>
        <v>0</v>
      </c>
      <c r="Z48" s="2">
        <f>'Bovinos Toneladas 2016'!Z48+'Porcinos Toneladas 2016'!Z48+'Avicola Toneladas 2016'!Z48+'Ovinos Toneladas 2016'!Z48+'Caprinos Toneladas 2016'!Z48</f>
        <v>0</v>
      </c>
      <c r="AA48" s="2">
        <f>'Bovinos Toneladas 2016'!AA48+'Porcinos Toneladas 2016'!AA48+'Avicola Toneladas 2016'!AA48+'Ovinos Toneladas 2016'!AA48+'Caprinos Toneladas 2016'!AA48</f>
        <v>0</v>
      </c>
      <c r="AB48" s="2">
        <f>'Bovinos Toneladas 2016'!AB48+'Porcinos Toneladas 2016'!AB48+'Avicola Toneladas 2016'!AB48+'Ovinos Toneladas 2016'!AB48+'Caprinos Toneladas 2016'!AB48</f>
        <v>0</v>
      </c>
      <c r="AC48" s="2">
        <f>'Bovinos Toneladas 2016'!AC48+'Porcinos Toneladas 2016'!AC48+'Avicola Toneladas 2016'!AC48+'Ovinos Toneladas 2016'!AC48+'Caprinos Toneladas 2016'!AC48</f>
        <v>0</v>
      </c>
      <c r="AD48" s="2">
        <f>'Bovinos Toneladas 2016'!AD48+'Porcinos Toneladas 2016'!AD48+'Avicola Toneladas 2016'!AD48+'Ovinos Toneladas 2016'!AD48+'Caprinos Toneladas 2016'!AD48</f>
        <v>0</v>
      </c>
      <c r="AE48" s="2">
        <f>'Bovinos Toneladas 2016'!AE48+'Porcinos Toneladas 2016'!AE48+'Avicola Toneladas 2016'!AE48+'Ovinos Toneladas 2016'!AE48+'Caprinos Toneladas 2016'!AE48</f>
        <v>0</v>
      </c>
      <c r="AF48" s="2">
        <f>'Bovinos Toneladas 2016'!AF48+'Porcinos Toneladas 2016'!AF48+'Avicola Toneladas 2016'!AF48+'Ovinos Toneladas 2016'!AF48+'Caprinos Toneladas 2016'!AF48</f>
        <v>0</v>
      </c>
      <c r="AG48" s="2">
        <f>'Bovinos Toneladas 2016'!AG48+'Porcinos Toneladas 2016'!AG48+'Avicola Toneladas 2016'!AG48+'Ovinos Toneladas 2016'!AG48+'Caprinos Toneladas 2016'!AG48</f>
        <v>0</v>
      </c>
      <c r="AH48" s="2">
        <f>'Bovinos Toneladas 2016'!AH48+'Porcinos Toneladas 2016'!AH48+'Avicola Toneladas 2016'!AH48+'Ovinos Toneladas 2016'!AH48+'Caprinos Toneladas 2016'!AH48</f>
        <v>0</v>
      </c>
      <c r="AI48" s="2">
        <f>'Bovinos Toneladas 2016'!AI48+'Porcinos Toneladas 2016'!AI48+'Avicola Toneladas 2016'!AI48+'Ovinos Toneladas 2016'!AI48+'Caprinos Toneladas 2016'!AI48</f>
        <v>0</v>
      </c>
      <c r="AJ48" s="2">
        <f>'Bovinos Toneladas 2016'!AJ48+'Porcinos Toneladas 2016'!AJ48+'Avicola Toneladas 2016'!AJ48+'Ovinos Toneladas 2016'!AJ48+'Caprinos Toneladas 2016'!AJ48</f>
        <v>0</v>
      </c>
      <c r="AK48" s="2">
        <f>'Bovinos Toneladas 2016'!AK48+'Porcinos Toneladas 2016'!AK48+'Avicola Toneladas 2016'!AK48+'Ovinos Toneladas 2016'!AK48+'Caprinos Toneladas 2016'!AK48</f>
        <v>0</v>
      </c>
      <c r="AL48" s="2">
        <f>'Bovinos Toneladas 2016'!AL48+'Porcinos Toneladas 2016'!AL48+'Avicola Toneladas 2016'!AL48+'Ovinos Toneladas 2016'!AL48+'Caprinos Toneladas 2016'!AL48</f>
        <v>0</v>
      </c>
      <c r="AM48" s="2">
        <f>'Bovinos Toneladas 2016'!AM48+'Porcinos Toneladas 2016'!AM48+'Avicola Toneladas 2016'!AM48+'Ovinos Toneladas 2016'!AM48+'Caprinos Toneladas 2016'!AM48</f>
        <v>0</v>
      </c>
      <c r="AN48" s="2">
        <f>'Bovinos Toneladas 2016'!AN48+'Porcinos Toneladas 2016'!AN48+'Avicola Toneladas 2016'!AN48+'Ovinos Toneladas 2016'!AN48+'Caprinos Toneladas 2016'!AN48</f>
        <v>0</v>
      </c>
      <c r="AO48" s="2">
        <f>'Bovinos Toneladas 2016'!AO48+'Porcinos Toneladas 2016'!AO48+'Avicola Toneladas 2016'!AO48+'Ovinos Toneladas 2016'!AO48+'Caprinos Toneladas 2016'!AO48</f>
        <v>0</v>
      </c>
      <c r="AP48" s="2">
        <f>'Bovinos Toneladas 2016'!AP48+'Porcinos Toneladas 2016'!AP48+'Avicola Toneladas 2016'!AP48+'Ovinos Toneladas 2016'!AP48+'Caprinos Toneladas 2016'!AP48</f>
        <v>0</v>
      </c>
      <c r="AQ48" s="2">
        <f>'Bovinos Toneladas 2016'!AQ48+'Porcinos Toneladas 2016'!AQ48+'Avicola Toneladas 2016'!AQ48+'Ovinos Toneladas 2016'!AQ48+'Caprinos Toneladas 2016'!AQ48</f>
        <v>0</v>
      </c>
      <c r="AR48" s="2">
        <f>'Bovinos Toneladas 2016'!AR48+'Porcinos Toneladas 2016'!AR48+'Avicola Toneladas 2016'!AR48+'Ovinos Toneladas 2016'!AR48+'Caprinos Toneladas 2016'!AR48</f>
        <v>0</v>
      </c>
      <c r="AS48" s="2">
        <f>'Bovinos Toneladas 2016'!AS48+'Porcinos Toneladas 2016'!AS48+'Avicola Toneladas 2016'!AS48+'Ovinos Toneladas 2016'!AS48+'Caprinos Toneladas 2016'!AS48</f>
        <v>0</v>
      </c>
      <c r="AT48" s="2">
        <f>'Bovinos Toneladas 2016'!AT48+'Porcinos Toneladas 2016'!AT48+'Avicola Toneladas 2016'!AT48+'Ovinos Toneladas 2016'!AT48+'Caprinos Toneladas 2016'!AT48</f>
        <v>0</v>
      </c>
      <c r="AU48" s="2">
        <f>'Bovinos Toneladas 2016'!AU48+'Porcinos Toneladas 2016'!AU48+'Avicola Toneladas 2016'!AU48+'Ovinos Toneladas 2016'!AU48+'Caprinos Toneladas 2016'!AU48</f>
        <v>0</v>
      </c>
      <c r="AV48" s="2">
        <f>'Bovinos Toneladas 2016'!AV48+'Porcinos Toneladas 2016'!AV48+'Avicola Toneladas 2016'!AV48+'Ovinos Toneladas 2016'!AV48+'Caprinos Toneladas 2016'!AV48</f>
        <v>26512</v>
      </c>
      <c r="AW48" s="2">
        <f>'Bovinos Toneladas 2016'!AW48+'Porcinos Toneladas 2016'!AW48+'Avicola Toneladas 2016'!AW48+'Ovinos Toneladas 2016'!AW48+'Caprinos Toneladas 2016'!AW48</f>
        <v>0</v>
      </c>
      <c r="AX48" s="2">
        <f>'Bovinos Toneladas 2016'!AX48+'Porcinos Toneladas 2016'!AX48+'Avicola Toneladas 2016'!AX48+'Ovinos Toneladas 2016'!AX48+'Caprinos Toneladas 2016'!AX48</f>
        <v>5975</v>
      </c>
      <c r="AY48" s="2">
        <f>'Bovinos Toneladas 2016'!AY48+'Porcinos Toneladas 2016'!AY48+'Avicola Toneladas 2016'!AY48+'Ovinos Toneladas 2016'!AY48+'Caprinos Toneladas 2016'!AY48</f>
        <v>0</v>
      </c>
      <c r="AZ48" s="2">
        <f>'Bovinos Toneladas 2016'!AZ48+'Porcinos Toneladas 2016'!AZ48+'Avicola Toneladas 2016'!AZ48+'Ovinos Toneladas 2016'!AZ48+'Caprinos Toneladas 2016'!AZ48</f>
        <v>1978</v>
      </c>
      <c r="BA48" s="2">
        <f>'Bovinos Toneladas 2016'!BA48+'Porcinos Toneladas 2016'!BA48+'Avicola Toneladas 2016'!BA48+'Ovinos Toneladas 2016'!BA48+'Caprinos Toneladas 2016'!BA48</f>
        <v>0</v>
      </c>
      <c r="BB48" s="2">
        <f>'Bovinos Toneladas 2016'!BB48+'Porcinos Toneladas 2016'!BB48+'Avicola Toneladas 2016'!BB48+'Ovinos Toneladas 2016'!BB48+'Caprinos Toneladas 2016'!BB48</f>
        <v>0</v>
      </c>
      <c r="BC48" s="2">
        <f>'Bovinos Toneladas 2016'!BC48+'Porcinos Toneladas 2016'!BC48+'Avicola Toneladas 2016'!BC48+'Ovinos Toneladas 2016'!BC48+'Caprinos Toneladas 2016'!BC48</f>
        <v>0</v>
      </c>
      <c r="BD48" s="2">
        <f>'Bovinos Toneladas 2016'!BD48+'Porcinos Toneladas 2016'!BD48+'Avicola Toneladas 2016'!BD48+'Ovinos Toneladas 2016'!BD48+'Caprinos Toneladas 2016'!BD48</f>
        <v>0</v>
      </c>
      <c r="BE48" s="2">
        <f>'Bovinos Toneladas 2016'!BE48+'Porcinos Toneladas 2016'!BE48+'Avicola Toneladas 2016'!BE48+'Ovinos Toneladas 2016'!BE48+'Caprinos Toneladas 2016'!BE48</f>
        <v>0</v>
      </c>
      <c r="BF48" s="2">
        <f>'Bovinos Toneladas 2016'!BF48+'Porcinos Toneladas 2016'!BF48+'Avicola Toneladas 2016'!BF48+'Ovinos Toneladas 2016'!BF48+'Caprinos Toneladas 2016'!BF48</f>
        <v>0</v>
      </c>
      <c r="BG48" s="2">
        <f>'Bovinos Toneladas 2016'!BG48+'Porcinos Toneladas 2016'!BG48+'Avicola Toneladas 2016'!BG48+'Ovinos Toneladas 2016'!BG48+'Caprinos Toneladas 2016'!BG48</f>
        <v>0</v>
      </c>
      <c r="BH48" s="2">
        <f>'Bovinos Toneladas 2016'!BH48+'Porcinos Toneladas 2016'!BH48+'Avicola Toneladas 2016'!BH48+'Ovinos Toneladas 2016'!BH48+'Caprinos Toneladas 2016'!BH48</f>
        <v>0</v>
      </c>
      <c r="BI48" s="2">
        <f>'Bovinos Toneladas 2016'!BI48+'Porcinos Toneladas 2016'!BI48+'Avicola Toneladas 2016'!BI48+'Ovinos Toneladas 2016'!BI48+'Caprinos Toneladas 2016'!BI48</f>
        <v>0</v>
      </c>
      <c r="BJ48" s="2">
        <f>'Bovinos Toneladas 2016'!BJ48+'Porcinos Toneladas 2016'!BJ48+'Avicola Toneladas 2016'!BJ48+'Ovinos Toneladas 2016'!BJ48+'Caprinos Toneladas 2016'!BJ48</f>
        <v>0</v>
      </c>
      <c r="BK48" s="2">
        <f>'Bovinos Toneladas 2016'!BK48+'Porcinos Toneladas 2016'!BK48+'Avicola Toneladas 2016'!BK48+'Ovinos Toneladas 2016'!BK48+'Caprinos Toneladas 2016'!BK48</f>
        <v>0</v>
      </c>
      <c r="BL48" s="2">
        <f>'Bovinos Toneladas 2016'!BL48+'Porcinos Toneladas 2016'!BL48+'Avicola Toneladas 2016'!BL48+'Ovinos Toneladas 2016'!BL48+'Caprinos Toneladas 2016'!BL48</f>
        <v>0</v>
      </c>
      <c r="BM48" s="2">
        <f>'Bovinos Toneladas 2016'!BM48+'Porcinos Toneladas 2016'!BM48+'Avicola Toneladas 2016'!BM48+'Ovinos Toneladas 2016'!BM48+'Caprinos Toneladas 2016'!BM48</f>
        <v>0</v>
      </c>
      <c r="BN48" s="2">
        <f>'Bovinos Toneladas 2016'!BN48+'Porcinos Toneladas 2016'!BN48+'Avicola Toneladas 2016'!BN48+'Ovinos Toneladas 2016'!BN48+'Caprinos Toneladas 2016'!BN48</f>
        <v>0</v>
      </c>
      <c r="BO48" s="2">
        <f>'Bovinos Toneladas 2016'!BO48+'Porcinos Toneladas 2016'!BO48+'Avicola Toneladas 2016'!BO48+'Ovinos Toneladas 2016'!BO48+'Caprinos Toneladas 2016'!BO48</f>
        <v>0</v>
      </c>
      <c r="BP48" s="2">
        <f>'Bovinos Toneladas 2016'!BP48+'Porcinos Toneladas 2016'!BP48+'Avicola Toneladas 2016'!BP48+'Ovinos Toneladas 2016'!BP48+'Caprinos Toneladas 2016'!BP48</f>
        <v>0</v>
      </c>
      <c r="BQ48" s="2">
        <f>'Bovinos Toneladas 2016'!BQ48+'Porcinos Toneladas 2016'!BQ48+'Avicola Toneladas 2016'!BQ48+'Ovinos Toneladas 2016'!BQ48+'Caprinos Toneladas 2016'!BQ48</f>
        <v>0</v>
      </c>
      <c r="BR48" s="2">
        <f>'Bovinos Toneladas 2016'!BR48+'Porcinos Toneladas 2016'!BR48+'Avicola Toneladas 2016'!BR48+'Ovinos Toneladas 2016'!BR48+'Caprinos Toneladas 2016'!BR48</f>
        <v>0</v>
      </c>
      <c r="BS48" s="2">
        <f>'Bovinos Toneladas 2016'!BS48+'Porcinos Toneladas 2016'!BS48+'Avicola Toneladas 2016'!BS48+'Ovinos Toneladas 2016'!BS48+'Caprinos Toneladas 2016'!BS48</f>
        <v>0</v>
      </c>
      <c r="BT48" s="2">
        <f>'Bovinos Toneladas 2016'!BT48+'Porcinos Toneladas 2016'!BT48+'Avicola Toneladas 2016'!BT48+'Ovinos Toneladas 2016'!BT48+'Caprinos Toneladas 2016'!BT48</f>
        <v>0</v>
      </c>
      <c r="BU48" s="2">
        <f>'Bovinos Toneladas 2016'!BU48+'Porcinos Toneladas 2016'!BU48+'Avicola Toneladas 2016'!BU48+'Ovinos Toneladas 2016'!BU48+'Caprinos Toneladas 2016'!BU48</f>
        <v>2095</v>
      </c>
      <c r="BV48" s="2">
        <f>'Bovinos Toneladas 2016'!BV48+'Porcinos Toneladas 2016'!BV48+'Avicola Toneladas 2016'!BV48+'Ovinos Toneladas 2016'!BV48+'Caprinos Toneladas 2016'!BV48</f>
        <v>0</v>
      </c>
      <c r="BW48" s="2">
        <f>'Bovinos Toneladas 2016'!BW48+'Porcinos Toneladas 2016'!BW48+'Avicola Toneladas 2016'!BW48+'Ovinos Toneladas 2016'!BW48+'Caprinos Toneladas 2016'!BW48</f>
        <v>0</v>
      </c>
      <c r="BX48" s="2">
        <f>'Bovinos Toneladas 2016'!BX48+'Porcinos Toneladas 2016'!BX48+'Avicola Toneladas 2016'!BX48+'Ovinos Toneladas 2016'!BX48+'Caprinos Toneladas 2016'!BX48</f>
        <v>0</v>
      </c>
      <c r="BY48" s="2">
        <f>'Bovinos Toneladas 2016'!BY48+'Porcinos Toneladas 2016'!BY48+'Avicola Toneladas 2016'!BY48+'Ovinos Toneladas 2016'!BY48+'Caprinos Toneladas 2016'!BY48</f>
        <v>0</v>
      </c>
      <c r="BZ48" s="2">
        <f>'Bovinos Toneladas 2016'!BZ48+'Porcinos Toneladas 2016'!BZ48+'Avicola Toneladas 2016'!BZ48+'Ovinos Toneladas 2016'!BZ48+'Caprinos Toneladas 2016'!BZ48</f>
        <v>0</v>
      </c>
      <c r="CA48" s="2">
        <f>'Bovinos Toneladas 2016'!CA48+'Porcinos Toneladas 2016'!CA48+'Avicola Toneladas 2016'!CA48+'Ovinos Toneladas 2016'!CA48+'Caprinos Toneladas 2016'!CA48</f>
        <v>19997</v>
      </c>
      <c r="CB48" s="2">
        <f>'Bovinos Toneladas 2016'!CB48+'Porcinos Toneladas 2016'!CB48+'Avicola Toneladas 2016'!CB48+'Ovinos Toneladas 2016'!CB48+'Caprinos Toneladas 2016'!CB48</f>
        <v>10071</v>
      </c>
      <c r="CC48" s="2">
        <f>'Bovinos Toneladas 2016'!CC48+'Porcinos Toneladas 2016'!CC48+'Avicola Toneladas 2016'!CC48+'Ovinos Toneladas 2016'!CC48+'Caprinos Toneladas 2016'!CC48</f>
        <v>52277</v>
      </c>
      <c r="CD48" s="2">
        <f>'Bovinos Toneladas 2016'!CD48+'Porcinos Toneladas 2016'!CD48+'Avicola Toneladas 2016'!CD48+'Ovinos Toneladas 2016'!CD48+'Caprinos Toneladas 2016'!CD48</f>
        <v>1521</v>
      </c>
      <c r="CE48" s="2">
        <f>'Bovinos Toneladas 2016'!CE48+'Porcinos Toneladas 2016'!CE48+'Avicola Toneladas 2016'!CE48+'Ovinos Toneladas 2016'!CE48+'Caprinos Toneladas 2016'!CE48</f>
        <v>0</v>
      </c>
      <c r="CF48" s="2">
        <f>'Bovinos Toneladas 2016'!CF48+'Porcinos Toneladas 2016'!CF48+'Avicola Toneladas 2016'!CF48+'Ovinos Toneladas 2016'!CF48+'Caprinos Toneladas 2016'!CF48</f>
        <v>0</v>
      </c>
      <c r="CG48" s="2">
        <f>'Bovinos Toneladas 2016'!CG48+'Porcinos Toneladas 2016'!CG48+'Avicola Toneladas 2016'!CG48+'Ovinos Toneladas 2016'!CG48+'Caprinos Toneladas 2016'!CG48</f>
        <v>0</v>
      </c>
      <c r="CH48" s="2">
        <f>'Bovinos Toneladas 2016'!CH48+'Porcinos Toneladas 2016'!CH48+'Avicola Toneladas 2016'!CH48+'Ovinos Toneladas 2016'!CH48+'Caprinos Toneladas 2016'!CH48</f>
        <v>0</v>
      </c>
      <c r="CI48" s="2">
        <f>'Bovinos Toneladas 2016'!CI48+'Porcinos Toneladas 2016'!CI48+'Avicola Toneladas 2016'!CI48+'Ovinos Toneladas 2016'!CI48+'Caprinos Toneladas 2016'!CI48</f>
        <v>0</v>
      </c>
      <c r="CJ48" s="2">
        <f>'Bovinos Toneladas 2016'!CJ48+'Porcinos Toneladas 2016'!CJ48+'Avicola Toneladas 2016'!CJ48+'Ovinos Toneladas 2016'!CJ48+'Caprinos Toneladas 2016'!CJ48</f>
        <v>0</v>
      </c>
      <c r="CK48" s="2">
        <f>'Bovinos Toneladas 2016'!CK48+'Porcinos Toneladas 2016'!CK48+'Avicola Toneladas 2016'!CK48+'Ovinos Toneladas 2016'!CK48+'Caprinos Toneladas 2016'!CK48</f>
        <v>0</v>
      </c>
      <c r="CL48" s="2">
        <f>'Bovinos Toneladas 2016'!CL48+'Porcinos Toneladas 2016'!CL48+'Avicola Toneladas 2016'!CL48+'Ovinos Toneladas 2016'!CL48+'Caprinos Toneladas 2016'!CL48</f>
        <v>0</v>
      </c>
      <c r="CM48" s="2">
        <f>'Bovinos Toneladas 2016'!CM48+'Porcinos Toneladas 2016'!CM48+'Avicola Toneladas 2016'!CM48+'Ovinos Toneladas 2016'!CM48+'Caprinos Toneladas 2016'!CM48</f>
        <v>0</v>
      </c>
      <c r="CN48" s="2">
        <f>'Bovinos Toneladas 2016'!CN48+'Porcinos Toneladas 2016'!CN48+'Avicola Toneladas 2016'!CN48+'Ovinos Toneladas 2016'!CN48+'Caprinos Toneladas 2016'!CN48</f>
        <v>0</v>
      </c>
      <c r="CO48" s="2">
        <f>'Bovinos Toneladas 2016'!CO48+'Porcinos Toneladas 2016'!CO48+'Avicola Toneladas 2016'!CO48+'Ovinos Toneladas 2016'!CO48+'Caprinos Toneladas 2016'!CO48</f>
        <v>0</v>
      </c>
      <c r="CP48" s="2">
        <f>'Bovinos Toneladas 2016'!CP48+'Porcinos Toneladas 2016'!CP48+'Avicola Toneladas 2016'!CP48+'Ovinos Toneladas 2016'!CP48+'Caprinos Toneladas 2016'!CP48</f>
        <v>0</v>
      </c>
      <c r="CQ48" s="2">
        <f>'Bovinos Toneladas 2016'!CQ48+'Porcinos Toneladas 2016'!CQ48+'Avicola Toneladas 2016'!CQ48+'Ovinos Toneladas 2016'!CQ48+'Caprinos Toneladas 2016'!CQ48</f>
        <v>0</v>
      </c>
      <c r="CR48" s="2">
        <f>'Bovinos Toneladas 2016'!CR48+'Porcinos Toneladas 2016'!CR48+'Avicola Toneladas 2016'!CR48+'Ovinos Toneladas 2016'!CR48+'Caprinos Toneladas 2016'!CR48</f>
        <v>0</v>
      </c>
      <c r="CS48" s="2">
        <f>'Bovinos Toneladas 2016'!CS48+'Porcinos Toneladas 2016'!CS48+'Avicola Toneladas 2016'!CS48+'Ovinos Toneladas 2016'!CS48+'Caprinos Toneladas 2016'!CS48</f>
        <v>0</v>
      </c>
      <c r="CT48" s="2">
        <f>'Bovinos Toneladas 2016'!CT48+'Porcinos Toneladas 2016'!CT48+'Avicola Toneladas 2016'!CT48+'Ovinos Toneladas 2016'!CT48+'Caprinos Toneladas 2016'!CT48</f>
        <v>0</v>
      </c>
      <c r="CU48" s="2">
        <f>'Bovinos Toneladas 2016'!CU48+'Porcinos Toneladas 2016'!CU48+'Avicola Toneladas 2016'!CU48+'Ovinos Toneladas 2016'!CU48+'Caprinos Toneladas 2016'!CU48</f>
        <v>0</v>
      </c>
      <c r="CV48" s="2">
        <f>'Bovinos Toneladas 2016'!CV48+'Porcinos Toneladas 2016'!CV48+'Avicola Toneladas 2016'!CV48+'Ovinos Toneladas 2016'!CV48+'Caprinos Toneladas 2016'!CV48</f>
        <v>0</v>
      </c>
      <c r="CW48" s="2">
        <f>'Bovinos Toneladas 2016'!CW48+'Porcinos Toneladas 2016'!CW48+'Avicola Toneladas 2016'!CW48+'Ovinos Toneladas 2016'!CW48+'Caprinos Toneladas 2016'!CW48</f>
        <v>0</v>
      </c>
      <c r="CX48" s="2">
        <f>'Bovinos Toneladas 2016'!CX48+'Porcinos Toneladas 2016'!CX48+'Avicola Toneladas 2016'!CX48+'Ovinos Toneladas 2016'!CX48+'Caprinos Toneladas 2016'!CX48</f>
        <v>0</v>
      </c>
      <c r="CY48" s="2">
        <f>'Bovinos Toneladas 2016'!CY48+'Porcinos Toneladas 2016'!CY48+'Avicola Toneladas 2016'!CY48+'Ovinos Toneladas 2016'!CY48+'Caprinos Toneladas 2016'!CY48</f>
        <v>0</v>
      </c>
      <c r="CZ48" s="2">
        <f>'Bovinos Toneladas 2016'!CZ48+'Porcinos Toneladas 2016'!CZ48+'Avicola Toneladas 2016'!CZ48+'Ovinos Toneladas 2016'!CZ48+'Caprinos Toneladas 2016'!CZ48</f>
        <v>0</v>
      </c>
      <c r="DA48" s="2">
        <f>'Bovinos Toneladas 2016'!DA48+'Porcinos Toneladas 2016'!DA48+'Avicola Toneladas 2016'!DA48+'Ovinos Toneladas 2016'!DA48+'Caprinos Toneladas 2016'!DA48</f>
        <v>0</v>
      </c>
      <c r="DB48" s="2">
        <f>'Bovinos Toneladas 2016'!DB48+'Porcinos Toneladas 2016'!DB48+'Avicola Toneladas 2016'!DB48+'Ovinos Toneladas 2016'!DB48+'Caprinos Toneladas 2016'!DB48</f>
        <v>0</v>
      </c>
      <c r="DC48" s="2">
        <f>'Bovinos Toneladas 2016'!DC48+'Porcinos Toneladas 2016'!DC48+'Avicola Toneladas 2016'!DC48+'Ovinos Toneladas 2016'!DC48+'Caprinos Toneladas 2016'!DC48</f>
        <v>0</v>
      </c>
      <c r="DD48" s="2">
        <f>'Bovinos Toneladas 2016'!DD48+'Porcinos Toneladas 2016'!DD48+'Avicola Toneladas 2016'!DD48+'Ovinos Toneladas 2016'!DD48+'Caprinos Toneladas 2016'!DD48</f>
        <v>0</v>
      </c>
      <c r="DE48" s="2">
        <f>'Bovinos Toneladas 2016'!DE48+'Porcinos Toneladas 2016'!DE48+'Avicola Toneladas 2016'!DE48+'Ovinos Toneladas 2016'!DE48+'Caprinos Toneladas 2016'!DE48</f>
        <v>0</v>
      </c>
      <c r="DF48" s="2">
        <f>'Bovinos Toneladas 2016'!DF48+'Porcinos Toneladas 2016'!DF48+'Avicola Toneladas 2016'!DF48+'Ovinos Toneladas 2016'!DF48+'Caprinos Toneladas 2016'!DF48</f>
        <v>0</v>
      </c>
      <c r="DG48" s="2">
        <f>'Bovinos Toneladas 2016'!DG48+'Porcinos Toneladas 2016'!DG48+'Avicola Toneladas 2016'!DG48+'Ovinos Toneladas 2016'!DG48+'Caprinos Toneladas 2016'!DG48</f>
        <v>0</v>
      </c>
      <c r="DH48" s="2">
        <f>'Bovinos Toneladas 2016'!DH48+'Porcinos Toneladas 2016'!DH48+'Avicola Toneladas 2016'!DH48+'Ovinos Toneladas 2016'!DH48+'Caprinos Toneladas 2016'!DH48</f>
        <v>0</v>
      </c>
      <c r="DI48" s="2">
        <f>'Bovinos Toneladas 2016'!DI48+'Porcinos Toneladas 2016'!DI48+'Avicola Toneladas 2016'!DI48+'Ovinos Toneladas 2016'!DI48+'Caprinos Toneladas 2016'!DI48</f>
        <v>0</v>
      </c>
      <c r="DJ48" s="2">
        <f>'Bovinos Toneladas 2016'!DJ48+'Porcinos Toneladas 2016'!DJ48+'Avicola Toneladas 2016'!DJ48+'Ovinos Toneladas 2016'!DJ48+'Caprinos Toneladas 2016'!DJ48</f>
        <v>0</v>
      </c>
      <c r="DK48" s="2">
        <f>'Bovinos Toneladas 2016'!DK48+'Porcinos Toneladas 2016'!DK48+'Avicola Toneladas 2016'!DK48+'Ovinos Toneladas 2016'!DK48+'Caprinos Toneladas 2016'!DK48</f>
        <v>0</v>
      </c>
      <c r="DL48" s="2">
        <f>'Bovinos Toneladas 2016'!DL48+'Porcinos Toneladas 2016'!DL48+'Avicola Toneladas 2016'!DL48+'Ovinos Toneladas 2016'!DL48+'Caprinos Toneladas 2016'!DL48</f>
        <v>0</v>
      </c>
      <c r="DM48" s="2">
        <f>'Bovinos Toneladas 2016'!DM48+'Porcinos Toneladas 2016'!DM48+'Avicola Toneladas 2016'!DM48+'Ovinos Toneladas 2016'!DM48+'Caprinos Toneladas 2016'!DM48</f>
        <v>0</v>
      </c>
      <c r="DN48" s="2">
        <f>'Bovinos Toneladas 2016'!DN48+'Porcinos Toneladas 2016'!DN48+'Avicola Toneladas 2016'!DN48+'Ovinos Toneladas 2016'!DN48+'Caprinos Toneladas 2016'!DN48</f>
        <v>0</v>
      </c>
      <c r="DO48" s="2">
        <f>'Bovinos Toneladas 2016'!DO48+'Porcinos Toneladas 2016'!DO48+'Avicola Toneladas 2016'!DO48+'Ovinos Toneladas 2016'!DO48+'Caprinos Toneladas 2016'!DO48</f>
        <v>0</v>
      </c>
      <c r="DP48" s="2">
        <f>'Bovinos Toneladas 2016'!DP48+'Porcinos Toneladas 2016'!DP48+'Avicola Toneladas 2016'!DP48+'Ovinos Toneladas 2016'!DP48+'Caprinos Toneladas 2016'!DP48</f>
        <v>0</v>
      </c>
      <c r="DQ48" s="2">
        <f>'Bovinos Toneladas 2016'!DQ48+'Porcinos Toneladas 2016'!DQ48+'Avicola Toneladas 2016'!DQ48+'Ovinos Toneladas 2016'!DQ48+'Caprinos Toneladas 2016'!DQ48</f>
        <v>0</v>
      </c>
      <c r="DR48" s="2">
        <f>'Bovinos Toneladas 2016'!DR48+'Porcinos Toneladas 2016'!DR48+'Avicola Toneladas 2016'!DR48+'Ovinos Toneladas 2016'!DR48+'Caprinos Toneladas 2016'!DR48</f>
        <v>0</v>
      </c>
      <c r="DS48" s="2">
        <f>'Bovinos Toneladas 2016'!DS48+'Porcinos Toneladas 2016'!DS48+'Avicola Toneladas 2016'!DS48+'Ovinos Toneladas 2016'!DS48+'Caprinos Toneladas 2016'!DS48</f>
        <v>0</v>
      </c>
      <c r="DT48" s="2">
        <f>'Bovinos Toneladas 2016'!DT48+'Porcinos Toneladas 2016'!DT48+'Avicola Toneladas 2016'!DT48+'Ovinos Toneladas 2016'!DT48+'Caprinos Toneladas 2016'!DT48</f>
        <v>0</v>
      </c>
      <c r="DU48" s="2">
        <f>'Bovinos Toneladas 2016'!DU48+'Porcinos Toneladas 2016'!DU48+'Avicola Toneladas 2016'!DU48+'Ovinos Toneladas 2016'!DU48+'Caprinos Toneladas 2016'!DU48</f>
        <v>0</v>
      </c>
    </row>
    <row r="49" spans="1:125" x14ac:dyDescent="0.25">
      <c r="A49" s="15">
        <v>47</v>
      </c>
      <c r="B49" s="15" t="s">
        <v>46</v>
      </c>
      <c r="C49" s="2">
        <f>'Bovinos Toneladas 2016'!C49+'Porcinos Toneladas 2016'!C49+'Avicola Toneladas 2016'!C49+'Ovinos Toneladas 2016'!C49+'Caprinos Toneladas 2016'!C49</f>
        <v>0</v>
      </c>
      <c r="D49" s="2">
        <f>'Bovinos Toneladas 2016'!D49+'Porcinos Toneladas 2016'!D49+'Avicola Toneladas 2016'!D49+'Ovinos Toneladas 2016'!D49+'Caprinos Toneladas 2016'!D49</f>
        <v>0</v>
      </c>
      <c r="E49" s="2">
        <f>'Bovinos Toneladas 2016'!E49+'Porcinos Toneladas 2016'!E49+'Avicola Toneladas 2016'!E49+'Ovinos Toneladas 2016'!E49+'Caprinos Toneladas 2016'!E49</f>
        <v>0</v>
      </c>
      <c r="F49" s="2">
        <f>'Bovinos Toneladas 2016'!F49+'Porcinos Toneladas 2016'!F49+'Avicola Toneladas 2016'!F49+'Ovinos Toneladas 2016'!F49+'Caprinos Toneladas 2016'!F49</f>
        <v>0</v>
      </c>
      <c r="G49" s="2">
        <f>'Bovinos Toneladas 2016'!G49+'Porcinos Toneladas 2016'!G49+'Avicola Toneladas 2016'!G49+'Ovinos Toneladas 2016'!G49+'Caprinos Toneladas 2016'!G49</f>
        <v>0</v>
      </c>
      <c r="H49" s="2">
        <f>'Bovinos Toneladas 2016'!H49+'Porcinos Toneladas 2016'!H49+'Avicola Toneladas 2016'!H49+'Ovinos Toneladas 2016'!H49+'Caprinos Toneladas 2016'!H49</f>
        <v>0</v>
      </c>
      <c r="I49" s="2">
        <f>'Bovinos Toneladas 2016'!I49+'Porcinos Toneladas 2016'!I49+'Avicola Toneladas 2016'!I49+'Ovinos Toneladas 2016'!I49+'Caprinos Toneladas 2016'!I49</f>
        <v>0</v>
      </c>
      <c r="J49" s="2">
        <f>'Bovinos Toneladas 2016'!J49+'Porcinos Toneladas 2016'!J49+'Avicola Toneladas 2016'!J49+'Ovinos Toneladas 2016'!J49+'Caprinos Toneladas 2016'!J49</f>
        <v>0</v>
      </c>
      <c r="K49" s="2">
        <f>'Bovinos Toneladas 2016'!K49+'Porcinos Toneladas 2016'!K49+'Avicola Toneladas 2016'!K49+'Ovinos Toneladas 2016'!K49+'Caprinos Toneladas 2016'!K49</f>
        <v>0</v>
      </c>
      <c r="L49" s="2">
        <f>'Bovinos Toneladas 2016'!L49+'Porcinos Toneladas 2016'!L49+'Avicola Toneladas 2016'!L49+'Ovinos Toneladas 2016'!L49+'Caprinos Toneladas 2016'!L49</f>
        <v>0</v>
      </c>
      <c r="M49" s="2">
        <f>'Bovinos Toneladas 2016'!M49+'Porcinos Toneladas 2016'!M49+'Avicola Toneladas 2016'!M49+'Ovinos Toneladas 2016'!M49+'Caprinos Toneladas 2016'!M49</f>
        <v>0</v>
      </c>
      <c r="N49" s="2">
        <f>'Bovinos Toneladas 2016'!N49+'Porcinos Toneladas 2016'!N49+'Avicola Toneladas 2016'!N49+'Ovinos Toneladas 2016'!N49+'Caprinos Toneladas 2016'!N49</f>
        <v>171</v>
      </c>
      <c r="O49" s="2">
        <f>'Bovinos Toneladas 2016'!O49+'Porcinos Toneladas 2016'!O49+'Avicola Toneladas 2016'!O49+'Ovinos Toneladas 2016'!O49+'Caprinos Toneladas 2016'!O49</f>
        <v>0</v>
      </c>
      <c r="P49" s="2">
        <f>'Bovinos Toneladas 2016'!P49+'Porcinos Toneladas 2016'!P49+'Avicola Toneladas 2016'!P49+'Ovinos Toneladas 2016'!P49+'Caprinos Toneladas 2016'!P49</f>
        <v>0</v>
      </c>
      <c r="Q49" s="2">
        <f>'Bovinos Toneladas 2016'!Q49+'Porcinos Toneladas 2016'!Q49+'Avicola Toneladas 2016'!Q49+'Ovinos Toneladas 2016'!Q49+'Caprinos Toneladas 2016'!Q49</f>
        <v>0</v>
      </c>
      <c r="R49" s="2">
        <f>'Bovinos Toneladas 2016'!R49+'Porcinos Toneladas 2016'!R49+'Avicola Toneladas 2016'!R49+'Ovinos Toneladas 2016'!R49+'Caprinos Toneladas 2016'!R49</f>
        <v>0</v>
      </c>
      <c r="S49" s="2">
        <f>'Bovinos Toneladas 2016'!S49+'Porcinos Toneladas 2016'!S49+'Avicola Toneladas 2016'!S49+'Ovinos Toneladas 2016'!S49+'Caprinos Toneladas 2016'!S49</f>
        <v>0</v>
      </c>
      <c r="T49" s="2">
        <f>'Bovinos Toneladas 2016'!T49+'Porcinos Toneladas 2016'!T49+'Avicola Toneladas 2016'!T49+'Ovinos Toneladas 2016'!T49+'Caprinos Toneladas 2016'!T49</f>
        <v>0</v>
      </c>
      <c r="U49" s="2">
        <f>'Bovinos Toneladas 2016'!U49+'Porcinos Toneladas 2016'!U49+'Avicola Toneladas 2016'!U49+'Ovinos Toneladas 2016'!U49+'Caprinos Toneladas 2016'!U49</f>
        <v>0</v>
      </c>
      <c r="V49" s="2">
        <f>'Bovinos Toneladas 2016'!V49+'Porcinos Toneladas 2016'!V49+'Avicola Toneladas 2016'!V49+'Ovinos Toneladas 2016'!V49+'Caprinos Toneladas 2016'!V49</f>
        <v>0</v>
      </c>
      <c r="W49" s="2">
        <f>'Bovinos Toneladas 2016'!W49+'Porcinos Toneladas 2016'!W49+'Avicola Toneladas 2016'!W49+'Ovinos Toneladas 2016'!W49+'Caprinos Toneladas 2016'!W49</f>
        <v>0</v>
      </c>
      <c r="X49" s="2">
        <f>'Bovinos Toneladas 2016'!X49+'Porcinos Toneladas 2016'!X49+'Avicola Toneladas 2016'!X49+'Ovinos Toneladas 2016'!X49+'Caprinos Toneladas 2016'!X49</f>
        <v>0</v>
      </c>
      <c r="Y49" s="2">
        <f>'Bovinos Toneladas 2016'!Y49+'Porcinos Toneladas 2016'!Y49+'Avicola Toneladas 2016'!Y49+'Ovinos Toneladas 2016'!Y49+'Caprinos Toneladas 2016'!Y49</f>
        <v>0</v>
      </c>
      <c r="Z49" s="2">
        <f>'Bovinos Toneladas 2016'!Z49+'Porcinos Toneladas 2016'!Z49+'Avicola Toneladas 2016'!Z49+'Ovinos Toneladas 2016'!Z49+'Caprinos Toneladas 2016'!Z49</f>
        <v>0</v>
      </c>
      <c r="AA49" s="2">
        <f>'Bovinos Toneladas 2016'!AA49+'Porcinos Toneladas 2016'!AA49+'Avicola Toneladas 2016'!AA49+'Ovinos Toneladas 2016'!AA49+'Caprinos Toneladas 2016'!AA49</f>
        <v>0</v>
      </c>
      <c r="AB49" s="2">
        <f>'Bovinos Toneladas 2016'!AB49+'Porcinos Toneladas 2016'!AB49+'Avicola Toneladas 2016'!AB49+'Ovinos Toneladas 2016'!AB49+'Caprinos Toneladas 2016'!AB49</f>
        <v>0</v>
      </c>
      <c r="AC49" s="2">
        <f>'Bovinos Toneladas 2016'!AC49+'Porcinos Toneladas 2016'!AC49+'Avicola Toneladas 2016'!AC49+'Ovinos Toneladas 2016'!AC49+'Caprinos Toneladas 2016'!AC49</f>
        <v>0</v>
      </c>
      <c r="AD49" s="2">
        <f>'Bovinos Toneladas 2016'!AD49+'Porcinos Toneladas 2016'!AD49+'Avicola Toneladas 2016'!AD49+'Ovinos Toneladas 2016'!AD49+'Caprinos Toneladas 2016'!AD49</f>
        <v>0</v>
      </c>
      <c r="AE49" s="2">
        <f>'Bovinos Toneladas 2016'!AE49+'Porcinos Toneladas 2016'!AE49+'Avicola Toneladas 2016'!AE49+'Ovinos Toneladas 2016'!AE49+'Caprinos Toneladas 2016'!AE49</f>
        <v>0</v>
      </c>
      <c r="AF49" s="2">
        <f>'Bovinos Toneladas 2016'!AF49+'Porcinos Toneladas 2016'!AF49+'Avicola Toneladas 2016'!AF49+'Ovinos Toneladas 2016'!AF49+'Caprinos Toneladas 2016'!AF49</f>
        <v>0</v>
      </c>
      <c r="AG49" s="2">
        <f>'Bovinos Toneladas 2016'!AG49+'Porcinos Toneladas 2016'!AG49+'Avicola Toneladas 2016'!AG49+'Ovinos Toneladas 2016'!AG49+'Caprinos Toneladas 2016'!AG49</f>
        <v>0</v>
      </c>
      <c r="AH49" s="2">
        <f>'Bovinos Toneladas 2016'!AH49+'Porcinos Toneladas 2016'!AH49+'Avicola Toneladas 2016'!AH49+'Ovinos Toneladas 2016'!AH49+'Caprinos Toneladas 2016'!AH49</f>
        <v>0</v>
      </c>
      <c r="AI49" s="2">
        <f>'Bovinos Toneladas 2016'!AI49+'Porcinos Toneladas 2016'!AI49+'Avicola Toneladas 2016'!AI49+'Ovinos Toneladas 2016'!AI49+'Caprinos Toneladas 2016'!AI49</f>
        <v>0</v>
      </c>
      <c r="AJ49" s="2">
        <f>'Bovinos Toneladas 2016'!AJ49+'Porcinos Toneladas 2016'!AJ49+'Avicola Toneladas 2016'!AJ49+'Ovinos Toneladas 2016'!AJ49+'Caprinos Toneladas 2016'!AJ49</f>
        <v>0</v>
      </c>
      <c r="AK49" s="2">
        <f>'Bovinos Toneladas 2016'!AK49+'Porcinos Toneladas 2016'!AK49+'Avicola Toneladas 2016'!AK49+'Ovinos Toneladas 2016'!AK49+'Caprinos Toneladas 2016'!AK49</f>
        <v>0</v>
      </c>
      <c r="AL49" s="2">
        <f>'Bovinos Toneladas 2016'!AL49+'Porcinos Toneladas 2016'!AL49+'Avicola Toneladas 2016'!AL49+'Ovinos Toneladas 2016'!AL49+'Caprinos Toneladas 2016'!AL49</f>
        <v>0</v>
      </c>
      <c r="AM49" s="2">
        <f>'Bovinos Toneladas 2016'!AM49+'Porcinos Toneladas 2016'!AM49+'Avicola Toneladas 2016'!AM49+'Ovinos Toneladas 2016'!AM49+'Caprinos Toneladas 2016'!AM49</f>
        <v>0</v>
      </c>
      <c r="AN49" s="2">
        <f>'Bovinos Toneladas 2016'!AN49+'Porcinos Toneladas 2016'!AN49+'Avicola Toneladas 2016'!AN49+'Ovinos Toneladas 2016'!AN49+'Caprinos Toneladas 2016'!AN49</f>
        <v>0</v>
      </c>
      <c r="AO49" s="2">
        <f>'Bovinos Toneladas 2016'!AO49+'Porcinos Toneladas 2016'!AO49+'Avicola Toneladas 2016'!AO49+'Ovinos Toneladas 2016'!AO49+'Caprinos Toneladas 2016'!AO49</f>
        <v>1668</v>
      </c>
      <c r="AP49" s="2">
        <f>'Bovinos Toneladas 2016'!AP49+'Porcinos Toneladas 2016'!AP49+'Avicola Toneladas 2016'!AP49+'Ovinos Toneladas 2016'!AP49+'Caprinos Toneladas 2016'!AP49</f>
        <v>0</v>
      </c>
      <c r="AQ49" s="2">
        <f>'Bovinos Toneladas 2016'!AQ49+'Porcinos Toneladas 2016'!AQ49+'Avicola Toneladas 2016'!AQ49+'Ovinos Toneladas 2016'!AQ49+'Caprinos Toneladas 2016'!AQ49</f>
        <v>0</v>
      </c>
      <c r="AR49" s="2">
        <f>'Bovinos Toneladas 2016'!AR49+'Porcinos Toneladas 2016'!AR49+'Avicola Toneladas 2016'!AR49+'Ovinos Toneladas 2016'!AR49+'Caprinos Toneladas 2016'!AR49</f>
        <v>212</v>
      </c>
      <c r="AS49" s="2">
        <f>'Bovinos Toneladas 2016'!AS49+'Porcinos Toneladas 2016'!AS49+'Avicola Toneladas 2016'!AS49+'Ovinos Toneladas 2016'!AS49+'Caprinos Toneladas 2016'!AS49</f>
        <v>0</v>
      </c>
      <c r="AT49" s="2">
        <f>'Bovinos Toneladas 2016'!AT49+'Porcinos Toneladas 2016'!AT49+'Avicola Toneladas 2016'!AT49+'Ovinos Toneladas 2016'!AT49+'Caprinos Toneladas 2016'!AT49</f>
        <v>0</v>
      </c>
      <c r="AU49" s="2">
        <f>'Bovinos Toneladas 2016'!AU49+'Porcinos Toneladas 2016'!AU49+'Avicola Toneladas 2016'!AU49+'Ovinos Toneladas 2016'!AU49+'Caprinos Toneladas 2016'!AU49</f>
        <v>0</v>
      </c>
      <c r="AV49" s="2">
        <f>'Bovinos Toneladas 2016'!AV49+'Porcinos Toneladas 2016'!AV49+'Avicola Toneladas 2016'!AV49+'Ovinos Toneladas 2016'!AV49+'Caprinos Toneladas 2016'!AV49</f>
        <v>0</v>
      </c>
      <c r="AW49" s="2">
        <f>'Bovinos Toneladas 2016'!AW49+'Porcinos Toneladas 2016'!AW49+'Avicola Toneladas 2016'!AW49+'Ovinos Toneladas 2016'!AW49+'Caprinos Toneladas 2016'!AW49</f>
        <v>13894</v>
      </c>
      <c r="AX49" s="2">
        <f>'Bovinos Toneladas 2016'!AX49+'Porcinos Toneladas 2016'!AX49+'Avicola Toneladas 2016'!AX49+'Ovinos Toneladas 2016'!AX49+'Caprinos Toneladas 2016'!AX49</f>
        <v>0</v>
      </c>
      <c r="AY49" s="2">
        <f>'Bovinos Toneladas 2016'!AY49+'Porcinos Toneladas 2016'!AY49+'Avicola Toneladas 2016'!AY49+'Ovinos Toneladas 2016'!AY49+'Caprinos Toneladas 2016'!AY49</f>
        <v>0</v>
      </c>
      <c r="AZ49" s="2">
        <f>'Bovinos Toneladas 2016'!AZ49+'Porcinos Toneladas 2016'!AZ49+'Avicola Toneladas 2016'!AZ49+'Ovinos Toneladas 2016'!AZ49+'Caprinos Toneladas 2016'!AZ49</f>
        <v>0</v>
      </c>
      <c r="BA49" s="2">
        <f>'Bovinos Toneladas 2016'!BA49+'Porcinos Toneladas 2016'!BA49+'Avicola Toneladas 2016'!BA49+'Ovinos Toneladas 2016'!BA49+'Caprinos Toneladas 2016'!BA49</f>
        <v>0</v>
      </c>
      <c r="BB49" s="2">
        <f>'Bovinos Toneladas 2016'!BB49+'Porcinos Toneladas 2016'!BB49+'Avicola Toneladas 2016'!BB49+'Ovinos Toneladas 2016'!BB49+'Caprinos Toneladas 2016'!BB49</f>
        <v>0</v>
      </c>
      <c r="BC49" s="2">
        <f>'Bovinos Toneladas 2016'!BC49+'Porcinos Toneladas 2016'!BC49+'Avicola Toneladas 2016'!BC49+'Ovinos Toneladas 2016'!BC49+'Caprinos Toneladas 2016'!BC49</f>
        <v>0</v>
      </c>
      <c r="BD49" s="2">
        <f>'Bovinos Toneladas 2016'!BD49+'Porcinos Toneladas 2016'!BD49+'Avicola Toneladas 2016'!BD49+'Ovinos Toneladas 2016'!BD49+'Caprinos Toneladas 2016'!BD49</f>
        <v>0</v>
      </c>
      <c r="BE49" s="2">
        <f>'Bovinos Toneladas 2016'!BE49+'Porcinos Toneladas 2016'!BE49+'Avicola Toneladas 2016'!BE49+'Ovinos Toneladas 2016'!BE49+'Caprinos Toneladas 2016'!BE49</f>
        <v>0</v>
      </c>
      <c r="BF49" s="2">
        <f>'Bovinos Toneladas 2016'!BF49+'Porcinos Toneladas 2016'!BF49+'Avicola Toneladas 2016'!BF49+'Ovinos Toneladas 2016'!BF49+'Caprinos Toneladas 2016'!BF49</f>
        <v>0</v>
      </c>
      <c r="BG49" s="2">
        <f>'Bovinos Toneladas 2016'!BG49+'Porcinos Toneladas 2016'!BG49+'Avicola Toneladas 2016'!BG49+'Ovinos Toneladas 2016'!BG49+'Caprinos Toneladas 2016'!BG49</f>
        <v>0</v>
      </c>
      <c r="BH49" s="2">
        <f>'Bovinos Toneladas 2016'!BH49+'Porcinos Toneladas 2016'!BH49+'Avicola Toneladas 2016'!BH49+'Ovinos Toneladas 2016'!BH49+'Caprinos Toneladas 2016'!BH49</f>
        <v>0</v>
      </c>
      <c r="BI49" s="2">
        <f>'Bovinos Toneladas 2016'!BI49+'Porcinos Toneladas 2016'!BI49+'Avicola Toneladas 2016'!BI49+'Ovinos Toneladas 2016'!BI49+'Caprinos Toneladas 2016'!BI49</f>
        <v>0</v>
      </c>
      <c r="BJ49" s="2">
        <f>'Bovinos Toneladas 2016'!BJ49+'Porcinos Toneladas 2016'!BJ49+'Avicola Toneladas 2016'!BJ49+'Ovinos Toneladas 2016'!BJ49+'Caprinos Toneladas 2016'!BJ49</f>
        <v>0</v>
      </c>
      <c r="BK49" s="2">
        <f>'Bovinos Toneladas 2016'!BK49+'Porcinos Toneladas 2016'!BK49+'Avicola Toneladas 2016'!BK49+'Ovinos Toneladas 2016'!BK49+'Caprinos Toneladas 2016'!BK49</f>
        <v>0</v>
      </c>
      <c r="BL49" s="2">
        <f>'Bovinos Toneladas 2016'!BL49+'Porcinos Toneladas 2016'!BL49+'Avicola Toneladas 2016'!BL49+'Ovinos Toneladas 2016'!BL49+'Caprinos Toneladas 2016'!BL49</f>
        <v>563</v>
      </c>
      <c r="BM49" s="2">
        <f>'Bovinos Toneladas 2016'!BM49+'Porcinos Toneladas 2016'!BM49+'Avicola Toneladas 2016'!BM49+'Ovinos Toneladas 2016'!BM49+'Caprinos Toneladas 2016'!BM49</f>
        <v>1660</v>
      </c>
      <c r="BN49" s="2">
        <f>'Bovinos Toneladas 2016'!BN49+'Porcinos Toneladas 2016'!BN49+'Avicola Toneladas 2016'!BN49+'Ovinos Toneladas 2016'!BN49+'Caprinos Toneladas 2016'!BN49</f>
        <v>0</v>
      </c>
      <c r="BO49" s="2">
        <f>'Bovinos Toneladas 2016'!BO49+'Porcinos Toneladas 2016'!BO49+'Avicola Toneladas 2016'!BO49+'Ovinos Toneladas 2016'!BO49+'Caprinos Toneladas 2016'!BO49</f>
        <v>0</v>
      </c>
      <c r="BP49" s="2">
        <f>'Bovinos Toneladas 2016'!BP49+'Porcinos Toneladas 2016'!BP49+'Avicola Toneladas 2016'!BP49+'Ovinos Toneladas 2016'!BP49+'Caprinos Toneladas 2016'!BP49</f>
        <v>3864</v>
      </c>
      <c r="BQ49" s="2">
        <f>'Bovinos Toneladas 2016'!BQ49+'Porcinos Toneladas 2016'!BQ49+'Avicola Toneladas 2016'!BQ49+'Ovinos Toneladas 2016'!BQ49+'Caprinos Toneladas 2016'!BQ49</f>
        <v>0</v>
      </c>
      <c r="BR49" s="2">
        <f>'Bovinos Toneladas 2016'!BR49+'Porcinos Toneladas 2016'!BR49+'Avicola Toneladas 2016'!BR49+'Ovinos Toneladas 2016'!BR49+'Caprinos Toneladas 2016'!BR49</f>
        <v>0</v>
      </c>
      <c r="BS49" s="2">
        <f>'Bovinos Toneladas 2016'!BS49+'Porcinos Toneladas 2016'!BS49+'Avicola Toneladas 2016'!BS49+'Ovinos Toneladas 2016'!BS49+'Caprinos Toneladas 2016'!BS49</f>
        <v>0</v>
      </c>
      <c r="BT49" s="2">
        <f>'Bovinos Toneladas 2016'!BT49+'Porcinos Toneladas 2016'!BT49+'Avicola Toneladas 2016'!BT49+'Ovinos Toneladas 2016'!BT49+'Caprinos Toneladas 2016'!BT49</f>
        <v>0</v>
      </c>
      <c r="BU49" s="2">
        <f>'Bovinos Toneladas 2016'!BU49+'Porcinos Toneladas 2016'!BU49+'Avicola Toneladas 2016'!BU49+'Ovinos Toneladas 2016'!BU49+'Caprinos Toneladas 2016'!BU49</f>
        <v>0</v>
      </c>
      <c r="BV49" s="2">
        <f>'Bovinos Toneladas 2016'!BV49+'Porcinos Toneladas 2016'!BV49+'Avicola Toneladas 2016'!BV49+'Ovinos Toneladas 2016'!BV49+'Caprinos Toneladas 2016'!BV49</f>
        <v>0</v>
      </c>
      <c r="BW49" s="2">
        <f>'Bovinos Toneladas 2016'!BW49+'Porcinos Toneladas 2016'!BW49+'Avicola Toneladas 2016'!BW49+'Ovinos Toneladas 2016'!BW49+'Caprinos Toneladas 2016'!BW49</f>
        <v>230</v>
      </c>
      <c r="BX49" s="2">
        <f>'Bovinos Toneladas 2016'!BX49+'Porcinos Toneladas 2016'!BX49+'Avicola Toneladas 2016'!BX49+'Ovinos Toneladas 2016'!BX49+'Caprinos Toneladas 2016'!BX49</f>
        <v>591</v>
      </c>
      <c r="BY49" s="2">
        <f>'Bovinos Toneladas 2016'!BY49+'Porcinos Toneladas 2016'!BY49+'Avicola Toneladas 2016'!BY49+'Ovinos Toneladas 2016'!BY49+'Caprinos Toneladas 2016'!BY49</f>
        <v>1029</v>
      </c>
      <c r="BZ49" s="2">
        <f>'Bovinos Toneladas 2016'!BZ49+'Porcinos Toneladas 2016'!BZ49+'Avicola Toneladas 2016'!BZ49+'Ovinos Toneladas 2016'!BZ49+'Caprinos Toneladas 2016'!BZ49</f>
        <v>0</v>
      </c>
      <c r="CA49" s="2">
        <f>'Bovinos Toneladas 2016'!CA49+'Porcinos Toneladas 2016'!CA49+'Avicola Toneladas 2016'!CA49+'Ovinos Toneladas 2016'!CA49+'Caprinos Toneladas 2016'!CA49</f>
        <v>0</v>
      </c>
      <c r="CB49" s="2">
        <f>'Bovinos Toneladas 2016'!CB49+'Porcinos Toneladas 2016'!CB49+'Avicola Toneladas 2016'!CB49+'Ovinos Toneladas 2016'!CB49+'Caprinos Toneladas 2016'!CB49</f>
        <v>0</v>
      </c>
      <c r="CC49" s="2">
        <f>'Bovinos Toneladas 2016'!CC49+'Porcinos Toneladas 2016'!CC49+'Avicola Toneladas 2016'!CC49+'Ovinos Toneladas 2016'!CC49+'Caprinos Toneladas 2016'!CC49</f>
        <v>0</v>
      </c>
      <c r="CD49" s="2">
        <f>'Bovinos Toneladas 2016'!CD49+'Porcinos Toneladas 2016'!CD49+'Avicola Toneladas 2016'!CD49+'Ovinos Toneladas 2016'!CD49+'Caprinos Toneladas 2016'!CD49</f>
        <v>0</v>
      </c>
      <c r="CE49" s="2">
        <f>'Bovinos Toneladas 2016'!CE49+'Porcinos Toneladas 2016'!CE49+'Avicola Toneladas 2016'!CE49+'Ovinos Toneladas 2016'!CE49+'Caprinos Toneladas 2016'!CE49</f>
        <v>0</v>
      </c>
      <c r="CF49" s="2">
        <f>'Bovinos Toneladas 2016'!CF49+'Porcinos Toneladas 2016'!CF49+'Avicola Toneladas 2016'!CF49+'Ovinos Toneladas 2016'!CF49+'Caprinos Toneladas 2016'!CF49</f>
        <v>0</v>
      </c>
      <c r="CG49" s="2">
        <f>'Bovinos Toneladas 2016'!CG49+'Porcinos Toneladas 2016'!CG49+'Avicola Toneladas 2016'!CG49+'Ovinos Toneladas 2016'!CG49+'Caprinos Toneladas 2016'!CG49</f>
        <v>0</v>
      </c>
      <c r="CH49" s="2">
        <f>'Bovinos Toneladas 2016'!CH49+'Porcinos Toneladas 2016'!CH49+'Avicola Toneladas 2016'!CH49+'Ovinos Toneladas 2016'!CH49+'Caprinos Toneladas 2016'!CH49</f>
        <v>0</v>
      </c>
      <c r="CI49" s="2">
        <f>'Bovinos Toneladas 2016'!CI49+'Porcinos Toneladas 2016'!CI49+'Avicola Toneladas 2016'!CI49+'Ovinos Toneladas 2016'!CI49+'Caprinos Toneladas 2016'!CI49</f>
        <v>0</v>
      </c>
      <c r="CJ49" s="2">
        <f>'Bovinos Toneladas 2016'!CJ49+'Porcinos Toneladas 2016'!CJ49+'Avicola Toneladas 2016'!CJ49+'Ovinos Toneladas 2016'!CJ49+'Caprinos Toneladas 2016'!CJ49</f>
        <v>0</v>
      </c>
      <c r="CK49" s="2">
        <f>'Bovinos Toneladas 2016'!CK49+'Porcinos Toneladas 2016'!CK49+'Avicola Toneladas 2016'!CK49+'Ovinos Toneladas 2016'!CK49+'Caprinos Toneladas 2016'!CK49</f>
        <v>0</v>
      </c>
      <c r="CL49" s="2">
        <f>'Bovinos Toneladas 2016'!CL49+'Porcinos Toneladas 2016'!CL49+'Avicola Toneladas 2016'!CL49+'Ovinos Toneladas 2016'!CL49+'Caprinos Toneladas 2016'!CL49</f>
        <v>0</v>
      </c>
      <c r="CM49" s="2">
        <f>'Bovinos Toneladas 2016'!CM49+'Porcinos Toneladas 2016'!CM49+'Avicola Toneladas 2016'!CM49+'Ovinos Toneladas 2016'!CM49+'Caprinos Toneladas 2016'!CM49</f>
        <v>0</v>
      </c>
      <c r="CN49" s="2">
        <f>'Bovinos Toneladas 2016'!CN49+'Porcinos Toneladas 2016'!CN49+'Avicola Toneladas 2016'!CN49+'Ovinos Toneladas 2016'!CN49+'Caprinos Toneladas 2016'!CN49</f>
        <v>0</v>
      </c>
      <c r="CO49" s="2">
        <f>'Bovinos Toneladas 2016'!CO49+'Porcinos Toneladas 2016'!CO49+'Avicola Toneladas 2016'!CO49+'Ovinos Toneladas 2016'!CO49+'Caprinos Toneladas 2016'!CO49</f>
        <v>0</v>
      </c>
      <c r="CP49" s="2">
        <f>'Bovinos Toneladas 2016'!CP49+'Porcinos Toneladas 2016'!CP49+'Avicola Toneladas 2016'!CP49+'Ovinos Toneladas 2016'!CP49+'Caprinos Toneladas 2016'!CP49</f>
        <v>0</v>
      </c>
      <c r="CQ49" s="2">
        <f>'Bovinos Toneladas 2016'!CQ49+'Porcinos Toneladas 2016'!CQ49+'Avicola Toneladas 2016'!CQ49+'Ovinos Toneladas 2016'!CQ49+'Caprinos Toneladas 2016'!CQ49</f>
        <v>0</v>
      </c>
      <c r="CR49" s="2">
        <f>'Bovinos Toneladas 2016'!CR49+'Porcinos Toneladas 2016'!CR49+'Avicola Toneladas 2016'!CR49+'Ovinos Toneladas 2016'!CR49+'Caprinos Toneladas 2016'!CR49</f>
        <v>0</v>
      </c>
      <c r="CS49" s="2">
        <f>'Bovinos Toneladas 2016'!CS49+'Porcinos Toneladas 2016'!CS49+'Avicola Toneladas 2016'!CS49+'Ovinos Toneladas 2016'!CS49+'Caprinos Toneladas 2016'!CS49</f>
        <v>0</v>
      </c>
      <c r="CT49" s="2">
        <f>'Bovinos Toneladas 2016'!CT49+'Porcinos Toneladas 2016'!CT49+'Avicola Toneladas 2016'!CT49+'Ovinos Toneladas 2016'!CT49+'Caprinos Toneladas 2016'!CT49</f>
        <v>0</v>
      </c>
      <c r="CU49" s="2">
        <f>'Bovinos Toneladas 2016'!CU49+'Porcinos Toneladas 2016'!CU49+'Avicola Toneladas 2016'!CU49+'Ovinos Toneladas 2016'!CU49+'Caprinos Toneladas 2016'!CU49</f>
        <v>0</v>
      </c>
      <c r="CV49" s="2">
        <f>'Bovinos Toneladas 2016'!CV49+'Porcinos Toneladas 2016'!CV49+'Avicola Toneladas 2016'!CV49+'Ovinos Toneladas 2016'!CV49+'Caprinos Toneladas 2016'!CV49</f>
        <v>0</v>
      </c>
      <c r="CW49" s="2">
        <f>'Bovinos Toneladas 2016'!CW49+'Porcinos Toneladas 2016'!CW49+'Avicola Toneladas 2016'!CW49+'Ovinos Toneladas 2016'!CW49+'Caprinos Toneladas 2016'!CW49</f>
        <v>0</v>
      </c>
      <c r="CX49" s="2">
        <f>'Bovinos Toneladas 2016'!CX49+'Porcinos Toneladas 2016'!CX49+'Avicola Toneladas 2016'!CX49+'Ovinos Toneladas 2016'!CX49+'Caprinos Toneladas 2016'!CX49</f>
        <v>0</v>
      </c>
      <c r="CY49" s="2">
        <f>'Bovinos Toneladas 2016'!CY49+'Porcinos Toneladas 2016'!CY49+'Avicola Toneladas 2016'!CY49+'Ovinos Toneladas 2016'!CY49+'Caprinos Toneladas 2016'!CY49</f>
        <v>0</v>
      </c>
      <c r="CZ49" s="2">
        <f>'Bovinos Toneladas 2016'!CZ49+'Porcinos Toneladas 2016'!CZ49+'Avicola Toneladas 2016'!CZ49+'Ovinos Toneladas 2016'!CZ49+'Caprinos Toneladas 2016'!CZ49</f>
        <v>0</v>
      </c>
      <c r="DA49" s="2">
        <f>'Bovinos Toneladas 2016'!DA49+'Porcinos Toneladas 2016'!DA49+'Avicola Toneladas 2016'!DA49+'Ovinos Toneladas 2016'!DA49+'Caprinos Toneladas 2016'!DA49</f>
        <v>0</v>
      </c>
      <c r="DB49" s="2">
        <f>'Bovinos Toneladas 2016'!DB49+'Porcinos Toneladas 2016'!DB49+'Avicola Toneladas 2016'!DB49+'Ovinos Toneladas 2016'!DB49+'Caprinos Toneladas 2016'!DB49</f>
        <v>0</v>
      </c>
      <c r="DC49" s="2">
        <f>'Bovinos Toneladas 2016'!DC49+'Porcinos Toneladas 2016'!DC49+'Avicola Toneladas 2016'!DC49+'Ovinos Toneladas 2016'!DC49+'Caprinos Toneladas 2016'!DC49</f>
        <v>0</v>
      </c>
      <c r="DD49" s="2">
        <f>'Bovinos Toneladas 2016'!DD49+'Porcinos Toneladas 2016'!DD49+'Avicola Toneladas 2016'!DD49+'Ovinos Toneladas 2016'!DD49+'Caprinos Toneladas 2016'!DD49</f>
        <v>0</v>
      </c>
      <c r="DE49" s="2">
        <f>'Bovinos Toneladas 2016'!DE49+'Porcinos Toneladas 2016'!DE49+'Avicola Toneladas 2016'!DE49+'Ovinos Toneladas 2016'!DE49+'Caprinos Toneladas 2016'!DE49</f>
        <v>1995</v>
      </c>
      <c r="DF49" s="2">
        <f>'Bovinos Toneladas 2016'!DF49+'Porcinos Toneladas 2016'!DF49+'Avicola Toneladas 2016'!DF49+'Ovinos Toneladas 2016'!DF49+'Caprinos Toneladas 2016'!DF49</f>
        <v>0</v>
      </c>
      <c r="DG49" s="2">
        <f>'Bovinos Toneladas 2016'!DG49+'Porcinos Toneladas 2016'!DG49+'Avicola Toneladas 2016'!DG49+'Ovinos Toneladas 2016'!DG49+'Caprinos Toneladas 2016'!DG49</f>
        <v>946</v>
      </c>
      <c r="DH49" s="2">
        <f>'Bovinos Toneladas 2016'!DH49+'Porcinos Toneladas 2016'!DH49+'Avicola Toneladas 2016'!DH49+'Ovinos Toneladas 2016'!DH49+'Caprinos Toneladas 2016'!DH49</f>
        <v>0</v>
      </c>
      <c r="DI49" s="2">
        <f>'Bovinos Toneladas 2016'!DI49+'Porcinos Toneladas 2016'!DI49+'Avicola Toneladas 2016'!DI49+'Ovinos Toneladas 2016'!DI49+'Caprinos Toneladas 2016'!DI49</f>
        <v>0</v>
      </c>
      <c r="DJ49" s="2">
        <f>'Bovinos Toneladas 2016'!DJ49+'Porcinos Toneladas 2016'!DJ49+'Avicola Toneladas 2016'!DJ49+'Ovinos Toneladas 2016'!DJ49+'Caprinos Toneladas 2016'!DJ49</f>
        <v>0</v>
      </c>
      <c r="DK49" s="2">
        <f>'Bovinos Toneladas 2016'!DK49+'Porcinos Toneladas 2016'!DK49+'Avicola Toneladas 2016'!DK49+'Ovinos Toneladas 2016'!DK49+'Caprinos Toneladas 2016'!DK49</f>
        <v>0</v>
      </c>
      <c r="DL49" s="2">
        <f>'Bovinos Toneladas 2016'!DL49+'Porcinos Toneladas 2016'!DL49+'Avicola Toneladas 2016'!DL49+'Ovinos Toneladas 2016'!DL49+'Caprinos Toneladas 2016'!DL49</f>
        <v>0</v>
      </c>
      <c r="DM49" s="2">
        <f>'Bovinos Toneladas 2016'!DM49+'Porcinos Toneladas 2016'!DM49+'Avicola Toneladas 2016'!DM49+'Ovinos Toneladas 2016'!DM49+'Caprinos Toneladas 2016'!DM49</f>
        <v>0</v>
      </c>
      <c r="DN49" s="2">
        <f>'Bovinos Toneladas 2016'!DN49+'Porcinos Toneladas 2016'!DN49+'Avicola Toneladas 2016'!DN49+'Ovinos Toneladas 2016'!DN49+'Caprinos Toneladas 2016'!DN49</f>
        <v>0</v>
      </c>
      <c r="DO49" s="2">
        <f>'Bovinos Toneladas 2016'!DO49+'Porcinos Toneladas 2016'!DO49+'Avicola Toneladas 2016'!DO49+'Ovinos Toneladas 2016'!DO49+'Caprinos Toneladas 2016'!DO49</f>
        <v>0</v>
      </c>
      <c r="DP49" s="2">
        <f>'Bovinos Toneladas 2016'!DP49+'Porcinos Toneladas 2016'!DP49+'Avicola Toneladas 2016'!DP49+'Ovinos Toneladas 2016'!DP49+'Caprinos Toneladas 2016'!DP49</f>
        <v>0</v>
      </c>
      <c r="DQ49" s="2">
        <f>'Bovinos Toneladas 2016'!DQ49+'Porcinos Toneladas 2016'!DQ49+'Avicola Toneladas 2016'!DQ49+'Ovinos Toneladas 2016'!DQ49+'Caprinos Toneladas 2016'!DQ49</f>
        <v>0</v>
      </c>
      <c r="DR49" s="2">
        <f>'Bovinos Toneladas 2016'!DR49+'Porcinos Toneladas 2016'!DR49+'Avicola Toneladas 2016'!DR49+'Ovinos Toneladas 2016'!DR49+'Caprinos Toneladas 2016'!DR49</f>
        <v>0</v>
      </c>
      <c r="DS49" s="2">
        <f>'Bovinos Toneladas 2016'!DS49+'Porcinos Toneladas 2016'!DS49+'Avicola Toneladas 2016'!DS49+'Ovinos Toneladas 2016'!DS49+'Caprinos Toneladas 2016'!DS49</f>
        <v>0</v>
      </c>
      <c r="DT49" s="2">
        <f>'Bovinos Toneladas 2016'!DT49+'Porcinos Toneladas 2016'!DT49+'Avicola Toneladas 2016'!DT49+'Ovinos Toneladas 2016'!DT49+'Caprinos Toneladas 2016'!DT49</f>
        <v>0</v>
      </c>
      <c r="DU49" s="2">
        <f>'Bovinos Toneladas 2016'!DU49+'Porcinos Toneladas 2016'!DU49+'Avicola Toneladas 2016'!DU49+'Ovinos Toneladas 2016'!DU49+'Caprinos Toneladas 2016'!DU49</f>
        <v>0</v>
      </c>
    </row>
    <row r="50" spans="1:125" x14ac:dyDescent="0.25">
      <c r="A50" s="15">
        <v>48</v>
      </c>
      <c r="B50" s="15" t="s">
        <v>47</v>
      </c>
      <c r="C50" s="2">
        <f>'Bovinos Toneladas 2016'!C50+'Porcinos Toneladas 2016'!C50+'Avicola Toneladas 2016'!C50+'Ovinos Toneladas 2016'!C50+'Caprinos Toneladas 2016'!C50</f>
        <v>0</v>
      </c>
      <c r="D50" s="2">
        <f>'Bovinos Toneladas 2016'!D50+'Porcinos Toneladas 2016'!D50+'Avicola Toneladas 2016'!D50+'Ovinos Toneladas 2016'!D50+'Caprinos Toneladas 2016'!D50</f>
        <v>0</v>
      </c>
      <c r="E50" s="2">
        <f>'Bovinos Toneladas 2016'!E50+'Porcinos Toneladas 2016'!E50+'Avicola Toneladas 2016'!E50+'Ovinos Toneladas 2016'!E50+'Caprinos Toneladas 2016'!E50</f>
        <v>0</v>
      </c>
      <c r="F50" s="2">
        <f>'Bovinos Toneladas 2016'!F50+'Porcinos Toneladas 2016'!F50+'Avicola Toneladas 2016'!F50+'Ovinos Toneladas 2016'!F50+'Caprinos Toneladas 2016'!F50</f>
        <v>0</v>
      </c>
      <c r="G50" s="2">
        <f>'Bovinos Toneladas 2016'!G50+'Porcinos Toneladas 2016'!G50+'Avicola Toneladas 2016'!G50+'Ovinos Toneladas 2016'!G50+'Caprinos Toneladas 2016'!G50</f>
        <v>1</v>
      </c>
      <c r="H50" s="2">
        <f>'Bovinos Toneladas 2016'!H50+'Porcinos Toneladas 2016'!H50+'Avicola Toneladas 2016'!H50+'Ovinos Toneladas 2016'!H50+'Caprinos Toneladas 2016'!H50</f>
        <v>0</v>
      </c>
      <c r="I50" s="2">
        <f>'Bovinos Toneladas 2016'!I50+'Porcinos Toneladas 2016'!I50+'Avicola Toneladas 2016'!I50+'Ovinos Toneladas 2016'!I50+'Caprinos Toneladas 2016'!I50</f>
        <v>0</v>
      </c>
      <c r="J50" s="2">
        <f>'Bovinos Toneladas 2016'!J50+'Porcinos Toneladas 2016'!J50+'Avicola Toneladas 2016'!J50+'Ovinos Toneladas 2016'!J50+'Caprinos Toneladas 2016'!J50</f>
        <v>0</v>
      </c>
      <c r="K50" s="2">
        <f>'Bovinos Toneladas 2016'!K50+'Porcinos Toneladas 2016'!K50+'Avicola Toneladas 2016'!K50+'Ovinos Toneladas 2016'!K50+'Caprinos Toneladas 2016'!K50</f>
        <v>0</v>
      </c>
      <c r="L50" s="2">
        <f>'Bovinos Toneladas 2016'!L50+'Porcinos Toneladas 2016'!L50+'Avicola Toneladas 2016'!L50+'Ovinos Toneladas 2016'!L50+'Caprinos Toneladas 2016'!L50</f>
        <v>0</v>
      </c>
      <c r="M50" s="2">
        <f>'Bovinos Toneladas 2016'!M50+'Porcinos Toneladas 2016'!M50+'Avicola Toneladas 2016'!M50+'Ovinos Toneladas 2016'!M50+'Caprinos Toneladas 2016'!M50</f>
        <v>0</v>
      </c>
      <c r="N50" s="2">
        <f>'Bovinos Toneladas 2016'!N50+'Porcinos Toneladas 2016'!N50+'Avicola Toneladas 2016'!N50+'Ovinos Toneladas 2016'!N50+'Caprinos Toneladas 2016'!N50</f>
        <v>18</v>
      </c>
      <c r="O50" s="2">
        <f>'Bovinos Toneladas 2016'!O50+'Porcinos Toneladas 2016'!O50+'Avicola Toneladas 2016'!O50+'Ovinos Toneladas 2016'!O50+'Caprinos Toneladas 2016'!O50</f>
        <v>0</v>
      </c>
      <c r="P50" s="2">
        <f>'Bovinos Toneladas 2016'!P50+'Porcinos Toneladas 2016'!P50+'Avicola Toneladas 2016'!P50+'Ovinos Toneladas 2016'!P50+'Caprinos Toneladas 2016'!P50</f>
        <v>0</v>
      </c>
      <c r="Q50" s="2">
        <f>'Bovinos Toneladas 2016'!Q50+'Porcinos Toneladas 2016'!Q50+'Avicola Toneladas 2016'!Q50+'Ovinos Toneladas 2016'!Q50+'Caprinos Toneladas 2016'!Q50</f>
        <v>0</v>
      </c>
      <c r="R50" s="2">
        <f>'Bovinos Toneladas 2016'!R50+'Porcinos Toneladas 2016'!R50+'Avicola Toneladas 2016'!R50+'Ovinos Toneladas 2016'!R50+'Caprinos Toneladas 2016'!R50</f>
        <v>0</v>
      </c>
      <c r="S50" s="2">
        <f>'Bovinos Toneladas 2016'!S50+'Porcinos Toneladas 2016'!S50+'Avicola Toneladas 2016'!S50+'Ovinos Toneladas 2016'!S50+'Caprinos Toneladas 2016'!S50</f>
        <v>0</v>
      </c>
      <c r="T50" s="2">
        <f>'Bovinos Toneladas 2016'!T50+'Porcinos Toneladas 2016'!T50+'Avicola Toneladas 2016'!T50+'Ovinos Toneladas 2016'!T50+'Caprinos Toneladas 2016'!T50</f>
        <v>0</v>
      </c>
      <c r="U50" s="2">
        <f>'Bovinos Toneladas 2016'!U50+'Porcinos Toneladas 2016'!U50+'Avicola Toneladas 2016'!U50+'Ovinos Toneladas 2016'!U50+'Caprinos Toneladas 2016'!U50</f>
        <v>0</v>
      </c>
      <c r="V50" s="2">
        <f>'Bovinos Toneladas 2016'!V50+'Porcinos Toneladas 2016'!V50+'Avicola Toneladas 2016'!V50+'Ovinos Toneladas 2016'!V50+'Caprinos Toneladas 2016'!V50</f>
        <v>0</v>
      </c>
      <c r="W50" s="2">
        <f>'Bovinos Toneladas 2016'!W50+'Porcinos Toneladas 2016'!W50+'Avicola Toneladas 2016'!W50+'Ovinos Toneladas 2016'!W50+'Caprinos Toneladas 2016'!W50</f>
        <v>0</v>
      </c>
      <c r="X50" s="2">
        <f>'Bovinos Toneladas 2016'!X50+'Porcinos Toneladas 2016'!X50+'Avicola Toneladas 2016'!X50+'Ovinos Toneladas 2016'!X50+'Caprinos Toneladas 2016'!X50</f>
        <v>0</v>
      </c>
      <c r="Y50" s="2">
        <f>'Bovinos Toneladas 2016'!Y50+'Porcinos Toneladas 2016'!Y50+'Avicola Toneladas 2016'!Y50+'Ovinos Toneladas 2016'!Y50+'Caprinos Toneladas 2016'!Y50</f>
        <v>0</v>
      </c>
      <c r="Z50" s="2">
        <f>'Bovinos Toneladas 2016'!Z50+'Porcinos Toneladas 2016'!Z50+'Avicola Toneladas 2016'!Z50+'Ovinos Toneladas 2016'!Z50+'Caprinos Toneladas 2016'!Z50</f>
        <v>0</v>
      </c>
      <c r="AA50" s="2">
        <f>'Bovinos Toneladas 2016'!AA50+'Porcinos Toneladas 2016'!AA50+'Avicola Toneladas 2016'!AA50+'Ovinos Toneladas 2016'!AA50+'Caprinos Toneladas 2016'!AA50</f>
        <v>0</v>
      </c>
      <c r="AB50" s="2">
        <f>'Bovinos Toneladas 2016'!AB50+'Porcinos Toneladas 2016'!AB50+'Avicola Toneladas 2016'!AB50+'Ovinos Toneladas 2016'!AB50+'Caprinos Toneladas 2016'!AB50</f>
        <v>0</v>
      </c>
      <c r="AC50" s="2">
        <f>'Bovinos Toneladas 2016'!AC50+'Porcinos Toneladas 2016'!AC50+'Avicola Toneladas 2016'!AC50+'Ovinos Toneladas 2016'!AC50+'Caprinos Toneladas 2016'!AC50</f>
        <v>3</v>
      </c>
      <c r="AD50" s="2">
        <f>'Bovinos Toneladas 2016'!AD50+'Porcinos Toneladas 2016'!AD50+'Avicola Toneladas 2016'!AD50+'Ovinos Toneladas 2016'!AD50+'Caprinos Toneladas 2016'!AD50</f>
        <v>0</v>
      </c>
      <c r="AE50" s="2">
        <f>'Bovinos Toneladas 2016'!AE50+'Porcinos Toneladas 2016'!AE50+'Avicola Toneladas 2016'!AE50+'Ovinos Toneladas 2016'!AE50+'Caprinos Toneladas 2016'!AE50</f>
        <v>0</v>
      </c>
      <c r="AF50" s="2">
        <f>'Bovinos Toneladas 2016'!AF50+'Porcinos Toneladas 2016'!AF50+'Avicola Toneladas 2016'!AF50+'Ovinos Toneladas 2016'!AF50+'Caprinos Toneladas 2016'!AF50</f>
        <v>0</v>
      </c>
      <c r="AG50" s="2">
        <f>'Bovinos Toneladas 2016'!AG50+'Porcinos Toneladas 2016'!AG50+'Avicola Toneladas 2016'!AG50+'Ovinos Toneladas 2016'!AG50+'Caprinos Toneladas 2016'!AG50</f>
        <v>0</v>
      </c>
      <c r="AH50" s="2">
        <f>'Bovinos Toneladas 2016'!AH50+'Porcinos Toneladas 2016'!AH50+'Avicola Toneladas 2016'!AH50+'Ovinos Toneladas 2016'!AH50+'Caprinos Toneladas 2016'!AH50</f>
        <v>0</v>
      </c>
      <c r="AI50" s="2">
        <f>'Bovinos Toneladas 2016'!AI50+'Porcinos Toneladas 2016'!AI50+'Avicola Toneladas 2016'!AI50+'Ovinos Toneladas 2016'!AI50+'Caprinos Toneladas 2016'!AI50</f>
        <v>0</v>
      </c>
      <c r="AJ50" s="2">
        <f>'Bovinos Toneladas 2016'!AJ50+'Porcinos Toneladas 2016'!AJ50+'Avicola Toneladas 2016'!AJ50+'Ovinos Toneladas 2016'!AJ50+'Caprinos Toneladas 2016'!AJ50</f>
        <v>0</v>
      </c>
      <c r="AK50" s="2">
        <f>'Bovinos Toneladas 2016'!AK50+'Porcinos Toneladas 2016'!AK50+'Avicola Toneladas 2016'!AK50+'Ovinos Toneladas 2016'!AK50+'Caprinos Toneladas 2016'!AK50</f>
        <v>0</v>
      </c>
      <c r="AL50" s="2">
        <f>'Bovinos Toneladas 2016'!AL50+'Porcinos Toneladas 2016'!AL50+'Avicola Toneladas 2016'!AL50+'Ovinos Toneladas 2016'!AL50+'Caprinos Toneladas 2016'!AL50</f>
        <v>0</v>
      </c>
      <c r="AM50" s="2">
        <f>'Bovinos Toneladas 2016'!AM50+'Porcinos Toneladas 2016'!AM50+'Avicola Toneladas 2016'!AM50+'Ovinos Toneladas 2016'!AM50+'Caprinos Toneladas 2016'!AM50</f>
        <v>0</v>
      </c>
      <c r="AN50" s="2">
        <f>'Bovinos Toneladas 2016'!AN50+'Porcinos Toneladas 2016'!AN50+'Avicola Toneladas 2016'!AN50+'Ovinos Toneladas 2016'!AN50+'Caprinos Toneladas 2016'!AN50</f>
        <v>0</v>
      </c>
      <c r="AO50" s="2">
        <f>'Bovinos Toneladas 2016'!AO50+'Porcinos Toneladas 2016'!AO50+'Avicola Toneladas 2016'!AO50+'Ovinos Toneladas 2016'!AO50+'Caprinos Toneladas 2016'!AO50</f>
        <v>0</v>
      </c>
      <c r="AP50" s="2">
        <f>'Bovinos Toneladas 2016'!AP50+'Porcinos Toneladas 2016'!AP50+'Avicola Toneladas 2016'!AP50+'Ovinos Toneladas 2016'!AP50+'Caprinos Toneladas 2016'!AP50</f>
        <v>0</v>
      </c>
      <c r="AQ50" s="2">
        <f>'Bovinos Toneladas 2016'!AQ50+'Porcinos Toneladas 2016'!AQ50+'Avicola Toneladas 2016'!AQ50+'Ovinos Toneladas 2016'!AQ50+'Caprinos Toneladas 2016'!AQ50</f>
        <v>0</v>
      </c>
      <c r="AR50" s="2">
        <f>'Bovinos Toneladas 2016'!AR50+'Porcinos Toneladas 2016'!AR50+'Avicola Toneladas 2016'!AR50+'Ovinos Toneladas 2016'!AR50+'Caprinos Toneladas 2016'!AR50</f>
        <v>0</v>
      </c>
      <c r="AS50" s="2">
        <f>'Bovinos Toneladas 2016'!AS50+'Porcinos Toneladas 2016'!AS50+'Avicola Toneladas 2016'!AS50+'Ovinos Toneladas 2016'!AS50+'Caprinos Toneladas 2016'!AS50</f>
        <v>0</v>
      </c>
      <c r="AT50" s="2">
        <f>'Bovinos Toneladas 2016'!AT50+'Porcinos Toneladas 2016'!AT50+'Avicola Toneladas 2016'!AT50+'Ovinos Toneladas 2016'!AT50+'Caprinos Toneladas 2016'!AT50</f>
        <v>0</v>
      </c>
      <c r="AU50" s="2">
        <f>'Bovinos Toneladas 2016'!AU50+'Porcinos Toneladas 2016'!AU50+'Avicola Toneladas 2016'!AU50+'Ovinos Toneladas 2016'!AU50+'Caprinos Toneladas 2016'!AU50</f>
        <v>1</v>
      </c>
      <c r="AV50" s="2">
        <f>'Bovinos Toneladas 2016'!AV50+'Porcinos Toneladas 2016'!AV50+'Avicola Toneladas 2016'!AV50+'Ovinos Toneladas 2016'!AV50+'Caprinos Toneladas 2016'!AV50</f>
        <v>4</v>
      </c>
      <c r="AW50" s="2">
        <f>'Bovinos Toneladas 2016'!AW50+'Porcinos Toneladas 2016'!AW50+'Avicola Toneladas 2016'!AW50+'Ovinos Toneladas 2016'!AW50+'Caprinos Toneladas 2016'!AW50</f>
        <v>0</v>
      </c>
      <c r="AX50" s="2">
        <f>'Bovinos Toneladas 2016'!AX50+'Porcinos Toneladas 2016'!AX50+'Avicola Toneladas 2016'!AX50+'Ovinos Toneladas 2016'!AX50+'Caprinos Toneladas 2016'!AX50</f>
        <v>2</v>
      </c>
      <c r="AY50" s="2">
        <f>'Bovinos Toneladas 2016'!AY50+'Porcinos Toneladas 2016'!AY50+'Avicola Toneladas 2016'!AY50+'Ovinos Toneladas 2016'!AY50+'Caprinos Toneladas 2016'!AY50</f>
        <v>0</v>
      </c>
      <c r="AZ50" s="2">
        <f>'Bovinos Toneladas 2016'!AZ50+'Porcinos Toneladas 2016'!AZ50+'Avicola Toneladas 2016'!AZ50+'Ovinos Toneladas 2016'!AZ50+'Caprinos Toneladas 2016'!AZ50</f>
        <v>0</v>
      </c>
      <c r="BA50" s="2">
        <f>'Bovinos Toneladas 2016'!BA50+'Porcinos Toneladas 2016'!BA50+'Avicola Toneladas 2016'!BA50+'Ovinos Toneladas 2016'!BA50+'Caprinos Toneladas 2016'!BA50</f>
        <v>0</v>
      </c>
      <c r="BB50" s="2">
        <f>'Bovinos Toneladas 2016'!BB50+'Porcinos Toneladas 2016'!BB50+'Avicola Toneladas 2016'!BB50+'Ovinos Toneladas 2016'!BB50+'Caprinos Toneladas 2016'!BB50</f>
        <v>0</v>
      </c>
      <c r="BC50" s="2">
        <f>'Bovinos Toneladas 2016'!BC50+'Porcinos Toneladas 2016'!BC50+'Avicola Toneladas 2016'!BC50+'Ovinos Toneladas 2016'!BC50+'Caprinos Toneladas 2016'!BC50</f>
        <v>0</v>
      </c>
      <c r="BD50" s="2">
        <f>'Bovinos Toneladas 2016'!BD50+'Porcinos Toneladas 2016'!BD50+'Avicola Toneladas 2016'!BD50+'Ovinos Toneladas 2016'!BD50+'Caprinos Toneladas 2016'!BD50</f>
        <v>0</v>
      </c>
      <c r="BE50" s="2">
        <f>'Bovinos Toneladas 2016'!BE50+'Porcinos Toneladas 2016'!BE50+'Avicola Toneladas 2016'!BE50+'Ovinos Toneladas 2016'!BE50+'Caprinos Toneladas 2016'!BE50</f>
        <v>0</v>
      </c>
      <c r="BF50" s="2">
        <f>'Bovinos Toneladas 2016'!BF50+'Porcinos Toneladas 2016'!BF50+'Avicola Toneladas 2016'!BF50+'Ovinos Toneladas 2016'!BF50+'Caprinos Toneladas 2016'!BF50</f>
        <v>0</v>
      </c>
      <c r="BG50" s="2">
        <f>'Bovinos Toneladas 2016'!BG50+'Porcinos Toneladas 2016'!BG50+'Avicola Toneladas 2016'!BG50+'Ovinos Toneladas 2016'!BG50+'Caprinos Toneladas 2016'!BG50</f>
        <v>0</v>
      </c>
      <c r="BH50" s="2">
        <f>'Bovinos Toneladas 2016'!BH50+'Porcinos Toneladas 2016'!BH50+'Avicola Toneladas 2016'!BH50+'Ovinos Toneladas 2016'!BH50+'Caprinos Toneladas 2016'!BH50</f>
        <v>0</v>
      </c>
      <c r="BI50" s="2">
        <f>'Bovinos Toneladas 2016'!BI50+'Porcinos Toneladas 2016'!BI50+'Avicola Toneladas 2016'!BI50+'Ovinos Toneladas 2016'!BI50+'Caprinos Toneladas 2016'!BI50</f>
        <v>0</v>
      </c>
      <c r="BJ50" s="2">
        <f>'Bovinos Toneladas 2016'!BJ50+'Porcinos Toneladas 2016'!BJ50+'Avicola Toneladas 2016'!BJ50+'Ovinos Toneladas 2016'!BJ50+'Caprinos Toneladas 2016'!BJ50</f>
        <v>0</v>
      </c>
      <c r="BK50" s="2">
        <f>'Bovinos Toneladas 2016'!BK50+'Porcinos Toneladas 2016'!BK50+'Avicola Toneladas 2016'!BK50+'Ovinos Toneladas 2016'!BK50+'Caprinos Toneladas 2016'!BK50</f>
        <v>0</v>
      </c>
      <c r="BL50" s="2">
        <f>'Bovinos Toneladas 2016'!BL50+'Porcinos Toneladas 2016'!BL50+'Avicola Toneladas 2016'!BL50+'Ovinos Toneladas 2016'!BL50+'Caprinos Toneladas 2016'!BL50</f>
        <v>0</v>
      </c>
      <c r="BM50" s="2">
        <f>'Bovinos Toneladas 2016'!BM50+'Porcinos Toneladas 2016'!BM50+'Avicola Toneladas 2016'!BM50+'Ovinos Toneladas 2016'!BM50+'Caprinos Toneladas 2016'!BM50</f>
        <v>0</v>
      </c>
      <c r="BN50" s="2">
        <f>'Bovinos Toneladas 2016'!BN50+'Porcinos Toneladas 2016'!BN50+'Avicola Toneladas 2016'!BN50+'Ovinos Toneladas 2016'!BN50+'Caprinos Toneladas 2016'!BN50</f>
        <v>0</v>
      </c>
      <c r="BO50" s="2">
        <f>'Bovinos Toneladas 2016'!BO50+'Porcinos Toneladas 2016'!BO50+'Avicola Toneladas 2016'!BO50+'Ovinos Toneladas 2016'!BO50+'Caprinos Toneladas 2016'!BO50</f>
        <v>0</v>
      </c>
      <c r="BP50" s="2">
        <f>'Bovinos Toneladas 2016'!BP50+'Porcinos Toneladas 2016'!BP50+'Avicola Toneladas 2016'!BP50+'Ovinos Toneladas 2016'!BP50+'Caprinos Toneladas 2016'!BP50</f>
        <v>0</v>
      </c>
      <c r="BQ50" s="2">
        <f>'Bovinos Toneladas 2016'!BQ50+'Porcinos Toneladas 2016'!BQ50+'Avicola Toneladas 2016'!BQ50+'Ovinos Toneladas 2016'!BQ50+'Caprinos Toneladas 2016'!BQ50</f>
        <v>0</v>
      </c>
      <c r="BR50" s="2">
        <f>'Bovinos Toneladas 2016'!BR50+'Porcinos Toneladas 2016'!BR50+'Avicola Toneladas 2016'!BR50+'Ovinos Toneladas 2016'!BR50+'Caprinos Toneladas 2016'!BR50</f>
        <v>0</v>
      </c>
      <c r="BS50" s="2">
        <f>'Bovinos Toneladas 2016'!BS50+'Porcinos Toneladas 2016'!BS50+'Avicola Toneladas 2016'!BS50+'Ovinos Toneladas 2016'!BS50+'Caprinos Toneladas 2016'!BS50</f>
        <v>0</v>
      </c>
      <c r="BT50" s="2">
        <f>'Bovinos Toneladas 2016'!BT50+'Porcinos Toneladas 2016'!BT50+'Avicola Toneladas 2016'!BT50+'Ovinos Toneladas 2016'!BT50+'Caprinos Toneladas 2016'!BT50</f>
        <v>0</v>
      </c>
      <c r="BU50" s="2">
        <f>'Bovinos Toneladas 2016'!BU50+'Porcinos Toneladas 2016'!BU50+'Avicola Toneladas 2016'!BU50+'Ovinos Toneladas 2016'!BU50+'Caprinos Toneladas 2016'!BU50</f>
        <v>0</v>
      </c>
      <c r="BV50" s="2">
        <f>'Bovinos Toneladas 2016'!BV50+'Porcinos Toneladas 2016'!BV50+'Avicola Toneladas 2016'!BV50+'Ovinos Toneladas 2016'!BV50+'Caprinos Toneladas 2016'!BV50</f>
        <v>0</v>
      </c>
      <c r="BW50" s="2">
        <f>'Bovinos Toneladas 2016'!BW50+'Porcinos Toneladas 2016'!BW50+'Avicola Toneladas 2016'!BW50+'Ovinos Toneladas 2016'!BW50+'Caprinos Toneladas 2016'!BW50</f>
        <v>0</v>
      </c>
      <c r="BX50" s="2">
        <f>'Bovinos Toneladas 2016'!BX50+'Porcinos Toneladas 2016'!BX50+'Avicola Toneladas 2016'!BX50+'Ovinos Toneladas 2016'!BX50+'Caprinos Toneladas 2016'!BX50</f>
        <v>0</v>
      </c>
      <c r="BY50" s="2">
        <f>'Bovinos Toneladas 2016'!BY50+'Porcinos Toneladas 2016'!BY50+'Avicola Toneladas 2016'!BY50+'Ovinos Toneladas 2016'!BY50+'Caprinos Toneladas 2016'!BY50</f>
        <v>0</v>
      </c>
      <c r="BZ50" s="2">
        <f>'Bovinos Toneladas 2016'!BZ50+'Porcinos Toneladas 2016'!BZ50+'Avicola Toneladas 2016'!BZ50+'Ovinos Toneladas 2016'!BZ50+'Caprinos Toneladas 2016'!BZ50</f>
        <v>0</v>
      </c>
      <c r="CA50" s="2">
        <f>'Bovinos Toneladas 2016'!CA50+'Porcinos Toneladas 2016'!CA50+'Avicola Toneladas 2016'!CA50+'Ovinos Toneladas 2016'!CA50+'Caprinos Toneladas 2016'!CA50</f>
        <v>0</v>
      </c>
      <c r="CB50" s="2">
        <f>'Bovinos Toneladas 2016'!CB50+'Porcinos Toneladas 2016'!CB50+'Avicola Toneladas 2016'!CB50+'Ovinos Toneladas 2016'!CB50+'Caprinos Toneladas 2016'!CB50</f>
        <v>0</v>
      </c>
      <c r="CC50" s="2">
        <f>'Bovinos Toneladas 2016'!CC50+'Porcinos Toneladas 2016'!CC50+'Avicola Toneladas 2016'!CC50+'Ovinos Toneladas 2016'!CC50+'Caprinos Toneladas 2016'!CC50</f>
        <v>0</v>
      </c>
      <c r="CD50" s="2">
        <f>'Bovinos Toneladas 2016'!CD50+'Porcinos Toneladas 2016'!CD50+'Avicola Toneladas 2016'!CD50+'Ovinos Toneladas 2016'!CD50+'Caprinos Toneladas 2016'!CD50</f>
        <v>0</v>
      </c>
      <c r="CE50" s="2">
        <f>'Bovinos Toneladas 2016'!CE50+'Porcinos Toneladas 2016'!CE50+'Avicola Toneladas 2016'!CE50+'Ovinos Toneladas 2016'!CE50+'Caprinos Toneladas 2016'!CE50</f>
        <v>0</v>
      </c>
      <c r="CF50" s="2">
        <f>'Bovinos Toneladas 2016'!CF50+'Porcinos Toneladas 2016'!CF50+'Avicola Toneladas 2016'!CF50+'Ovinos Toneladas 2016'!CF50+'Caprinos Toneladas 2016'!CF50</f>
        <v>0</v>
      </c>
      <c r="CG50" s="2">
        <f>'Bovinos Toneladas 2016'!CG50+'Porcinos Toneladas 2016'!CG50+'Avicola Toneladas 2016'!CG50+'Ovinos Toneladas 2016'!CG50+'Caprinos Toneladas 2016'!CG50</f>
        <v>0</v>
      </c>
      <c r="CH50" s="2">
        <f>'Bovinos Toneladas 2016'!CH50+'Porcinos Toneladas 2016'!CH50+'Avicola Toneladas 2016'!CH50+'Ovinos Toneladas 2016'!CH50+'Caprinos Toneladas 2016'!CH50</f>
        <v>0</v>
      </c>
      <c r="CI50" s="2">
        <f>'Bovinos Toneladas 2016'!CI50+'Porcinos Toneladas 2016'!CI50+'Avicola Toneladas 2016'!CI50+'Ovinos Toneladas 2016'!CI50+'Caprinos Toneladas 2016'!CI50</f>
        <v>0</v>
      </c>
      <c r="CJ50" s="2">
        <f>'Bovinos Toneladas 2016'!CJ50+'Porcinos Toneladas 2016'!CJ50+'Avicola Toneladas 2016'!CJ50+'Ovinos Toneladas 2016'!CJ50+'Caprinos Toneladas 2016'!CJ50</f>
        <v>0</v>
      </c>
      <c r="CK50" s="2">
        <f>'Bovinos Toneladas 2016'!CK50+'Porcinos Toneladas 2016'!CK50+'Avicola Toneladas 2016'!CK50+'Ovinos Toneladas 2016'!CK50+'Caprinos Toneladas 2016'!CK50</f>
        <v>0</v>
      </c>
      <c r="CL50" s="2">
        <f>'Bovinos Toneladas 2016'!CL50+'Porcinos Toneladas 2016'!CL50+'Avicola Toneladas 2016'!CL50+'Ovinos Toneladas 2016'!CL50+'Caprinos Toneladas 2016'!CL50</f>
        <v>0</v>
      </c>
      <c r="CM50" s="2">
        <f>'Bovinos Toneladas 2016'!CM50+'Porcinos Toneladas 2016'!CM50+'Avicola Toneladas 2016'!CM50+'Ovinos Toneladas 2016'!CM50+'Caprinos Toneladas 2016'!CM50</f>
        <v>0</v>
      </c>
      <c r="CN50" s="2">
        <f>'Bovinos Toneladas 2016'!CN50+'Porcinos Toneladas 2016'!CN50+'Avicola Toneladas 2016'!CN50+'Ovinos Toneladas 2016'!CN50+'Caprinos Toneladas 2016'!CN50</f>
        <v>0</v>
      </c>
      <c r="CO50" s="2">
        <f>'Bovinos Toneladas 2016'!CO50+'Porcinos Toneladas 2016'!CO50+'Avicola Toneladas 2016'!CO50+'Ovinos Toneladas 2016'!CO50+'Caprinos Toneladas 2016'!CO50</f>
        <v>0</v>
      </c>
      <c r="CP50" s="2">
        <f>'Bovinos Toneladas 2016'!CP50+'Porcinos Toneladas 2016'!CP50+'Avicola Toneladas 2016'!CP50+'Ovinos Toneladas 2016'!CP50+'Caprinos Toneladas 2016'!CP50</f>
        <v>0</v>
      </c>
      <c r="CQ50" s="2">
        <f>'Bovinos Toneladas 2016'!CQ50+'Porcinos Toneladas 2016'!CQ50+'Avicola Toneladas 2016'!CQ50+'Ovinos Toneladas 2016'!CQ50+'Caprinos Toneladas 2016'!CQ50</f>
        <v>0</v>
      </c>
      <c r="CR50" s="2">
        <f>'Bovinos Toneladas 2016'!CR50+'Porcinos Toneladas 2016'!CR50+'Avicola Toneladas 2016'!CR50+'Ovinos Toneladas 2016'!CR50+'Caprinos Toneladas 2016'!CR50</f>
        <v>0</v>
      </c>
      <c r="CS50" s="2">
        <f>'Bovinos Toneladas 2016'!CS50+'Porcinos Toneladas 2016'!CS50+'Avicola Toneladas 2016'!CS50+'Ovinos Toneladas 2016'!CS50+'Caprinos Toneladas 2016'!CS50</f>
        <v>0</v>
      </c>
      <c r="CT50" s="2">
        <f>'Bovinos Toneladas 2016'!CT50+'Porcinos Toneladas 2016'!CT50+'Avicola Toneladas 2016'!CT50+'Ovinos Toneladas 2016'!CT50+'Caprinos Toneladas 2016'!CT50</f>
        <v>0</v>
      </c>
      <c r="CU50" s="2">
        <f>'Bovinos Toneladas 2016'!CU50+'Porcinos Toneladas 2016'!CU50+'Avicola Toneladas 2016'!CU50+'Ovinos Toneladas 2016'!CU50+'Caprinos Toneladas 2016'!CU50</f>
        <v>0</v>
      </c>
      <c r="CV50" s="2">
        <f>'Bovinos Toneladas 2016'!CV50+'Porcinos Toneladas 2016'!CV50+'Avicola Toneladas 2016'!CV50+'Ovinos Toneladas 2016'!CV50+'Caprinos Toneladas 2016'!CV50</f>
        <v>0</v>
      </c>
      <c r="CW50" s="2">
        <f>'Bovinos Toneladas 2016'!CW50+'Porcinos Toneladas 2016'!CW50+'Avicola Toneladas 2016'!CW50+'Ovinos Toneladas 2016'!CW50+'Caprinos Toneladas 2016'!CW50</f>
        <v>0</v>
      </c>
      <c r="CX50" s="2">
        <f>'Bovinos Toneladas 2016'!CX50+'Porcinos Toneladas 2016'!CX50+'Avicola Toneladas 2016'!CX50+'Ovinos Toneladas 2016'!CX50+'Caprinos Toneladas 2016'!CX50</f>
        <v>0</v>
      </c>
      <c r="CY50" s="2">
        <f>'Bovinos Toneladas 2016'!CY50+'Porcinos Toneladas 2016'!CY50+'Avicola Toneladas 2016'!CY50+'Ovinos Toneladas 2016'!CY50+'Caprinos Toneladas 2016'!CY50</f>
        <v>0</v>
      </c>
      <c r="CZ50" s="2">
        <f>'Bovinos Toneladas 2016'!CZ50+'Porcinos Toneladas 2016'!CZ50+'Avicola Toneladas 2016'!CZ50+'Ovinos Toneladas 2016'!CZ50+'Caprinos Toneladas 2016'!CZ50</f>
        <v>0</v>
      </c>
      <c r="DA50" s="2">
        <f>'Bovinos Toneladas 2016'!DA50+'Porcinos Toneladas 2016'!DA50+'Avicola Toneladas 2016'!DA50+'Ovinos Toneladas 2016'!DA50+'Caprinos Toneladas 2016'!DA50</f>
        <v>0</v>
      </c>
      <c r="DB50" s="2">
        <f>'Bovinos Toneladas 2016'!DB50+'Porcinos Toneladas 2016'!DB50+'Avicola Toneladas 2016'!DB50+'Ovinos Toneladas 2016'!DB50+'Caprinos Toneladas 2016'!DB50</f>
        <v>0</v>
      </c>
      <c r="DC50" s="2">
        <f>'Bovinos Toneladas 2016'!DC50+'Porcinos Toneladas 2016'!DC50+'Avicola Toneladas 2016'!DC50+'Ovinos Toneladas 2016'!DC50+'Caprinos Toneladas 2016'!DC50</f>
        <v>0</v>
      </c>
      <c r="DD50" s="2">
        <f>'Bovinos Toneladas 2016'!DD50+'Porcinos Toneladas 2016'!DD50+'Avicola Toneladas 2016'!DD50+'Ovinos Toneladas 2016'!DD50+'Caprinos Toneladas 2016'!DD50</f>
        <v>5</v>
      </c>
      <c r="DE50" s="2">
        <f>'Bovinos Toneladas 2016'!DE50+'Porcinos Toneladas 2016'!DE50+'Avicola Toneladas 2016'!DE50+'Ovinos Toneladas 2016'!DE50+'Caprinos Toneladas 2016'!DE50</f>
        <v>0</v>
      </c>
      <c r="DF50" s="2">
        <f>'Bovinos Toneladas 2016'!DF50+'Porcinos Toneladas 2016'!DF50+'Avicola Toneladas 2016'!DF50+'Ovinos Toneladas 2016'!DF50+'Caprinos Toneladas 2016'!DF50</f>
        <v>0</v>
      </c>
      <c r="DG50" s="2">
        <f>'Bovinos Toneladas 2016'!DG50+'Porcinos Toneladas 2016'!DG50+'Avicola Toneladas 2016'!DG50+'Ovinos Toneladas 2016'!DG50+'Caprinos Toneladas 2016'!DG50</f>
        <v>0</v>
      </c>
      <c r="DH50" s="2">
        <f>'Bovinos Toneladas 2016'!DH50+'Porcinos Toneladas 2016'!DH50+'Avicola Toneladas 2016'!DH50+'Ovinos Toneladas 2016'!DH50+'Caprinos Toneladas 2016'!DH50</f>
        <v>0</v>
      </c>
      <c r="DI50" s="2">
        <f>'Bovinos Toneladas 2016'!DI50+'Porcinos Toneladas 2016'!DI50+'Avicola Toneladas 2016'!DI50+'Ovinos Toneladas 2016'!DI50+'Caprinos Toneladas 2016'!DI50</f>
        <v>0</v>
      </c>
      <c r="DJ50" s="2">
        <f>'Bovinos Toneladas 2016'!DJ50+'Porcinos Toneladas 2016'!DJ50+'Avicola Toneladas 2016'!DJ50+'Ovinos Toneladas 2016'!DJ50+'Caprinos Toneladas 2016'!DJ50</f>
        <v>0</v>
      </c>
      <c r="DK50" s="2">
        <f>'Bovinos Toneladas 2016'!DK50+'Porcinos Toneladas 2016'!DK50+'Avicola Toneladas 2016'!DK50+'Ovinos Toneladas 2016'!DK50+'Caprinos Toneladas 2016'!DK50</f>
        <v>0</v>
      </c>
      <c r="DL50" s="2">
        <f>'Bovinos Toneladas 2016'!DL50+'Porcinos Toneladas 2016'!DL50+'Avicola Toneladas 2016'!DL50+'Ovinos Toneladas 2016'!DL50+'Caprinos Toneladas 2016'!DL50</f>
        <v>0</v>
      </c>
      <c r="DM50" s="2">
        <f>'Bovinos Toneladas 2016'!DM50+'Porcinos Toneladas 2016'!DM50+'Avicola Toneladas 2016'!DM50+'Ovinos Toneladas 2016'!DM50+'Caprinos Toneladas 2016'!DM50</f>
        <v>0</v>
      </c>
      <c r="DN50" s="2">
        <f>'Bovinos Toneladas 2016'!DN50+'Porcinos Toneladas 2016'!DN50+'Avicola Toneladas 2016'!DN50+'Ovinos Toneladas 2016'!DN50+'Caprinos Toneladas 2016'!DN50</f>
        <v>0</v>
      </c>
      <c r="DO50" s="2">
        <f>'Bovinos Toneladas 2016'!DO50+'Porcinos Toneladas 2016'!DO50+'Avicola Toneladas 2016'!DO50+'Ovinos Toneladas 2016'!DO50+'Caprinos Toneladas 2016'!DO50</f>
        <v>0</v>
      </c>
      <c r="DP50" s="2">
        <f>'Bovinos Toneladas 2016'!DP50+'Porcinos Toneladas 2016'!DP50+'Avicola Toneladas 2016'!DP50+'Ovinos Toneladas 2016'!DP50+'Caprinos Toneladas 2016'!DP50</f>
        <v>0</v>
      </c>
      <c r="DQ50" s="2">
        <f>'Bovinos Toneladas 2016'!DQ50+'Porcinos Toneladas 2016'!DQ50+'Avicola Toneladas 2016'!DQ50+'Ovinos Toneladas 2016'!DQ50+'Caprinos Toneladas 2016'!DQ50</f>
        <v>0</v>
      </c>
      <c r="DR50" s="2">
        <f>'Bovinos Toneladas 2016'!DR50+'Porcinos Toneladas 2016'!DR50+'Avicola Toneladas 2016'!DR50+'Ovinos Toneladas 2016'!DR50+'Caprinos Toneladas 2016'!DR50</f>
        <v>0</v>
      </c>
      <c r="DS50" s="2">
        <f>'Bovinos Toneladas 2016'!DS50+'Porcinos Toneladas 2016'!DS50+'Avicola Toneladas 2016'!DS50+'Ovinos Toneladas 2016'!DS50+'Caprinos Toneladas 2016'!DS50</f>
        <v>0</v>
      </c>
      <c r="DT50" s="2">
        <f>'Bovinos Toneladas 2016'!DT50+'Porcinos Toneladas 2016'!DT50+'Avicola Toneladas 2016'!DT50+'Ovinos Toneladas 2016'!DT50+'Caprinos Toneladas 2016'!DT50</f>
        <v>0</v>
      </c>
      <c r="DU50" s="2">
        <f>'Bovinos Toneladas 2016'!DU50+'Porcinos Toneladas 2016'!DU50+'Avicola Toneladas 2016'!DU50+'Ovinos Toneladas 2016'!DU50+'Caprinos Toneladas 2016'!DU50</f>
        <v>0</v>
      </c>
    </row>
    <row r="51" spans="1:125" x14ac:dyDescent="0.25">
      <c r="A51" s="15">
        <v>49</v>
      </c>
      <c r="B51" s="15" t="s">
        <v>48</v>
      </c>
      <c r="C51" s="2">
        <f>'Bovinos Toneladas 2016'!C51+'Porcinos Toneladas 2016'!C51+'Avicola Toneladas 2016'!C51+'Ovinos Toneladas 2016'!C51+'Caprinos Toneladas 2016'!C51</f>
        <v>0</v>
      </c>
      <c r="D51" s="2">
        <f>'Bovinos Toneladas 2016'!D51+'Porcinos Toneladas 2016'!D51+'Avicola Toneladas 2016'!D51+'Ovinos Toneladas 2016'!D51+'Caprinos Toneladas 2016'!D51</f>
        <v>0</v>
      </c>
      <c r="E51" s="2">
        <f>'Bovinos Toneladas 2016'!E51+'Porcinos Toneladas 2016'!E51+'Avicola Toneladas 2016'!E51+'Ovinos Toneladas 2016'!E51+'Caprinos Toneladas 2016'!E51</f>
        <v>0</v>
      </c>
      <c r="F51" s="2">
        <f>'Bovinos Toneladas 2016'!F51+'Porcinos Toneladas 2016'!F51+'Avicola Toneladas 2016'!F51+'Ovinos Toneladas 2016'!F51+'Caprinos Toneladas 2016'!F51</f>
        <v>0</v>
      </c>
      <c r="G51" s="2">
        <f>'Bovinos Toneladas 2016'!G51+'Porcinos Toneladas 2016'!G51+'Avicola Toneladas 2016'!G51+'Ovinos Toneladas 2016'!G51+'Caprinos Toneladas 2016'!G51</f>
        <v>0</v>
      </c>
      <c r="H51" s="2">
        <f>'Bovinos Toneladas 2016'!H51+'Porcinos Toneladas 2016'!H51+'Avicola Toneladas 2016'!H51+'Ovinos Toneladas 2016'!H51+'Caprinos Toneladas 2016'!H51</f>
        <v>0</v>
      </c>
      <c r="I51" s="2">
        <f>'Bovinos Toneladas 2016'!I51+'Porcinos Toneladas 2016'!I51+'Avicola Toneladas 2016'!I51+'Ovinos Toneladas 2016'!I51+'Caprinos Toneladas 2016'!I51</f>
        <v>0</v>
      </c>
      <c r="J51" s="2">
        <f>'Bovinos Toneladas 2016'!J51+'Porcinos Toneladas 2016'!J51+'Avicola Toneladas 2016'!J51+'Ovinos Toneladas 2016'!J51+'Caprinos Toneladas 2016'!J51</f>
        <v>0</v>
      </c>
      <c r="K51" s="2">
        <f>'Bovinos Toneladas 2016'!K51+'Porcinos Toneladas 2016'!K51+'Avicola Toneladas 2016'!K51+'Ovinos Toneladas 2016'!K51+'Caprinos Toneladas 2016'!K51</f>
        <v>0</v>
      </c>
      <c r="L51" s="2">
        <f>'Bovinos Toneladas 2016'!L51+'Porcinos Toneladas 2016'!L51+'Avicola Toneladas 2016'!L51+'Ovinos Toneladas 2016'!L51+'Caprinos Toneladas 2016'!L51</f>
        <v>0</v>
      </c>
      <c r="M51" s="2">
        <f>'Bovinos Toneladas 2016'!M51+'Porcinos Toneladas 2016'!M51+'Avicola Toneladas 2016'!M51+'Ovinos Toneladas 2016'!M51+'Caprinos Toneladas 2016'!M51</f>
        <v>0</v>
      </c>
      <c r="N51" s="2">
        <f>'Bovinos Toneladas 2016'!N51+'Porcinos Toneladas 2016'!N51+'Avicola Toneladas 2016'!N51+'Ovinos Toneladas 2016'!N51+'Caprinos Toneladas 2016'!N51</f>
        <v>110</v>
      </c>
      <c r="O51" s="2">
        <f>'Bovinos Toneladas 2016'!O51+'Porcinos Toneladas 2016'!O51+'Avicola Toneladas 2016'!O51+'Ovinos Toneladas 2016'!O51+'Caprinos Toneladas 2016'!O51</f>
        <v>0</v>
      </c>
      <c r="P51" s="2">
        <f>'Bovinos Toneladas 2016'!P51+'Porcinos Toneladas 2016'!P51+'Avicola Toneladas 2016'!P51+'Ovinos Toneladas 2016'!P51+'Caprinos Toneladas 2016'!P51</f>
        <v>0</v>
      </c>
      <c r="Q51" s="2">
        <f>'Bovinos Toneladas 2016'!Q51+'Porcinos Toneladas 2016'!Q51+'Avicola Toneladas 2016'!Q51+'Ovinos Toneladas 2016'!Q51+'Caprinos Toneladas 2016'!Q51</f>
        <v>0</v>
      </c>
      <c r="R51" s="2">
        <f>'Bovinos Toneladas 2016'!R51+'Porcinos Toneladas 2016'!R51+'Avicola Toneladas 2016'!R51+'Ovinos Toneladas 2016'!R51+'Caprinos Toneladas 2016'!R51</f>
        <v>0</v>
      </c>
      <c r="S51" s="2">
        <f>'Bovinos Toneladas 2016'!S51+'Porcinos Toneladas 2016'!S51+'Avicola Toneladas 2016'!S51+'Ovinos Toneladas 2016'!S51+'Caprinos Toneladas 2016'!S51</f>
        <v>0</v>
      </c>
      <c r="T51" s="2">
        <f>'Bovinos Toneladas 2016'!T51+'Porcinos Toneladas 2016'!T51+'Avicola Toneladas 2016'!T51+'Ovinos Toneladas 2016'!T51+'Caprinos Toneladas 2016'!T51</f>
        <v>0</v>
      </c>
      <c r="U51" s="2">
        <f>'Bovinos Toneladas 2016'!U51+'Porcinos Toneladas 2016'!U51+'Avicola Toneladas 2016'!U51+'Ovinos Toneladas 2016'!U51+'Caprinos Toneladas 2016'!U51</f>
        <v>0</v>
      </c>
      <c r="V51" s="2">
        <f>'Bovinos Toneladas 2016'!V51+'Porcinos Toneladas 2016'!V51+'Avicola Toneladas 2016'!V51+'Ovinos Toneladas 2016'!V51+'Caprinos Toneladas 2016'!V51</f>
        <v>0</v>
      </c>
      <c r="W51" s="2">
        <f>'Bovinos Toneladas 2016'!W51+'Porcinos Toneladas 2016'!W51+'Avicola Toneladas 2016'!W51+'Ovinos Toneladas 2016'!W51+'Caprinos Toneladas 2016'!W51</f>
        <v>0</v>
      </c>
      <c r="X51" s="2">
        <f>'Bovinos Toneladas 2016'!X51+'Porcinos Toneladas 2016'!X51+'Avicola Toneladas 2016'!X51+'Ovinos Toneladas 2016'!X51+'Caprinos Toneladas 2016'!X51</f>
        <v>0</v>
      </c>
      <c r="Y51" s="2">
        <f>'Bovinos Toneladas 2016'!Y51+'Porcinos Toneladas 2016'!Y51+'Avicola Toneladas 2016'!Y51+'Ovinos Toneladas 2016'!Y51+'Caprinos Toneladas 2016'!Y51</f>
        <v>0</v>
      </c>
      <c r="Z51" s="2">
        <f>'Bovinos Toneladas 2016'!Z51+'Porcinos Toneladas 2016'!Z51+'Avicola Toneladas 2016'!Z51+'Ovinos Toneladas 2016'!Z51+'Caprinos Toneladas 2016'!Z51</f>
        <v>0</v>
      </c>
      <c r="AA51" s="2">
        <f>'Bovinos Toneladas 2016'!AA51+'Porcinos Toneladas 2016'!AA51+'Avicola Toneladas 2016'!AA51+'Ovinos Toneladas 2016'!AA51+'Caprinos Toneladas 2016'!AA51</f>
        <v>0</v>
      </c>
      <c r="AB51" s="2">
        <f>'Bovinos Toneladas 2016'!AB51+'Porcinos Toneladas 2016'!AB51+'Avicola Toneladas 2016'!AB51+'Ovinos Toneladas 2016'!AB51+'Caprinos Toneladas 2016'!AB51</f>
        <v>0</v>
      </c>
      <c r="AC51" s="2">
        <f>'Bovinos Toneladas 2016'!AC51+'Porcinos Toneladas 2016'!AC51+'Avicola Toneladas 2016'!AC51+'Ovinos Toneladas 2016'!AC51+'Caprinos Toneladas 2016'!AC51</f>
        <v>0</v>
      </c>
      <c r="AD51" s="2">
        <f>'Bovinos Toneladas 2016'!AD51+'Porcinos Toneladas 2016'!AD51+'Avicola Toneladas 2016'!AD51+'Ovinos Toneladas 2016'!AD51+'Caprinos Toneladas 2016'!AD51</f>
        <v>0</v>
      </c>
      <c r="AE51" s="2">
        <f>'Bovinos Toneladas 2016'!AE51+'Porcinos Toneladas 2016'!AE51+'Avicola Toneladas 2016'!AE51+'Ovinos Toneladas 2016'!AE51+'Caprinos Toneladas 2016'!AE51</f>
        <v>0</v>
      </c>
      <c r="AF51" s="2">
        <f>'Bovinos Toneladas 2016'!AF51+'Porcinos Toneladas 2016'!AF51+'Avicola Toneladas 2016'!AF51+'Ovinos Toneladas 2016'!AF51+'Caprinos Toneladas 2016'!AF51</f>
        <v>0</v>
      </c>
      <c r="AG51" s="2">
        <f>'Bovinos Toneladas 2016'!AG51+'Porcinos Toneladas 2016'!AG51+'Avicola Toneladas 2016'!AG51+'Ovinos Toneladas 2016'!AG51+'Caprinos Toneladas 2016'!AG51</f>
        <v>0</v>
      </c>
      <c r="AH51" s="2">
        <f>'Bovinos Toneladas 2016'!AH51+'Porcinos Toneladas 2016'!AH51+'Avicola Toneladas 2016'!AH51+'Ovinos Toneladas 2016'!AH51+'Caprinos Toneladas 2016'!AH51</f>
        <v>0</v>
      </c>
      <c r="AI51" s="2">
        <f>'Bovinos Toneladas 2016'!AI51+'Porcinos Toneladas 2016'!AI51+'Avicola Toneladas 2016'!AI51+'Ovinos Toneladas 2016'!AI51+'Caprinos Toneladas 2016'!AI51</f>
        <v>0</v>
      </c>
      <c r="AJ51" s="2">
        <f>'Bovinos Toneladas 2016'!AJ51+'Porcinos Toneladas 2016'!AJ51+'Avicola Toneladas 2016'!AJ51+'Ovinos Toneladas 2016'!AJ51+'Caprinos Toneladas 2016'!AJ51</f>
        <v>0</v>
      </c>
      <c r="AK51" s="2">
        <f>'Bovinos Toneladas 2016'!AK51+'Porcinos Toneladas 2016'!AK51+'Avicola Toneladas 2016'!AK51+'Ovinos Toneladas 2016'!AK51+'Caprinos Toneladas 2016'!AK51</f>
        <v>0</v>
      </c>
      <c r="AL51" s="2">
        <f>'Bovinos Toneladas 2016'!AL51+'Porcinos Toneladas 2016'!AL51+'Avicola Toneladas 2016'!AL51+'Ovinos Toneladas 2016'!AL51+'Caprinos Toneladas 2016'!AL51</f>
        <v>0</v>
      </c>
      <c r="AM51" s="2">
        <f>'Bovinos Toneladas 2016'!AM51+'Porcinos Toneladas 2016'!AM51+'Avicola Toneladas 2016'!AM51+'Ovinos Toneladas 2016'!AM51+'Caprinos Toneladas 2016'!AM51</f>
        <v>0</v>
      </c>
      <c r="AN51" s="2">
        <f>'Bovinos Toneladas 2016'!AN51+'Porcinos Toneladas 2016'!AN51+'Avicola Toneladas 2016'!AN51+'Ovinos Toneladas 2016'!AN51+'Caprinos Toneladas 2016'!AN51</f>
        <v>0</v>
      </c>
      <c r="AO51" s="2">
        <f>'Bovinos Toneladas 2016'!AO51+'Porcinos Toneladas 2016'!AO51+'Avicola Toneladas 2016'!AO51+'Ovinos Toneladas 2016'!AO51+'Caprinos Toneladas 2016'!AO51</f>
        <v>4385</v>
      </c>
      <c r="AP51" s="2">
        <f>'Bovinos Toneladas 2016'!AP51+'Porcinos Toneladas 2016'!AP51+'Avicola Toneladas 2016'!AP51+'Ovinos Toneladas 2016'!AP51+'Caprinos Toneladas 2016'!AP51</f>
        <v>0</v>
      </c>
      <c r="AQ51" s="2">
        <f>'Bovinos Toneladas 2016'!AQ51+'Porcinos Toneladas 2016'!AQ51+'Avicola Toneladas 2016'!AQ51+'Ovinos Toneladas 2016'!AQ51+'Caprinos Toneladas 2016'!AQ51</f>
        <v>50287</v>
      </c>
      <c r="AR51" s="2">
        <f>'Bovinos Toneladas 2016'!AR51+'Porcinos Toneladas 2016'!AR51+'Avicola Toneladas 2016'!AR51+'Ovinos Toneladas 2016'!AR51+'Caprinos Toneladas 2016'!AR51</f>
        <v>0</v>
      </c>
      <c r="AS51" s="2">
        <f>'Bovinos Toneladas 2016'!AS51+'Porcinos Toneladas 2016'!AS51+'Avicola Toneladas 2016'!AS51+'Ovinos Toneladas 2016'!AS51+'Caprinos Toneladas 2016'!AS51</f>
        <v>0</v>
      </c>
      <c r="AT51" s="2">
        <f>'Bovinos Toneladas 2016'!AT51+'Porcinos Toneladas 2016'!AT51+'Avicola Toneladas 2016'!AT51+'Ovinos Toneladas 2016'!AT51+'Caprinos Toneladas 2016'!AT51</f>
        <v>0</v>
      </c>
      <c r="AU51" s="2">
        <f>'Bovinos Toneladas 2016'!AU51+'Porcinos Toneladas 2016'!AU51+'Avicola Toneladas 2016'!AU51+'Ovinos Toneladas 2016'!AU51+'Caprinos Toneladas 2016'!AU51</f>
        <v>0</v>
      </c>
      <c r="AV51" s="2">
        <f>'Bovinos Toneladas 2016'!AV51+'Porcinos Toneladas 2016'!AV51+'Avicola Toneladas 2016'!AV51+'Ovinos Toneladas 2016'!AV51+'Caprinos Toneladas 2016'!AV51</f>
        <v>0</v>
      </c>
      <c r="AW51" s="2">
        <f>'Bovinos Toneladas 2016'!AW51+'Porcinos Toneladas 2016'!AW51+'Avicola Toneladas 2016'!AW51+'Ovinos Toneladas 2016'!AW51+'Caprinos Toneladas 2016'!AW51</f>
        <v>0</v>
      </c>
      <c r="AX51" s="2">
        <f>'Bovinos Toneladas 2016'!AX51+'Porcinos Toneladas 2016'!AX51+'Avicola Toneladas 2016'!AX51+'Ovinos Toneladas 2016'!AX51+'Caprinos Toneladas 2016'!AX51</f>
        <v>0</v>
      </c>
      <c r="AY51" s="2">
        <f>'Bovinos Toneladas 2016'!AY51+'Porcinos Toneladas 2016'!AY51+'Avicola Toneladas 2016'!AY51+'Ovinos Toneladas 2016'!AY51+'Caprinos Toneladas 2016'!AY51</f>
        <v>133</v>
      </c>
      <c r="AZ51" s="2">
        <f>'Bovinos Toneladas 2016'!AZ51+'Porcinos Toneladas 2016'!AZ51+'Avicola Toneladas 2016'!AZ51+'Ovinos Toneladas 2016'!AZ51+'Caprinos Toneladas 2016'!AZ51</f>
        <v>0</v>
      </c>
      <c r="BA51" s="2">
        <f>'Bovinos Toneladas 2016'!BA51+'Porcinos Toneladas 2016'!BA51+'Avicola Toneladas 2016'!BA51+'Ovinos Toneladas 2016'!BA51+'Caprinos Toneladas 2016'!BA51</f>
        <v>0</v>
      </c>
      <c r="BB51" s="2">
        <f>'Bovinos Toneladas 2016'!BB51+'Porcinos Toneladas 2016'!BB51+'Avicola Toneladas 2016'!BB51+'Ovinos Toneladas 2016'!BB51+'Caprinos Toneladas 2016'!BB51</f>
        <v>0</v>
      </c>
      <c r="BC51" s="2">
        <f>'Bovinos Toneladas 2016'!BC51+'Porcinos Toneladas 2016'!BC51+'Avicola Toneladas 2016'!BC51+'Ovinos Toneladas 2016'!BC51+'Caprinos Toneladas 2016'!BC51</f>
        <v>0</v>
      </c>
      <c r="BD51" s="2">
        <f>'Bovinos Toneladas 2016'!BD51+'Porcinos Toneladas 2016'!BD51+'Avicola Toneladas 2016'!BD51+'Ovinos Toneladas 2016'!BD51+'Caprinos Toneladas 2016'!BD51</f>
        <v>0</v>
      </c>
      <c r="BE51" s="2">
        <f>'Bovinos Toneladas 2016'!BE51+'Porcinos Toneladas 2016'!BE51+'Avicola Toneladas 2016'!BE51+'Ovinos Toneladas 2016'!BE51+'Caprinos Toneladas 2016'!BE51</f>
        <v>0</v>
      </c>
      <c r="BF51" s="2">
        <f>'Bovinos Toneladas 2016'!BF51+'Porcinos Toneladas 2016'!BF51+'Avicola Toneladas 2016'!BF51+'Ovinos Toneladas 2016'!BF51+'Caprinos Toneladas 2016'!BF51</f>
        <v>0</v>
      </c>
      <c r="BG51" s="2">
        <f>'Bovinos Toneladas 2016'!BG51+'Porcinos Toneladas 2016'!BG51+'Avicola Toneladas 2016'!BG51+'Ovinos Toneladas 2016'!BG51+'Caprinos Toneladas 2016'!BG51</f>
        <v>0</v>
      </c>
      <c r="BH51" s="2">
        <f>'Bovinos Toneladas 2016'!BH51+'Porcinos Toneladas 2016'!BH51+'Avicola Toneladas 2016'!BH51+'Ovinos Toneladas 2016'!BH51+'Caprinos Toneladas 2016'!BH51</f>
        <v>0</v>
      </c>
      <c r="BI51" s="2">
        <f>'Bovinos Toneladas 2016'!BI51+'Porcinos Toneladas 2016'!BI51+'Avicola Toneladas 2016'!BI51+'Ovinos Toneladas 2016'!BI51+'Caprinos Toneladas 2016'!BI51</f>
        <v>0</v>
      </c>
      <c r="BJ51" s="2">
        <f>'Bovinos Toneladas 2016'!BJ51+'Porcinos Toneladas 2016'!BJ51+'Avicola Toneladas 2016'!BJ51+'Ovinos Toneladas 2016'!BJ51+'Caprinos Toneladas 2016'!BJ51</f>
        <v>0</v>
      </c>
      <c r="BK51" s="2">
        <f>'Bovinos Toneladas 2016'!BK51+'Porcinos Toneladas 2016'!BK51+'Avicola Toneladas 2016'!BK51+'Ovinos Toneladas 2016'!BK51+'Caprinos Toneladas 2016'!BK51</f>
        <v>0</v>
      </c>
      <c r="BL51" s="2">
        <f>'Bovinos Toneladas 2016'!BL51+'Porcinos Toneladas 2016'!BL51+'Avicola Toneladas 2016'!BL51+'Ovinos Toneladas 2016'!BL51+'Caprinos Toneladas 2016'!BL51</f>
        <v>0</v>
      </c>
      <c r="BM51" s="2">
        <f>'Bovinos Toneladas 2016'!BM51+'Porcinos Toneladas 2016'!BM51+'Avicola Toneladas 2016'!BM51+'Ovinos Toneladas 2016'!BM51+'Caprinos Toneladas 2016'!BM51</f>
        <v>0</v>
      </c>
      <c r="BN51" s="2">
        <f>'Bovinos Toneladas 2016'!BN51+'Porcinos Toneladas 2016'!BN51+'Avicola Toneladas 2016'!BN51+'Ovinos Toneladas 2016'!BN51+'Caprinos Toneladas 2016'!BN51</f>
        <v>0</v>
      </c>
      <c r="BO51" s="2">
        <f>'Bovinos Toneladas 2016'!BO51+'Porcinos Toneladas 2016'!BO51+'Avicola Toneladas 2016'!BO51+'Ovinos Toneladas 2016'!BO51+'Caprinos Toneladas 2016'!BO51</f>
        <v>0</v>
      </c>
      <c r="BP51" s="2">
        <f>'Bovinos Toneladas 2016'!BP51+'Porcinos Toneladas 2016'!BP51+'Avicola Toneladas 2016'!BP51+'Ovinos Toneladas 2016'!BP51+'Caprinos Toneladas 2016'!BP51</f>
        <v>0</v>
      </c>
      <c r="BQ51" s="2">
        <f>'Bovinos Toneladas 2016'!BQ51+'Porcinos Toneladas 2016'!BQ51+'Avicola Toneladas 2016'!BQ51+'Ovinos Toneladas 2016'!BQ51+'Caprinos Toneladas 2016'!BQ51</f>
        <v>0</v>
      </c>
      <c r="BR51" s="2">
        <f>'Bovinos Toneladas 2016'!BR51+'Porcinos Toneladas 2016'!BR51+'Avicola Toneladas 2016'!BR51+'Ovinos Toneladas 2016'!BR51+'Caprinos Toneladas 2016'!BR51</f>
        <v>0</v>
      </c>
      <c r="BS51" s="2">
        <f>'Bovinos Toneladas 2016'!BS51+'Porcinos Toneladas 2016'!BS51+'Avicola Toneladas 2016'!BS51+'Ovinos Toneladas 2016'!BS51+'Caprinos Toneladas 2016'!BS51</f>
        <v>0</v>
      </c>
      <c r="BT51" s="2">
        <f>'Bovinos Toneladas 2016'!BT51+'Porcinos Toneladas 2016'!BT51+'Avicola Toneladas 2016'!BT51+'Ovinos Toneladas 2016'!BT51+'Caprinos Toneladas 2016'!BT51</f>
        <v>0</v>
      </c>
      <c r="BU51" s="2">
        <f>'Bovinos Toneladas 2016'!BU51+'Porcinos Toneladas 2016'!BU51+'Avicola Toneladas 2016'!BU51+'Ovinos Toneladas 2016'!BU51+'Caprinos Toneladas 2016'!BU51</f>
        <v>33</v>
      </c>
      <c r="BV51" s="2">
        <f>'Bovinos Toneladas 2016'!BV51+'Porcinos Toneladas 2016'!BV51+'Avicola Toneladas 2016'!BV51+'Ovinos Toneladas 2016'!BV51+'Caprinos Toneladas 2016'!BV51</f>
        <v>0</v>
      </c>
      <c r="BW51" s="2">
        <f>'Bovinos Toneladas 2016'!BW51+'Porcinos Toneladas 2016'!BW51+'Avicola Toneladas 2016'!BW51+'Ovinos Toneladas 2016'!BW51+'Caprinos Toneladas 2016'!BW51</f>
        <v>0</v>
      </c>
      <c r="BX51" s="2">
        <f>'Bovinos Toneladas 2016'!BX51+'Porcinos Toneladas 2016'!BX51+'Avicola Toneladas 2016'!BX51+'Ovinos Toneladas 2016'!BX51+'Caprinos Toneladas 2016'!BX51</f>
        <v>0</v>
      </c>
      <c r="BY51" s="2">
        <f>'Bovinos Toneladas 2016'!BY51+'Porcinos Toneladas 2016'!BY51+'Avicola Toneladas 2016'!BY51+'Ovinos Toneladas 2016'!BY51+'Caprinos Toneladas 2016'!BY51</f>
        <v>0</v>
      </c>
      <c r="BZ51" s="2">
        <f>'Bovinos Toneladas 2016'!BZ51+'Porcinos Toneladas 2016'!BZ51+'Avicola Toneladas 2016'!BZ51+'Ovinos Toneladas 2016'!BZ51+'Caprinos Toneladas 2016'!BZ51</f>
        <v>0</v>
      </c>
      <c r="CA51" s="2">
        <f>'Bovinos Toneladas 2016'!CA51+'Porcinos Toneladas 2016'!CA51+'Avicola Toneladas 2016'!CA51+'Ovinos Toneladas 2016'!CA51+'Caprinos Toneladas 2016'!CA51</f>
        <v>0</v>
      </c>
      <c r="CB51" s="2">
        <f>'Bovinos Toneladas 2016'!CB51+'Porcinos Toneladas 2016'!CB51+'Avicola Toneladas 2016'!CB51+'Ovinos Toneladas 2016'!CB51+'Caprinos Toneladas 2016'!CB51</f>
        <v>0</v>
      </c>
      <c r="CC51" s="2">
        <f>'Bovinos Toneladas 2016'!CC51+'Porcinos Toneladas 2016'!CC51+'Avicola Toneladas 2016'!CC51+'Ovinos Toneladas 2016'!CC51+'Caprinos Toneladas 2016'!CC51</f>
        <v>0</v>
      </c>
      <c r="CD51" s="2">
        <f>'Bovinos Toneladas 2016'!CD51+'Porcinos Toneladas 2016'!CD51+'Avicola Toneladas 2016'!CD51+'Ovinos Toneladas 2016'!CD51+'Caprinos Toneladas 2016'!CD51</f>
        <v>0</v>
      </c>
      <c r="CE51" s="2">
        <f>'Bovinos Toneladas 2016'!CE51+'Porcinos Toneladas 2016'!CE51+'Avicola Toneladas 2016'!CE51+'Ovinos Toneladas 2016'!CE51+'Caprinos Toneladas 2016'!CE51</f>
        <v>0</v>
      </c>
      <c r="CF51" s="2">
        <f>'Bovinos Toneladas 2016'!CF51+'Porcinos Toneladas 2016'!CF51+'Avicola Toneladas 2016'!CF51+'Ovinos Toneladas 2016'!CF51+'Caprinos Toneladas 2016'!CF51</f>
        <v>0</v>
      </c>
      <c r="CG51" s="2">
        <f>'Bovinos Toneladas 2016'!CG51+'Porcinos Toneladas 2016'!CG51+'Avicola Toneladas 2016'!CG51+'Ovinos Toneladas 2016'!CG51+'Caprinos Toneladas 2016'!CG51</f>
        <v>0</v>
      </c>
      <c r="CH51" s="2">
        <f>'Bovinos Toneladas 2016'!CH51+'Porcinos Toneladas 2016'!CH51+'Avicola Toneladas 2016'!CH51+'Ovinos Toneladas 2016'!CH51+'Caprinos Toneladas 2016'!CH51</f>
        <v>0</v>
      </c>
      <c r="CI51" s="2">
        <f>'Bovinos Toneladas 2016'!CI51+'Porcinos Toneladas 2016'!CI51+'Avicola Toneladas 2016'!CI51+'Ovinos Toneladas 2016'!CI51+'Caprinos Toneladas 2016'!CI51</f>
        <v>0</v>
      </c>
      <c r="CJ51" s="2">
        <f>'Bovinos Toneladas 2016'!CJ51+'Porcinos Toneladas 2016'!CJ51+'Avicola Toneladas 2016'!CJ51+'Ovinos Toneladas 2016'!CJ51+'Caprinos Toneladas 2016'!CJ51</f>
        <v>0</v>
      </c>
      <c r="CK51" s="2">
        <f>'Bovinos Toneladas 2016'!CK51+'Porcinos Toneladas 2016'!CK51+'Avicola Toneladas 2016'!CK51+'Ovinos Toneladas 2016'!CK51+'Caprinos Toneladas 2016'!CK51</f>
        <v>0</v>
      </c>
      <c r="CL51" s="2">
        <f>'Bovinos Toneladas 2016'!CL51+'Porcinos Toneladas 2016'!CL51+'Avicola Toneladas 2016'!CL51+'Ovinos Toneladas 2016'!CL51+'Caprinos Toneladas 2016'!CL51</f>
        <v>0</v>
      </c>
      <c r="CM51" s="2">
        <f>'Bovinos Toneladas 2016'!CM51+'Porcinos Toneladas 2016'!CM51+'Avicola Toneladas 2016'!CM51+'Ovinos Toneladas 2016'!CM51+'Caprinos Toneladas 2016'!CM51</f>
        <v>0</v>
      </c>
      <c r="CN51" s="2">
        <f>'Bovinos Toneladas 2016'!CN51+'Porcinos Toneladas 2016'!CN51+'Avicola Toneladas 2016'!CN51+'Ovinos Toneladas 2016'!CN51+'Caprinos Toneladas 2016'!CN51</f>
        <v>0</v>
      </c>
      <c r="CO51" s="2">
        <f>'Bovinos Toneladas 2016'!CO51+'Porcinos Toneladas 2016'!CO51+'Avicola Toneladas 2016'!CO51+'Ovinos Toneladas 2016'!CO51+'Caprinos Toneladas 2016'!CO51</f>
        <v>0</v>
      </c>
      <c r="CP51" s="2">
        <f>'Bovinos Toneladas 2016'!CP51+'Porcinos Toneladas 2016'!CP51+'Avicola Toneladas 2016'!CP51+'Ovinos Toneladas 2016'!CP51+'Caprinos Toneladas 2016'!CP51</f>
        <v>0</v>
      </c>
      <c r="CQ51" s="2">
        <f>'Bovinos Toneladas 2016'!CQ51+'Porcinos Toneladas 2016'!CQ51+'Avicola Toneladas 2016'!CQ51+'Ovinos Toneladas 2016'!CQ51+'Caprinos Toneladas 2016'!CQ51</f>
        <v>0</v>
      </c>
      <c r="CR51" s="2">
        <f>'Bovinos Toneladas 2016'!CR51+'Porcinos Toneladas 2016'!CR51+'Avicola Toneladas 2016'!CR51+'Ovinos Toneladas 2016'!CR51+'Caprinos Toneladas 2016'!CR51</f>
        <v>0</v>
      </c>
      <c r="CS51" s="2">
        <f>'Bovinos Toneladas 2016'!CS51+'Porcinos Toneladas 2016'!CS51+'Avicola Toneladas 2016'!CS51+'Ovinos Toneladas 2016'!CS51+'Caprinos Toneladas 2016'!CS51</f>
        <v>0</v>
      </c>
      <c r="CT51" s="2">
        <f>'Bovinos Toneladas 2016'!CT51+'Porcinos Toneladas 2016'!CT51+'Avicola Toneladas 2016'!CT51+'Ovinos Toneladas 2016'!CT51+'Caprinos Toneladas 2016'!CT51</f>
        <v>0</v>
      </c>
      <c r="CU51" s="2">
        <f>'Bovinos Toneladas 2016'!CU51+'Porcinos Toneladas 2016'!CU51+'Avicola Toneladas 2016'!CU51+'Ovinos Toneladas 2016'!CU51+'Caprinos Toneladas 2016'!CU51</f>
        <v>0</v>
      </c>
      <c r="CV51" s="2">
        <f>'Bovinos Toneladas 2016'!CV51+'Porcinos Toneladas 2016'!CV51+'Avicola Toneladas 2016'!CV51+'Ovinos Toneladas 2016'!CV51+'Caprinos Toneladas 2016'!CV51</f>
        <v>0</v>
      </c>
      <c r="CW51" s="2">
        <f>'Bovinos Toneladas 2016'!CW51+'Porcinos Toneladas 2016'!CW51+'Avicola Toneladas 2016'!CW51+'Ovinos Toneladas 2016'!CW51+'Caprinos Toneladas 2016'!CW51</f>
        <v>0</v>
      </c>
      <c r="CX51" s="2">
        <f>'Bovinos Toneladas 2016'!CX51+'Porcinos Toneladas 2016'!CX51+'Avicola Toneladas 2016'!CX51+'Ovinos Toneladas 2016'!CX51+'Caprinos Toneladas 2016'!CX51</f>
        <v>0</v>
      </c>
      <c r="CY51" s="2">
        <f>'Bovinos Toneladas 2016'!CY51+'Porcinos Toneladas 2016'!CY51+'Avicola Toneladas 2016'!CY51+'Ovinos Toneladas 2016'!CY51+'Caprinos Toneladas 2016'!CY51</f>
        <v>0</v>
      </c>
      <c r="CZ51" s="2">
        <f>'Bovinos Toneladas 2016'!CZ51+'Porcinos Toneladas 2016'!CZ51+'Avicola Toneladas 2016'!CZ51+'Ovinos Toneladas 2016'!CZ51+'Caprinos Toneladas 2016'!CZ51</f>
        <v>0</v>
      </c>
      <c r="DA51" s="2">
        <f>'Bovinos Toneladas 2016'!DA51+'Porcinos Toneladas 2016'!DA51+'Avicola Toneladas 2016'!DA51+'Ovinos Toneladas 2016'!DA51+'Caprinos Toneladas 2016'!DA51</f>
        <v>0</v>
      </c>
      <c r="DB51" s="2">
        <f>'Bovinos Toneladas 2016'!DB51+'Porcinos Toneladas 2016'!DB51+'Avicola Toneladas 2016'!DB51+'Ovinos Toneladas 2016'!DB51+'Caprinos Toneladas 2016'!DB51</f>
        <v>0</v>
      </c>
      <c r="DC51" s="2">
        <f>'Bovinos Toneladas 2016'!DC51+'Porcinos Toneladas 2016'!DC51+'Avicola Toneladas 2016'!DC51+'Ovinos Toneladas 2016'!DC51+'Caprinos Toneladas 2016'!DC51</f>
        <v>0</v>
      </c>
      <c r="DD51" s="2">
        <f>'Bovinos Toneladas 2016'!DD51+'Porcinos Toneladas 2016'!DD51+'Avicola Toneladas 2016'!DD51+'Ovinos Toneladas 2016'!DD51+'Caprinos Toneladas 2016'!DD51</f>
        <v>0</v>
      </c>
      <c r="DE51" s="2">
        <f>'Bovinos Toneladas 2016'!DE51+'Porcinos Toneladas 2016'!DE51+'Avicola Toneladas 2016'!DE51+'Ovinos Toneladas 2016'!DE51+'Caprinos Toneladas 2016'!DE51</f>
        <v>0</v>
      </c>
      <c r="DF51" s="2">
        <f>'Bovinos Toneladas 2016'!DF51+'Porcinos Toneladas 2016'!DF51+'Avicola Toneladas 2016'!DF51+'Ovinos Toneladas 2016'!DF51+'Caprinos Toneladas 2016'!DF51</f>
        <v>0</v>
      </c>
      <c r="DG51" s="2">
        <f>'Bovinos Toneladas 2016'!DG51+'Porcinos Toneladas 2016'!DG51+'Avicola Toneladas 2016'!DG51+'Ovinos Toneladas 2016'!DG51+'Caprinos Toneladas 2016'!DG51</f>
        <v>0</v>
      </c>
      <c r="DH51" s="2">
        <f>'Bovinos Toneladas 2016'!DH51+'Porcinos Toneladas 2016'!DH51+'Avicola Toneladas 2016'!DH51+'Ovinos Toneladas 2016'!DH51+'Caprinos Toneladas 2016'!DH51</f>
        <v>0</v>
      </c>
      <c r="DI51" s="2">
        <f>'Bovinos Toneladas 2016'!DI51+'Porcinos Toneladas 2016'!DI51+'Avicola Toneladas 2016'!DI51+'Ovinos Toneladas 2016'!DI51+'Caprinos Toneladas 2016'!DI51</f>
        <v>0</v>
      </c>
      <c r="DJ51" s="2">
        <f>'Bovinos Toneladas 2016'!DJ51+'Porcinos Toneladas 2016'!DJ51+'Avicola Toneladas 2016'!DJ51+'Ovinos Toneladas 2016'!DJ51+'Caprinos Toneladas 2016'!DJ51</f>
        <v>0</v>
      </c>
      <c r="DK51" s="2">
        <f>'Bovinos Toneladas 2016'!DK51+'Porcinos Toneladas 2016'!DK51+'Avicola Toneladas 2016'!DK51+'Ovinos Toneladas 2016'!DK51+'Caprinos Toneladas 2016'!DK51</f>
        <v>0</v>
      </c>
      <c r="DL51" s="2">
        <f>'Bovinos Toneladas 2016'!DL51+'Porcinos Toneladas 2016'!DL51+'Avicola Toneladas 2016'!DL51+'Ovinos Toneladas 2016'!DL51+'Caprinos Toneladas 2016'!DL51</f>
        <v>0</v>
      </c>
      <c r="DM51" s="2">
        <f>'Bovinos Toneladas 2016'!DM51+'Porcinos Toneladas 2016'!DM51+'Avicola Toneladas 2016'!DM51+'Ovinos Toneladas 2016'!DM51+'Caprinos Toneladas 2016'!DM51</f>
        <v>0</v>
      </c>
      <c r="DN51" s="2">
        <f>'Bovinos Toneladas 2016'!DN51+'Porcinos Toneladas 2016'!DN51+'Avicola Toneladas 2016'!DN51+'Ovinos Toneladas 2016'!DN51+'Caprinos Toneladas 2016'!DN51</f>
        <v>0</v>
      </c>
      <c r="DO51" s="2">
        <f>'Bovinos Toneladas 2016'!DO51+'Porcinos Toneladas 2016'!DO51+'Avicola Toneladas 2016'!DO51+'Ovinos Toneladas 2016'!DO51+'Caprinos Toneladas 2016'!DO51</f>
        <v>0</v>
      </c>
      <c r="DP51" s="2">
        <f>'Bovinos Toneladas 2016'!DP51+'Porcinos Toneladas 2016'!DP51+'Avicola Toneladas 2016'!DP51+'Ovinos Toneladas 2016'!DP51+'Caprinos Toneladas 2016'!DP51</f>
        <v>0</v>
      </c>
      <c r="DQ51" s="2">
        <f>'Bovinos Toneladas 2016'!DQ51+'Porcinos Toneladas 2016'!DQ51+'Avicola Toneladas 2016'!DQ51+'Ovinos Toneladas 2016'!DQ51+'Caprinos Toneladas 2016'!DQ51</f>
        <v>0</v>
      </c>
      <c r="DR51" s="2">
        <f>'Bovinos Toneladas 2016'!DR51+'Porcinos Toneladas 2016'!DR51+'Avicola Toneladas 2016'!DR51+'Ovinos Toneladas 2016'!DR51+'Caprinos Toneladas 2016'!DR51</f>
        <v>0</v>
      </c>
      <c r="DS51" s="2">
        <f>'Bovinos Toneladas 2016'!DS51+'Porcinos Toneladas 2016'!DS51+'Avicola Toneladas 2016'!DS51+'Ovinos Toneladas 2016'!DS51+'Caprinos Toneladas 2016'!DS51</f>
        <v>0</v>
      </c>
      <c r="DT51" s="2">
        <f>'Bovinos Toneladas 2016'!DT51+'Porcinos Toneladas 2016'!DT51+'Avicola Toneladas 2016'!DT51+'Ovinos Toneladas 2016'!DT51+'Caprinos Toneladas 2016'!DT51</f>
        <v>0</v>
      </c>
      <c r="DU51" s="2">
        <f>'Bovinos Toneladas 2016'!DU51+'Porcinos Toneladas 2016'!DU51+'Avicola Toneladas 2016'!DU51+'Ovinos Toneladas 2016'!DU51+'Caprinos Toneladas 2016'!DU51</f>
        <v>0</v>
      </c>
    </row>
    <row r="52" spans="1:125" x14ac:dyDescent="0.25">
      <c r="A52" s="15">
        <v>50</v>
      </c>
      <c r="B52" s="15" t="s">
        <v>49</v>
      </c>
      <c r="C52" s="2">
        <f>'Bovinos Toneladas 2016'!C52+'Porcinos Toneladas 2016'!C52+'Avicola Toneladas 2016'!C52+'Ovinos Toneladas 2016'!C52+'Caprinos Toneladas 2016'!C52</f>
        <v>0</v>
      </c>
      <c r="D52" s="2">
        <f>'Bovinos Toneladas 2016'!D52+'Porcinos Toneladas 2016'!D52+'Avicola Toneladas 2016'!D52+'Ovinos Toneladas 2016'!D52+'Caprinos Toneladas 2016'!D52</f>
        <v>0</v>
      </c>
      <c r="E52" s="2">
        <f>'Bovinos Toneladas 2016'!E52+'Porcinos Toneladas 2016'!E52+'Avicola Toneladas 2016'!E52+'Ovinos Toneladas 2016'!E52+'Caprinos Toneladas 2016'!E52</f>
        <v>0</v>
      </c>
      <c r="F52" s="2">
        <f>'Bovinos Toneladas 2016'!F52+'Porcinos Toneladas 2016'!F52+'Avicola Toneladas 2016'!F52+'Ovinos Toneladas 2016'!F52+'Caprinos Toneladas 2016'!F52</f>
        <v>0</v>
      </c>
      <c r="G52" s="2">
        <f>'Bovinos Toneladas 2016'!G52+'Porcinos Toneladas 2016'!G52+'Avicola Toneladas 2016'!G52+'Ovinos Toneladas 2016'!G52+'Caprinos Toneladas 2016'!G52</f>
        <v>0</v>
      </c>
      <c r="H52" s="2">
        <f>'Bovinos Toneladas 2016'!H52+'Porcinos Toneladas 2016'!H52+'Avicola Toneladas 2016'!H52+'Ovinos Toneladas 2016'!H52+'Caprinos Toneladas 2016'!H52</f>
        <v>0</v>
      </c>
      <c r="I52" s="2">
        <f>'Bovinos Toneladas 2016'!I52+'Porcinos Toneladas 2016'!I52+'Avicola Toneladas 2016'!I52+'Ovinos Toneladas 2016'!I52+'Caprinos Toneladas 2016'!I52</f>
        <v>0</v>
      </c>
      <c r="J52" s="2">
        <f>'Bovinos Toneladas 2016'!J52+'Porcinos Toneladas 2016'!J52+'Avicola Toneladas 2016'!J52+'Ovinos Toneladas 2016'!J52+'Caprinos Toneladas 2016'!J52</f>
        <v>0</v>
      </c>
      <c r="K52" s="2">
        <f>'Bovinos Toneladas 2016'!K52+'Porcinos Toneladas 2016'!K52+'Avicola Toneladas 2016'!K52+'Ovinos Toneladas 2016'!K52+'Caprinos Toneladas 2016'!K52</f>
        <v>0</v>
      </c>
      <c r="L52" s="2">
        <f>'Bovinos Toneladas 2016'!L52+'Porcinos Toneladas 2016'!L52+'Avicola Toneladas 2016'!L52+'Ovinos Toneladas 2016'!L52+'Caprinos Toneladas 2016'!L52</f>
        <v>0</v>
      </c>
      <c r="M52" s="2">
        <f>'Bovinos Toneladas 2016'!M52+'Porcinos Toneladas 2016'!M52+'Avicola Toneladas 2016'!M52+'Ovinos Toneladas 2016'!M52+'Caprinos Toneladas 2016'!M52</f>
        <v>0</v>
      </c>
      <c r="N52" s="2">
        <f>'Bovinos Toneladas 2016'!N52+'Porcinos Toneladas 2016'!N52+'Avicola Toneladas 2016'!N52+'Ovinos Toneladas 2016'!N52+'Caprinos Toneladas 2016'!N52</f>
        <v>6</v>
      </c>
      <c r="O52" s="2">
        <f>'Bovinos Toneladas 2016'!O52+'Porcinos Toneladas 2016'!O52+'Avicola Toneladas 2016'!O52+'Ovinos Toneladas 2016'!O52+'Caprinos Toneladas 2016'!O52</f>
        <v>0</v>
      </c>
      <c r="P52" s="2">
        <f>'Bovinos Toneladas 2016'!P52+'Porcinos Toneladas 2016'!P52+'Avicola Toneladas 2016'!P52+'Ovinos Toneladas 2016'!P52+'Caprinos Toneladas 2016'!P52</f>
        <v>0</v>
      </c>
      <c r="Q52" s="2">
        <f>'Bovinos Toneladas 2016'!Q52+'Porcinos Toneladas 2016'!Q52+'Avicola Toneladas 2016'!Q52+'Ovinos Toneladas 2016'!Q52+'Caprinos Toneladas 2016'!Q52</f>
        <v>0</v>
      </c>
      <c r="R52" s="2">
        <f>'Bovinos Toneladas 2016'!R52+'Porcinos Toneladas 2016'!R52+'Avicola Toneladas 2016'!R52+'Ovinos Toneladas 2016'!R52+'Caprinos Toneladas 2016'!R52</f>
        <v>0</v>
      </c>
      <c r="S52" s="2">
        <f>'Bovinos Toneladas 2016'!S52+'Porcinos Toneladas 2016'!S52+'Avicola Toneladas 2016'!S52+'Ovinos Toneladas 2016'!S52+'Caprinos Toneladas 2016'!S52</f>
        <v>0</v>
      </c>
      <c r="T52" s="2">
        <f>'Bovinos Toneladas 2016'!T52+'Porcinos Toneladas 2016'!T52+'Avicola Toneladas 2016'!T52+'Ovinos Toneladas 2016'!T52+'Caprinos Toneladas 2016'!T52</f>
        <v>0</v>
      </c>
      <c r="U52" s="2">
        <f>'Bovinos Toneladas 2016'!U52+'Porcinos Toneladas 2016'!U52+'Avicola Toneladas 2016'!U52+'Ovinos Toneladas 2016'!U52+'Caprinos Toneladas 2016'!U52</f>
        <v>0</v>
      </c>
      <c r="V52" s="2">
        <f>'Bovinos Toneladas 2016'!V52+'Porcinos Toneladas 2016'!V52+'Avicola Toneladas 2016'!V52+'Ovinos Toneladas 2016'!V52+'Caprinos Toneladas 2016'!V52</f>
        <v>0</v>
      </c>
      <c r="W52" s="2">
        <f>'Bovinos Toneladas 2016'!W52+'Porcinos Toneladas 2016'!W52+'Avicola Toneladas 2016'!W52+'Ovinos Toneladas 2016'!W52+'Caprinos Toneladas 2016'!W52</f>
        <v>0</v>
      </c>
      <c r="X52" s="2">
        <f>'Bovinos Toneladas 2016'!X52+'Porcinos Toneladas 2016'!X52+'Avicola Toneladas 2016'!X52+'Ovinos Toneladas 2016'!X52+'Caprinos Toneladas 2016'!X52</f>
        <v>0</v>
      </c>
      <c r="Y52" s="2">
        <f>'Bovinos Toneladas 2016'!Y52+'Porcinos Toneladas 2016'!Y52+'Avicola Toneladas 2016'!Y52+'Ovinos Toneladas 2016'!Y52+'Caprinos Toneladas 2016'!Y52</f>
        <v>0</v>
      </c>
      <c r="Z52" s="2">
        <f>'Bovinos Toneladas 2016'!Z52+'Porcinos Toneladas 2016'!Z52+'Avicola Toneladas 2016'!Z52+'Ovinos Toneladas 2016'!Z52+'Caprinos Toneladas 2016'!Z52</f>
        <v>0</v>
      </c>
      <c r="AA52" s="2">
        <f>'Bovinos Toneladas 2016'!AA52+'Porcinos Toneladas 2016'!AA52+'Avicola Toneladas 2016'!AA52+'Ovinos Toneladas 2016'!AA52+'Caprinos Toneladas 2016'!AA52</f>
        <v>0</v>
      </c>
      <c r="AB52" s="2">
        <f>'Bovinos Toneladas 2016'!AB52+'Porcinos Toneladas 2016'!AB52+'Avicola Toneladas 2016'!AB52+'Ovinos Toneladas 2016'!AB52+'Caprinos Toneladas 2016'!AB52</f>
        <v>0</v>
      </c>
      <c r="AC52" s="2">
        <f>'Bovinos Toneladas 2016'!AC52+'Porcinos Toneladas 2016'!AC52+'Avicola Toneladas 2016'!AC52+'Ovinos Toneladas 2016'!AC52+'Caprinos Toneladas 2016'!AC52</f>
        <v>0</v>
      </c>
      <c r="AD52" s="2">
        <f>'Bovinos Toneladas 2016'!AD52+'Porcinos Toneladas 2016'!AD52+'Avicola Toneladas 2016'!AD52+'Ovinos Toneladas 2016'!AD52+'Caprinos Toneladas 2016'!AD52</f>
        <v>0</v>
      </c>
      <c r="AE52" s="2">
        <f>'Bovinos Toneladas 2016'!AE52+'Porcinos Toneladas 2016'!AE52+'Avicola Toneladas 2016'!AE52+'Ovinos Toneladas 2016'!AE52+'Caprinos Toneladas 2016'!AE52</f>
        <v>0</v>
      </c>
      <c r="AF52" s="2">
        <f>'Bovinos Toneladas 2016'!AF52+'Porcinos Toneladas 2016'!AF52+'Avicola Toneladas 2016'!AF52+'Ovinos Toneladas 2016'!AF52+'Caprinos Toneladas 2016'!AF52</f>
        <v>0</v>
      </c>
      <c r="AG52" s="2">
        <f>'Bovinos Toneladas 2016'!AG52+'Porcinos Toneladas 2016'!AG52+'Avicola Toneladas 2016'!AG52+'Ovinos Toneladas 2016'!AG52+'Caprinos Toneladas 2016'!AG52</f>
        <v>0</v>
      </c>
      <c r="AH52" s="2">
        <f>'Bovinos Toneladas 2016'!AH52+'Porcinos Toneladas 2016'!AH52+'Avicola Toneladas 2016'!AH52+'Ovinos Toneladas 2016'!AH52+'Caprinos Toneladas 2016'!AH52</f>
        <v>0</v>
      </c>
      <c r="AI52" s="2">
        <f>'Bovinos Toneladas 2016'!AI52+'Porcinos Toneladas 2016'!AI52+'Avicola Toneladas 2016'!AI52+'Ovinos Toneladas 2016'!AI52+'Caprinos Toneladas 2016'!AI52</f>
        <v>0</v>
      </c>
      <c r="AJ52" s="2">
        <f>'Bovinos Toneladas 2016'!AJ52+'Porcinos Toneladas 2016'!AJ52+'Avicola Toneladas 2016'!AJ52+'Ovinos Toneladas 2016'!AJ52+'Caprinos Toneladas 2016'!AJ52</f>
        <v>0</v>
      </c>
      <c r="AK52" s="2">
        <f>'Bovinos Toneladas 2016'!AK52+'Porcinos Toneladas 2016'!AK52+'Avicola Toneladas 2016'!AK52+'Ovinos Toneladas 2016'!AK52+'Caprinos Toneladas 2016'!AK52</f>
        <v>0</v>
      </c>
      <c r="AL52" s="2">
        <f>'Bovinos Toneladas 2016'!AL52+'Porcinos Toneladas 2016'!AL52+'Avicola Toneladas 2016'!AL52+'Ovinos Toneladas 2016'!AL52+'Caprinos Toneladas 2016'!AL52</f>
        <v>0</v>
      </c>
      <c r="AM52" s="2">
        <f>'Bovinos Toneladas 2016'!AM52+'Porcinos Toneladas 2016'!AM52+'Avicola Toneladas 2016'!AM52+'Ovinos Toneladas 2016'!AM52+'Caprinos Toneladas 2016'!AM52</f>
        <v>0</v>
      </c>
      <c r="AN52" s="2">
        <f>'Bovinos Toneladas 2016'!AN52+'Porcinos Toneladas 2016'!AN52+'Avicola Toneladas 2016'!AN52+'Ovinos Toneladas 2016'!AN52+'Caprinos Toneladas 2016'!AN52</f>
        <v>0</v>
      </c>
      <c r="AO52" s="2">
        <f>'Bovinos Toneladas 2016'!AO52+'Porcinos Toneladas 2016'!AO52+'Avicola Toneladas 2016'!AO52+'Ovinos Toneladas 2016'!AO52+'Caprinos Toneladas 2016'!AO52</f>
        <v>0</v>
      </c>
      <c r="AP52" s="2">
        <f>'Bovinos Toneladas 2016'!AP52+'Porcinos Toneladas 2016'!AP52+'Avicola Toneladas 2016'!AP52+'Ovinos Toneladas 2016'!AP52+'Caprinos Toneladas 2016'!AP52</f>
        <v>0</v>
      </c>
      <c r="AQ52" s="2">
        <f>'Bovinos Toneladas 2016'!AQ52+'Porcinos Toneladas 2016'!AQ52+'Avicola Toneladas 2016'!AQ52+'Ovinos Toneladas 2016'!AQ52+'Caprinos Toneladas 2016'!AQ52</f>
        <v>0</v>
      </c>
      <c r="AR52" s="2">
        <f>'Bovinos Toneladas 2016'!AR52+'Porcinos Toneladas 2016'!AR52+'Avicola Toneladas 2016'!AR52+'Ovinos Toneladas 2016'!AR52+'Caprinos Toneladas 2016'!AR52</f>
        <v>0</v>
      </c>
      <c r="AS52" s="2">
        <f>'Bovinos Toneladas 2016'!AS52+'Porcinos Toneladas 2016'!AS52+'Avicola Toneladas 2016'!AS52+'Ovinos Toneladas 2016'!AS52+'Caprinos Toneladas 2016'!AS52</f>
        <v>0</v>
      </c>
      <c r="AT52" s="2">
        <f>'Bovinos Toneladas 2016'!AT52+'Porcinos Toneladas 2016'!AT52+'Avicola Toneladas 2016'!AT52+'Ovinos Toneladas 2016'!AT52+'Caprinos Toneladas 2016'!AT52</f>
        <v>0</v>
      </c>
      <c r="AU52" s="2">
        <f>'Bovinos Toneladas 2016'!AU52+'Porcinos Toneladas 2016'!AU52+'Avicola Toneladas 2016'!AU52+'Ovinos Toneladas 2016'!AU52+'Caprinos Toneladas 2016'!AU52</f>
        <v>0</v>
      </c>
      <c r="AV52" s="2">
        <f>'Bovinos Toneladas 2016'!AV52+'Porcinos Toneladas 2016'!AV52+'Avicola Toneladas 2016'!AV52+'Ovinos Toneladas 2016'!AV52+'Caprinos Toneladas 2016'!AV52</f>
        <v>0</v>
      </c>
      <c r="AW52" s="2">
        <f>'Bovinos Toneladas 2016'!AW52+'Porcinos Toneladas 2016'!AW52+'Avicola Toneladas 2016'!AW52+'Ovinos Toneladas 2016'!AW52+'Caprinos Toneladas 2016'!AW52</f>
        <v>0</v>
      </c>
      <c r="AX52" s="2">
        <f>'Bovinos Toneladas 2016'!AX52+'Porcinos Toneladas 2016'!AX52+'Avicola Toneladas 2016'!AX52+'Ovinos Toneladas 2016'!AX52+'Caprinos Toneladas 2016'!AX52</f>
        <v>0</v>
      </c>
      <c r="AY52" s="2">
        <f>'Bovinos Toneladas 2016'!AY52+'Porcinos Toneladas 2016'!AY52+'Avicola Toneladas 2016'!AY52+'Ovinos Toneladas 2016'!AY52+'Caprinos Toneladas 2016'!AY52</f>
        <v>0</v>
      </c>
      <c r="AZ52" s="2">
        <f>'Bovinos Toneladas 2016'!AZ52+'Porcinos Toneladas 2016'!AZ52+'Avicola Toneladas 2016'!AZ52+'Ovinos Toneladas 2016'!AZ52+'Caprinos Toneladas 2016'!AZ52</f>
        <v>265</v>
      </c>
      <c r="BA52" s="2">
        <f>'Bovinos Toneladas 2016'!BA52+'Porcinos Toneladas 2016'!BA52+'Avicola Toneladas 2016'!BA52+'Ovinos Toneladas 2016'!BA52+'Caprinos Toneladas 2016'!BA52</f>
        <v>0</v>
      </c>
      <c r="BB52" s="2">
        <f>'Bovinos Toneladas 2016'!BB52+'Porcinos Toneladas 2016'!BB52+'Avicola Toneladas 2016'!BB52+'Ovinos Toneladas 2016'!BB52+'Caprinos Toneladas 2016'!BB52</f>
        <v>0</v>
      </c>
      <c r="BC52" s="2">
        <f>'Bovinos Toneladas 2016'!BC52+'Porcinos Toneladas 2016'!BC52+'Avicola Toneladas 2016'!BC52+'Ovinos Toneladas 2016'!BC52+'Caprinos Toneladas 2016'!BC52</f>
        <v>0</v>
      </c>
      <c r="BD52" s="2">
        <f>'Bovinos Toneladas 2016'!BD52+'Porcinos Toneladas 2016'!BD52+'Avicola Toneladas 2016'!BD52+'Ovinos Toneladas 2016'!BD52+'Caprinos Toneladas 2016'!BD52</f>
        <v>0</v>
      </c>
      <c r="BE52" s="2">
        <f>'Bovinos Toneladas 2016'!BE52+'Porcinos Toneladas 2016'!BE52+'Avicola Toneladas 2016'!BE52+'Ovinos Toneladas 2016'!BE52+'Caprinos Toneladas 2016'!BE52</f>
        <v>0</v>
      </c>
      <c r="BF52" s="2">
        <f>'Bovinos Toneladas 2016'!BF52+'Porcinos Toneladas 2016'!BF52+'Avicola Toneladas 2016'!BF52+'Ovinos Toneladas 2016'!BF52+'Caprinos Toneladas 2016'!BF52</f>
        <v>0</v>
      </c>
      <c r="BG52" s="2">
        <f>'Bovinos Toneladas 2016'!BG52+'Porcinos Toneladas 2016'!BG52+'Avicola Toneladas 2016'!BG52+'Ovinos Toneladas 2016'!BG52+'Caprinos Toneladas 2016'!BG52</f>
        <v>0</v>
      </c>
      <c r="BH52" s="2">
        <f>'Bovinos Toneladas 2016'!BH52+'Porcinos Toneladas 2016'!BH52+'Avicola Toneladas 2016'!BH52+'Ovinos Toneladas 2016'!BH52+'Caprinos Toneladas 2016'!BH52</f>
        <v>0</v>
      </c>
      <c r="BI52" s="2">
        <f>'Bovinos Toneladas 2016'!BI52+'Porcinos Toneladas 2016'!BI52+'Avicola Toneladas 2016'!BI52+'Ovinos Toneladas 2016'!BI52+'Caprinos Toneladas 2016'!BI52</f>
        <v>0</v>
      </c>
      <c r="BJ52" s="2">
        <f>'Bovinos Toneladas 2016'!BJ52+'Porcinos Toneladas 2016'!BJ52+'Avicola Toneladas 2016'!BJ52+'Ovinos Toneladas 2016'!BJ52+'Caprinos Toneladas 2016'!BJ52</f>
        <v>0</v>
      </c>
      <c r="BK52" s="2">
        <f>'Bovinos Toneladas 2016'!BK52+'Porcinos Toneladas 2016'!BK52+'Avicola Toneladas 2016'!BK52+'Ovinos Toneladas 2016'!BK52+'Caprinos Toneladas 2016'!BK52</f>
        <v>0</v>
      </c>
      <c r="BL52" s="2">
        <f>'Bovinos Toneladas 2016'!BL52+'Porcinos Toneladas 2016'!BL52+'Avicola Toneladas 2016'!BL52+'Ovinos Toneladas 2016'!BL52+'Caprinos Toneladas 2016'!BL52</f>
        <v>0</v>
      </c>
      <c r="BM52" s="2">
        <f>'Bovinos Toneladas 2016'!BM52+'Porcinos Toneladas 2016'!BM52+'Avicola Toneladas 2016'!BM52+'Ovinos Toneladas 2016'!BM52+'Caprinos Toneladas 2016'!BM52</f>
        <v>0</v>
      </c>
      <c r="BN52" s="2">
        <f>'Bovinos Toneladas 2016'!BN52+'Porcinos Toneladas 2016'!BN52+'Avicola Toneladas 2016'!BN52+'Ovinos Toneladas 2016'!BN52+'Caprinos Toneladas 2016'!BN52</f>
        <v>0</v>
      </c>
      <c r="BO52" s="2">
        <f>'Bovinos Toneladas 2016'!BO52+'Porcinos Toneladas 2016'!BO52+'Avicola Toneladas 2016'!BO52+'Ovinos Toneladas 2016'!BO52+'Caprinos Toneladas 2016'!BO52</f>
        <v>0</v>
      </c>
      <c r="BP52" s="2">
        <f>'Bovinos Toneladas 2016'!BP52+'Porcinos Toneladas 2016'!BP52+'Avicola Toneladas 2016'!BP52+'Ovinos Toneladas 2016'!BP52+'Caprinos Toneladas 2016'!BP52</f>
        <v>0</v>
      </c>
      <c r="BQ52" s="2">
        <f>'Bovinos Toneladas 2016'!BQ52+'Porcinos Toneladas 2016'!BQ52+'Avicola Toneladas 2016'!BQ52+'Ovinos Toneladas 2016'!BQ52+'Caprinos Toneladas 2016'!BQ52</f>
        <v>0</v>
      </c>
      <c r="BR52" s="2">
        <f>'Bovinos Toneladas 2016'!BR52+'Porcinos Toneladas 2016'!BR52+'Avicola Toneladas 2016'!BR52+'Ovinos Toneladas 2016'!BR52+'Caprinos Toneladas 2016'!BR52</f>
        <v>0</v>
      </c>
      <c r="BS52" s="2">
        <f>'Bovinos Toneladas 2016'!BS52+'Porcinos Toneladas 2016'!BS52+'Avicola Toneladas 2016'!BS52+'Ovinos Toneladas 2016'!BS52+'Caprinos Toneladas 2016'!BS52</f>
        <v>0</v>
      </c>
      <c r="BT52" s="2">
        <f>'Bovinos Toneladas 2016'!BT52+'Porcinos Toneladas 2016'!BT52+'Avicola Toneladas 2016'!BT52+'Ovinos Toneladas 2016'!BT52+'Caprinos Toneladas 2016'!BT52</f>
        <v>0</v>
      </c>
      <c r="BU52" s="2">
        <f>'Bovinos Toneladas 2016'!BU52+'Porcinos Toneladas 2016'!BU52+'Avicola Toneladas 2016'!BU52+'Ovinos Toneladas 2016'!BU52+'Caprinos Toneladas 2016'!BU52</f>
        <v>22</v>
      </c>
      <c r="BV52" s="2">
        <f>'Bovinos Toneladas 2016'!BV52+'Porcinos Toneladas 2016'!BV52+'Avicola Toneladas 2016'!BV52+'Ovinos Toneladas 2016'!BV52+'Caprinos Toneladas 2016'!BV52</f>
        <v>0</v>
      </c>
      <c r="BW52" s="2">
        <f>'Bovinos Toneladas 2016'!BW52+'Porcinos Toneladas 2016'!BW52+'Avicola Toneladas 2016'!BW52+'Ovinos Toneladas 2016'!BW52+'Caprinos Toneladas 2016'!BW52</f>
        <v>0</v>
      </c>
      <c r="BX52" s="2">
        <f>'Bovinos Toneladas 2016'!BX52+'Porcinos Toneladas 2016'!BX52+'Avicola Toneladas 2016'!BX52+'Ovinos Toneladas 2016'!BX52+'Caprinos Toneladas 2016'!BX52</f>
        <v>0</v>
      </c>
      <c r="BY52" s="2">
        <f>'Bovinos Toneladas 2016'!BY52+'Porcinos Toneladas 2016'!BY52+'Avicola Toneladas 2016'!BY52+'Ovinos Toneladas 2016'!BY52+'Caprinos Toneladas 2016'!BY52</f>
        <v>0</v>
      </c>
      <c r="BZ52" s="2">
        <f>'Bovinos Toneladas 2016'!BZ52+'Porcinos Toneladas 2016'!BZ52+'Avicola Toneladas 2016'!BZ52+'Ovinos Toneladas 2016'!BZ52+'Caprinos Toneladas 2016'!BZ52</f>
        <v>0</v>
      </c>
      <c r="CA52" s="2">
        <f>'Bovinos Toneladas 2016'!CA52+'Porcinos Toneladas 2016'!CA52+'Avicola Toneladas 2016'!CA52+'Ovinos Toneladas 2016'!CA52+'Caprinos Toneladas 2016'!CA52</f>
        <v>0</v>
      </c>
      <c r="CB52" s="2">
        <f>'Bovinos Toneladas 2016'!CB52+'Porcinos Toneladas 2016'!CB52+'Avicola Toneladas 2016'!CB52+'Ovinos Toneladas 2016'!CB52+'Caprinos Toneladas 2016'!CB52</f>
        <v>0</v>
      </c>
      <c r="CC52" s="2">
        <f>'Bovinos Toneladas 2016'!CC52+'Porcinos Toneladas 2016'!CC52+'Avicola Toneladas 2016'!CC52+'Ovinos Toneladas 2016'!CC52+'Caprinos Toneladas 2016'!CC52</f>
        <v>0</v>
      </c>
      <c r="CD52" s="2">
        <f>'Bovinos Toneladas 2016'!CD52+'Porcinos Toneladas 2016'!CD52+'Avicola Toneladas 2016'!CD52+'Ovinos Toneladas 2016'!CD52+'Caprinos Toneladas 2016'!CD52</f>
        <v>0</v>
      </c>
      <c r="CE52" s="2">
        <f>'Bovinos Toneladas 2016'!CE52+'Porcinos Toneladas 2016'!CE52+'Avicola Toneladas 2016'!CE52+'Ovinos Toneladas 2016'!CE52+'Caprinos Toneladas 2016'!CE52</f>
        <v>0</v>
      </c>
      <c r="CF52" s="2">
        <f>'Bovinos Toneladas 2016'!CF52+'Porcinos Toneladas 2016'!CF52+'Avicola Toneladas 2016'!CF52+'Ovinos Toneladas 2016'!CF52+'Caprinos Toneladas 2016'!CF52</f>
        <v>0</v>
      </c>
      <c r="CG52" s="2">
        <f>'Bovinos Toneladas 2016'!CG52+'Porcinos Toneladas 2016'!CG52+'Avicola Toneladas 2016'!CG52+'Ovinos Toneladas 2016'!CG52+'Caprinos Toneladas 2016'!CG52</f>
        <v>0</v>
      </c>
      <c r="CH52" s="2">
        <f>'Bovinos Toneladas 2016'!CH52+'Porcinos Toneladas 2016'!CH52+'Avicola Toneladas 2016'!CH52+'Ovinos Toneladas 2016'!CH52+'Caprinos Toneladas 2016'!CH52</f>
        <v>0</v>
      </c>
      <c r="CI52" s="2">
        <f>'Bovinos Toneladas 2016'!CI52+'Porcinos Toneladas 2016'!CI52+'Avicola Toneladas 2016'!CI52+'Ovinos Toneladas 2016'!CI52+'Caprinos Toneladas 2016'!CI52</f>
        <v>0</v>
      </c>
      <c r="CJ52" s="2">
        <f>'Bovinos Toneladas 2016'!CJ52+'Porcinos Toneladas 2016'!CJ52+'Avicola Toneladas 2016'!CJ52+'Ovinos Toneladas 2016'!CJ52+'Caprinos Toneladas 2016'!CJ52</f>
        <v>0</v>
      </c>
      <c r="CK52" s="2">
        <f>'Bovinos Toneladas 2016'!CK52+'Porcinos Toneladas 2016'!CK52+'Avicola Toneladas 2016'!CK52+'Ovinos Toneladas 2016'!CK52+'Caprinos Toneladas 2016'!CK52</f>
        <v>0</v>
      </c>
      <c r="CL52" s="2">
        <f>'Bovinos Toneladas 2016'!CL52+'Porcinos Toneladas 2016'!CL52+'Avicola Toneladas 2016'!CL52+'Ovinos Toneladas 2016'!CL52+'Caprinos Toneladas 2016'!CL52</f>
        <v>0</v>
      </c>
      <c r="CM52" s="2">
        <f>'Bovinos Toneladas 2016'!CM52+'Porcinos Toneladas 2016'!CM52+'Avicola Toneladas 2016'!CM52+'Ovinos Toneladas 2016'!CM52+'Caprinos Toneladas 2016'!CM52</f>
        <v>0</v>
      </c>
      <c r="CN52" s="2">
        <f>'Bovinos Toneladas 2016'!CN52+'Porcinos Toneladas 2016'!CN52+'Avicola Toneladas 2016'!CN52+'Ovinos Toneladas 2016'!CN52+'Caprinos Toneladas 2016'!CN52</f>
        <v>0</v>
      </c>
      <c r="CO52" s="2">
        <f>'Bovinos Toneladas 2016'!CO52+'Porcinos Toneladas 2016'!CO52+'Avicola Toneladas 2016'!CO52+'Ovinos Toneladas 2016'!CO52+'Caprinos Toneladas 2016'!CO52</f>
        <v>0</v>
      </c>
      <c r="CP52" s="2">
        <f>'Bovinos Toneladas 2016'!CP52+'Porcinos Toneladas 2016'!CP52+'Avicola Toneladas 2016'!CP52+'Ovinos Toneladas 2016'!CP52+'Caprinos Toneladas 2016'!CP52</f>
        <v>0</v>
      </c>
      <c r="CQ52" s="2">
        <f>'Bovinos Toneladas 2016'!CQ52+'Porcinos Toneladas 2016'!CQ52+'Avicola Toneladas 2016'!CQ52+'Ovinos Toneladas 2016'!CQ52+'Caprinos Toneladas 2016'!CQ52</f>
        <v>0</v>
      </c>
      <c r="CR52" s="2">
        <f>'Bovinos Toneladas 2016'!CR52+'Porcinos Toneladas 2016'!CR52+'Avicola Toneladas 2016'!CR52+'Ovinos Toneladas 2016'!CR52+'Caprinos Toneladas 2016'!CR52</f>
        <v>0</v>
      </c>
      <c r="CS52" s="2">
        <f>'Bovinos Toneladas 2016'!CS52+'Porcinos Toneladas 2016'!CS52+'Avicola Toneladas 2016'!CS52+'Ovinos Toneladas 2016'!CS52+'Caprinos Toneladas 2016'!CS52</f>
        <v>0</v>
      </c>
      <c r="CT52" s="2">
        <f>'Bovinos Toneladas 2016'!CT52+'Porcinos Toneladas 2016'!CT52+'Avicola Toneladas 2016'!CT52+'Ovinos Toneladas 2016'!CT52+'Caprinos Toneladas 2016'!CT52</f>
        <v>0</v>
      </c>
      <c r="CU52" s="2">
        <f>'Bovinos Toneladas 2016'!CU52+'Porcinos Toneladas 2016'!CU52+'Avicola Toneladas 2016'!CU52+'Ovinos Toneladas 2016'!CU52+'Caprinos Toneladas 2016'!CU52</f>
        <v>0</v>
      </c>
      <c r="CV52" s="2">
        <f>'Bovinos Toneladas 2016'!CV52+'Porcinos Toneladas 2016'!CV52+'Avicola Toneladas 2016'!CV52+'Ovinos Toneladas 2016'!CV52+'Caprinos Toneladas 2016'!CV52</f>
        <v>0</v>
      </c>
      <c r="CW52" s="2">
        <f>'Bovinos Toneladas 2016'!CW52+'Porcinos Toneladas 2016'!CW52+'Avicola Toneladas 2016'!CW52+'Ovinos Toneladas 2016'!CW52+'Caprinos Toneladas 2016'!CW52</f>
        <v>0</v>
      </c>
      <c r="CX52" s="2">
        <f>'Bovinos Toneladas 2016'!CX52+'Porcinos Toneladas 2016'!CX52+'Avicola Toneladas 2016'!CX52+'Ovinos Toneladas 2016'!CX52+'Caprinos Toneladas 2016'!CX52</f>
        <v>0</v>
      </c>
      <c r="CY52" s="2">
        <f>'Bovinos Toneladas 2016'!CY52+'Porcinos Toneladas 2016'!CY52+'Avicola Toneladas 2016'!CY52+'Ovinos Toneladas 2016'!CY52+'Caprinos Toneladas 2016'!CY52</f>
        <v>0</v>
      </c>
      <c r="CZ52" s="2">
        <f>'Bovinos Toneladas 2016'!CZ52+'Porcinos Toneladas 2016'!CZ52+'Avicola Toneladas 2016'!CZ52+'Ovinos Toneladas 2016'!CZ52+'Caprinos Toneladas 2016'!CZ52</f>
        <v>0</v>
      </c>
      <c r="DA52" s="2">
        <f>'Bovinos Toneladas 2016'!DA52+'Porcinos Toneladas 2016'!DA52+'Avicola Toneladas 2016'!DA52+'Ovinos Toneladas 2016'!DA52+'Caprinos Toneladas 2016'!DA52</f>
        <v>0</v>
      </c>
      <c r="DB52" s="2">
        <f>'Bovinos Toneladas 2016'!DB52+'Porcinos Toneladas 2016'!DB52+'Avicola Toneladas 2016'!DB52+'Ovinos Toneladas 2016'!DB52+'Caprinos Toneladas 2016'!DB52</f>
        <v>0</v>
      </c>
      <c r="DC52" s="2">
        <f>'Bovinos Toneladas 2016'!DC52+'Porcinos Toneladas 2016'!DC52+'Avicola Toneladas 2016'!DC52+'Ovinos Toneladas 2016'!DC52+'Caprinos Toneladas 2016'!DC52</f>
        <v>0</v>
      </c>
      <c r="DD52" s="2">
        <f>'Bovinos Toneladas 2016'!DD52+'Porcinos Toneladas 2016'!DD52+'Avicola Toneladas 2016'!DD52+'Ovinos Toneladas 2016'!DD52+'Caprinos Toneladas 2016'!DD52</f>
        <v>0</v>
      </c>
      <c r="DE52" s="2">
        <f>'Bovinos Toneladas 2016'!DE52+'Porcinos Toneladas 2016'!DE52+'Avicola Toneladas 2016'!DE52+'Ovinos Toneladas 2016'!DE52+'Caprinos Toneladas 2016'!DE52</f>
        <v>0</v>
      </c>
      <c r="DF52" s="2">
        <f>'Bovinos Toneladas 2016'!DF52+'Porcinos Toneladas 2016'!DF52+'Avicola Toneladas 2016'!DF52+'Ovinos Toneladas 2016'!DF52+'Caprinos Toneladas 2016'!DF52</f>
        <v>0</v>
      </c>
      <c r="DG52" s="2">
        <f>'Bovinos Toneladas 2016'!DG52+'Porcinos Toneladas 2016'!DG52+'Avicola Toneladas 2016'!DG52+'Ovinos Toneladas 2016'!DG52+'Caprinos Toneladas 2016'!DG52</f>
        <v>0</v>
      </c>
      <c r="DH52" s="2">
        <f>'Bovinos Toneladas 2016'!DH52+'Porcinos Toneladas 2016'!DH52+'Avicola Toneladas 2016'!DH52+'Ovinos Toneladas 2016'!DH52+'Caprinos Toneladas 2016'!DH52</f>
        <v>0</v>
      </c>
      <c r="DI52" s="2">
        <f>'Bovinos Toneladas 2016'!DI52+'Porcinos Toneladas 2016'!DI52+'Avicola Toneladas 2016'!DI52+'Ovinos Toneladas 2016'!DI52+'Caprinos Toneladas 2016'!DI52</f>
        <v>0</v>
      </c>
      <c r="DJ52" s="2">
        <f>'Bovinos Toneladas 2016'!DJ52+'Porcinos Toneladas 2016'!DJ52+'Avicola Toneladas 2016'!DJ52+'Ovinos Toneladas 2016'!DJ52+'Caprinos Toneladas 2016'!DJ52</f>
        <v>0</v>
      </c>
      <c r="DK52" s="2">
        <f>'Bovinos Toneladas 2016'!DK52+'Porcinos Toneladas 2016'!DK52+'Avicola Toneladas 2016'!DK52+'Ovinos Toneladas 2016'!DK52+'Caprinos Toneladas 2016'!DK52</f>
        <v>0</v>
      </c>
      <c r="DL52" s="2">
        <f>'Bovinos Toneladas 2016'!DL52+'Porcinos Toneladas 2016'!DL52+'Avicola Toneladas 2016'!DL52+'Ovinos Toneladas 2016'!DL52+'Caprinos Toneladas 2016'!DL52</f>
        <v>0</v>
      </c>
      <c r="DM52" s="2">
        <f>'Bovinos Toneladas 2016'!DM52+'Porcinos Toneladas 2016'!DM52+'Avicola Toneladas 2016'!DM52+'Ovinos Toneladas 2016'!DM52+'Caprinos Toneladas 2016'!DM52</f>
        <v>0</v>
      </c>
      <c r="DN52" s="2">
        <f>'Bovinos Toneladas 2016'!DN52+'Porcinos Toneladas 2016'!DN52+'Avicola Toneladas 2016'!DN52+'Ovinos Toneladas 2016'!DN52+'Caprinos Toneladas 2016'!DN52</f>
        <v>0</v>
      </c>
      <c r="DO52" s="2">
        <f>'Bovinos Toneladas 2016'!DO52+'Porcinos Toneladas 2016'!DO52+'Avicola Toneladas 2016'!DO52+'Ovinos Toneladas 2016'!DO52+'Caprinos Toneladas 2016'!DO52</f>
        <v>0</v>
      </c>
      <c r="DP52" s="2">
        <f>'Bovinos Toneladas 2016'!DP52+'Porcinos Toneladas 2016'!DP52+'Avicola Toneladas 2016'!DP52+'Ovinos Toneladas 2016'!DP52+'Caprinos Toneladas 2016'!DP52</f>
        <v>0</v>
      </c>
      <c r="DQ52" s="2">
        <f>'Bovinos Toneladas 2016'!DQ52+'Porcinos Toneladas 2016'!DQ52+'Avicola Toneladas 2016'!DQ52+'Ovinos Toneladas 2016'!DQ52+'Caprinos Toneladas 2016'!DQ52</f>
        <v>0</v>
      </c>
      <c r="DR52" s="2">
        <f>'Bovinos Toneladas 2016'!DR52+'Porcinos Toneladas 2016'!DR52+'Avicola Toneladas 2016'!DR52+'Ovinos Toneladas 2016'!DR52+'Caprinos Toneladas 2016'!DR52</f>
        <v>0</v>
      </c>
      <c r="DS52" s="2">
        <f>'Bovinos Toneladas 2016'!DS52+'Porcinos Toneladas 2016'!DS52+'Avicola Toneladas 2016'!DS52+'Ovinos Toneladas 2016'!DS52+'Caprinos Toneladas 2016'!DS52</f>
        <v>0</v>
      </c>
      <c r="DT52" s="2">
        <f>'Bovinos Toneladas 2016'!DT52+'Porcinos Toneladas 2016'!DT52+'Avicola Toneladas 2016'!DT52+'Ovinos Toneladas 2016'!DT52+'Caprinos Toneladas 2016'!DT52</f>
        <v>0</v>
      </c>
      <c r="DU52" s="2">
        <f>'Bovinos Toneladas 2016'!DU52+'Porcinos Toneladas 2016'!DU52+'Avicola Toneladas 2016'!DU52+'Ovinos Toneladas 2016'!DU52+'Caprinos Toneladas 2016'!DU52</f>
        <v>0</v>
      </c>
    </row>
    <row r="53" spans="1:125" x14ac:dyDescent="0.25">
      <c r="A53" s="15">
        <v>51</v>
      </c>
      <c r="B53" s="15" t="s">
        <v>50</v>
      </c>
      <c r="C53" s="2">
        <f>'Bovinos Toneladas 2016'!C53+'Porcinos Toneladas 2016'!C53+'Avicola Toneladas 2016'!C53+'Ovinos Toneladas 2016'!C53+'Caprinos Toneladas 2016'!C53</f>
        <v>0</v>
      </c>
      <c r="D53" s="2">
        <f>'Bovinos Toneladas 2016'!D53+'Porcinos Toneladas 2016'!D53+'Avicola Toneladas 2016'!D53+'Ovinos Toneladas 2016'!D53+'Caprinos Toneladas 2016'!D53</f>
        <v>0</v>
      </c>
      <c r="E53" s="2">
        <f>'Bovinos Toneladas 2016'!E53+'Porcinos Toneladas 2016'!E53+'Avicola Toneladas 2016'!E53+'Ovinos Toneladas 2016'!E53+'Caprinos Toneladas 2016'!E53</f>
        <v>0</v>
      </c>
      <c r="F53" s="2">
        <f>'Bovinos Toneladas 2016'!F53+'Porcinos Toneladas 2016'!F53+'Avicola Toneladas 2016'!F53+'Ovinos Toneladas 2016'!F53+'Caprinos Toneladas 2016'!F53</f>
        <v>0</v>
      </c>
      <c r="G53" s="2">
        <f>'Bovinos Toneladas 2016'!G53+'Porcinos Toneladas 2016'!G53+'Avicola Toneladas 2016'!G53+'Ovinos Toneladas 2016'!G53+'Caprinos Toneladas 2016'!G53</f>
        <v>0</v>
      </c>
      <c r="H53" s="2">
        <f>'Bovinos Toneladas 2016'!H53+'Porcinos Toneladas 2016'!H53+'Avicola Toneladas 2016'!H53+'Ovinos Toneladas 2016'!H53+'Caprinos Toneladas 2016'!H53</f>
        <v>0</v>
      </c>
      <c r="I53" s="2">
        <f>'Bovinos Toneladas 2016'!I53+'Porcinos Toneladas 2016'!I53+'Avicola Toneladas 2016'!I53+'Ovinos Toneladas 2016'!I53+'Caprinos Toneladas 2016'!I53</f>
        <v>0</v>
      </c>
      <c r="J53" s="2">
        <f>'Bovinos Toneladas 2016'!J53+'Porcinos Toneladas 2016'!J53+'Avicola Toneladas 2016'!J53+'Ovinos Toneladas 2016'!J53+'Caprinos Toneladas 2016'!J53</f>
        <v>0</v>
      </c>
      <c r="K53" s="2">
        <f>'Bovinos Toneladas 2016'!K53+'Porcinos Toneladas 2016'!K53+'Avicola Toneladas 2016'!K53+'Ovinos Toneladas 2016'!K53+'Caprinos Toneladas 2016'!K53</f>
        <v>0</v>
      </c>
      <c r="L53" s="2">
        <f>'Bovinos Toneladas 2016'!L53+'Porcinos Toneladas 2016'!L53+'Avicola Toneladas 2016'!L53+'Ovinos Toneladas 2016'!L53+'Caprinos Toneladas 2016'!L53</f>
        <v>0</v>
      </c>
      <c r="M53" s="2">
        <f>'Bovinos Toneladas 2016'!M53+'Porcinos Toneladas 2016'!M53+'Avicola Toneladas 2016'!M53+'Ovinos Toneladas 2016'!M53+'Caprinos Toneladas 2016'!M53</f>
        <v>0</v>
      </c>
      <c r="N53" s="2">
        <f>'Bovinos Toneladas 2016'!N53+'Porcinos Toneladas 2016'!N53+'Avicola Toneladas 2016'!N53+'Ovinos Toneladas 2016'!N53+'Caprinos Toneladas 2016'!N53</f>
        <v>0</v>
      </c>
      <c r="O53" s="2">
        <f>'Bovinos Toneladas 2016'!O53+'Porcinos Toneladas 2016'!O53+'Avicola Toneladas 2016'!O53+'Ovinos Toneladas 2016'!O53+'Caprinos Toneladas 2016'!O53</f>
        <v>0</v>
      </c>
      <c r="P53" s="2">
        <f>'Bovinos Toneladas 2016'!P53+'Porcinos Toneladas 2016'!P53+'Avicola Toneladas 2016'!P53+'Ovinos Toneladas 2016'!P53+'Caprinos Toneladas 2016'!P53</f>
        <v>0</v>
      </c>
      <c r="Q53" s="2">
        <f>'Bovinos Toneladas 2016'!Q53+'Porcinos Toneladas 2016'!Q53+'Avicola Toneladas 2016'!Q53+'Ovinos Toneladas 2016'!Q53+'Caprinos Toneladas 2016'!Q53</f>
        <v>0</v>
      </c>
      <c r="R53" s="2">
        <f>'Bovinos Toneladas 2016'!R53+'Porcinos Toneladas 2016'!R53+'Avicola Toneladas 2016'!R53+'Ovinos Toneladas 2016'!R53+'Caprinos Toneladas 2016'!R53</f>
        <v>0</v>
      </c>
      <c r="S53" s="2">
        <f>'Bovinos Toneladas 2016'!S53+'Porcinos Toneladas 2016'!S53+'Avicola Toneladas 2016'!S53+'Ovinos Toneladas 2016'!S53+'Caprinos Toneladas 2016'!S53</f>
        <v>0</v>
      </c>
      <c r="T53" s="2">
        <f>'Bovinos Toneladas 2016'!T53+'Porcinos Toneladas 2016'!T53+'Avicola Toneladas 2016'!T53+'Ovinos Toneladas 2016'!T53+'Caprinos Toneladas 2016'!T53</f>
        <v>0</v>
      </c>
      <c r="U53" s="2">
        <f>'Bovinos Toneladas 2016'!U53+'Porcinos Toneladas 2016'!U53+'Avicola Toneladas 2016'!U53+'Ovinos Toneladas 2016'!U53+'Caprinos Toneladas 2016'!U53</f>
        <v>0</v>
      </c>
      <c r="V53" s="2">
        <f>'Bovinos Toneladas 2016'!V53+'Porcinos Toneladas 2016'!V53+'Avicola Toneladas 2016'!V53+'Ovinos Toneladas 2016'!V53+'Caprinos Toneladas 2016'!V53</f>
        <v>0</v>
      </c>
      <c r="W53" s="2">
        <f>'Bovinos Toneladas 2016'!W53+'Porcinos Toneladas 2016'!W53+'Avicola Toneladas 2016'!W53+'Ovinos Toneladas 2016'!W53+'Caprinos Toneladas 2016'!W53</f>
        <v>0</v>
      </c>
      <c r="X53" s="2">
        <f>'Bovinos Toneladas 2016'!X53+'Porcinos Toneladas 2016'!X53+'Avicola Toneladas 2016'!X53+'Ovinos Toneladas 2016'!X53+'Caprinos Toneladas 2016'!X53</f>
        <v>0</v>
      </c>
      <c r="Y53" s="2">
        <f>'Bovinos Toneladas 2016'!Y53+'Porcinos Toneladas 2016'!Y53+'Avicola Toneladas 2016'!Y53+'Ovinos Toneladas 2016'!Y53+'Caprinos Toneladas 2016'!Y53</f>
        <v>0</v>
      </c>
      <c r="Z53" s="2">
        <f>'Bovinos Toneladas 2016'!Z53+'Porcinos Toneladas 2016'!Z53+'Avicola Toneladas 2016'!Z53+'Ovinos Toneladas 2016'!Z53+'Caprinos Toneladas 2016'!Z53</f>
        <v>0</v>
      </c>
      <c r="AA53" s="2">
        <f>'Bovinos Toneladas 2016'!AA53+'Porcinos Toneladas 2016'!AA53+'Avicola Toneladas 2016'!AA53+'Ovinos Toneladas 2016'!AA53+'Caprinos Toneladas 2016'!AA53</f>
        <v>0</v>
      </c>
      <c r="AB53" s="2">
        <f>'Bovinos Toneladas 2016'!AB53+'Porcinos Toneladas 2016'!AB53+'Avicola Toneladas 2016'!AB53+'Ovinos Toneladas 2016'!AB53+'Caprinos Toneladas 2016'!AB53</f>
        <v>0</v>
      </c>
      <c r="AC53" s="2">
        <f>'Bovinos Toneladas 2016'!AC53+'Porcinos Toneladas 2016'!AC53+'Avicola Toneladas 2016'!AC53+'Ovinos Toneladas 2016'!AC53+'Caprinos Toneladas 2016'!AC53</f>
        <v>0</v>
      </c>
      <c r="AD53" s="2">
        <f>'Bovinos Toneladas 2016'!AD53+'Porcinos Toneladas 2016'!AD53+'Avicola Toneladas 2016'!AD53+'Ovinos Toneladas 2016'!AD53+'Caprinos Toneladas 2016'!AD53</f>
        <v>0</v>
      </c>
      <c r="AE53" s="2">
        <f>'Bovinos Toneladas 2016'!AE53+'Porcinos Toneladas 2016'!AE53+'Avicola Toneladas 2016'!AE53+'Ovinos Toneladas 2016'!AE53+'Caprinos Toneladas 2016'!AE53</f>
        <v>0</v>
      </c>
      <c r="AF53" s="2">
        <f>'Bovinos Toneladas 2016'!AF53+'Porcinos Toneladas 2016'!AF53+'Avicola Toneladas 2016'!AF53+'Ovinos Toneladas 2016'!AF53+'Caprinos Toneladas 2016'!AF53</f>
        <v>0</v>
      </c>
      <c r="AG53" s="2">
        <f>'Bovinos Toneladas 2016'!AG53+'Porcinos Toneladas 2016'!AG53+'Avicola Toneladas 2016'!AG53+'Ovinos Toneladas 2016'!AG53+'Caprinos Toneladas 2016'!AG53</f>
        <v>0</v>
      </c>
      <c r="AH53" s="2">
        <f>'Bovinos Toneladas 2016'!AH53+'Porcinos Toneladas 2016'!AH53+'Avicola Toneladas 2016'!AH53+'Ovinos Toneladas 2016'!AH53+'Caprinos Toneladas 2016'!AH53</f>
        <v>0</v>
      </c>
      <c r="AI53" s="2">
        <f>'Bovinos Toneladas 2016'!AI53+'Porcinos Toneladas 2016'!AI53+'Avicola Toneladas 2016'!AI53+'Ovinos Toneladas 2016'!AI53+'Caprinos Toneladas 2016'!AI53</f>
        <v>0</v>
      </c>
      <c r="AJ53" s="2">
        <f>'Bovinos Toneladas 2016'!AJ53+'Porcinos Toneladas 2016'!AJ53+'Avicola Toneladas 2016'!AJ53+'Ovinos Toneladas 2016'!AJ53+'Caprinos Toneladas 2016'!AJ53</f>
        <v>0</v>
      </c>
      <c r="AK53" s="2">
        <f>'Bovinos Toneladas 2016'!AK53+'Porcinos Toneladas 2016'!AK53+'Avicola Toneladas 2016'!AK53+'Ovinos Toneladas 2016'!AK53+'Caprinos Toneladas 2016'!AK53</f>
        <v>0</v>
      </c>
      <c r="AL53" s="2">
        <f>'Bovinos Toneladas 2016'!AL53+'Porcinos Toneladas 2016'!AL53+'Avicola Toneladas 2016'!AL53+'Ovinos Toneladas 2016'!AL53+'Caprinos Toneladas 2016'!AL53</f>
        <v>0</v>
      </c>
      <c r="AM53" s="2">
        <f>'Bovinos Toneladas 2016'!AM53+'Porcinos Toneladas 2016'!AM53+'Avicola Toneladas 2016'!AM53+'Ovinos Toneladas 2016'!AM53+'Caprinos Toneladas 2016'!AM53</f>
        <v>0</v>
      </c>
      <c r="AN53" s="2">
        <f>'Bovinos Toneladas 2016'!AN53+'Porcinos Toneladas 2016'!AN53+'Avicola Toneladas 2016'!AN53+'Ovinos Toneladas 2016'!AN53+'Caprinos Toneladas 2016'!AN53</f>
        <v>0</v>
      </c>
      <c r="AO53" s="2">
        <f>'Bovinos Toneladas 2016'!AO53+'Porcinos Toneladas 2016'!AO53+'Avicola Toneladas 2016'!AO53+'Ovinos Toneladas 2016'!AO53+'Caprinos Toneladas 2016'!AO53</f>
        <v>0</v>
      </c>
      <c r="AP53" s="2">
        <f>'Bovinos Toneladas 2016'!AP53+'Porcinos Toneladas 2016'!AP53+'Avicola Toneladas 2016'!AP53+'Ovinos Toneladas 2016'!AP53+'Caprinos Toneladas 2016'!AP53</f>
        <v>0</v>
      </c>
      <c r="AQ53" s="2">
        <f>'Bovinos Toneladas 2016'!AQ53+'Porcinos Toneladas 2016'!AQ53+'Avicola Toneladas 2016'!AQ53+'Ovinos Toneladas 2016'!AQ53+'Caprinos Toneladas 2016'!AQ53</f>
        <v>0</v>
      </c>
      <c r="AR53" s="2">
        <f>'Bovinos Toneladas 2016'!AR53+'Porcinos Toneladas 2016'!AR53+'Avicola Toneladas 2016'!AR53+'Ovinos Toneladas 2016'!AR53+'Caprinos Toneladas 2016'!AR53</f>
        <v>0</v>
      </c>
      <c r="AS53" s="2">
        <f>'Bovinos Toneladas 2016'!AS53+'Porcinos Toneladas 2016'!AS53+'Avicola Toneladas 2016'!AS53+'Ovinos Toneladas 2016'!AS53+'Caprinos Toneladas 2016'!AS53</f>
        <v>0</v>
      </c>
      <c r="AT53" s="2">
        <f>'Bovinos Toneladas 2016'!AT53+'Porcinos Toneladas 2016'!AT53+'Avicola Toneladas 2016'!AT53+'Ovinos Toneladas 2016'!AT53+'Caprinos Toneladas 2016'!AT53</f>
        <v>0</v>
      </c>
      <c r="AU53" s="2">
        <f>'Bovinos Toneladas 2016'!AU53+'Porcinos Toneladas 2016'!AU53+'Avicola Toneladas 2016'!AU53+'Ovinos Toneladas 2016'!AU53+'Caprinos Toneladas 2016'!AU53</f>
        <v>0</v>
      </c>
      <c r="AV53" s="2">
        <f>'Bovinos Toneladas 2016'!AV53+'Porcinos Toneladas 2016'!AV53+'Avicola Toneladas 2016'!AV53+'Ovinos Toneladas 2016'!AV53+'Caprinos Toneladas 2016'!AV53</f>
        <v>0</v>
      </c>
      <c r="AW53" s="2">
        <f>'Bovinos Toneladas 2016'!AW53+'Porcinos Toneladas 2016'!AW53+'Avicola Toneladas 2016'!AW53+'Ovinos Toneladas 2016'!AW53+'Caprinos Toneladas 2016'!AW53</f>
        <v>0</v>
      </c>
      <c r="AX53" s="2">
        <f>'Bovinos Toneladas 2016'!AX53+'Porcinos Toneladas 2016'!AX53+'Avicola Toneladas 2016'!AX53+'Ovinos Toneladas 2016'!AX53+'Caprinos Toneladas 2016'!AX53</f>
        <v>0</v>
      </c>
      <c r="AY53" s="2">
        <f>'Bovinos Toneladas 2016'!AY53+'Porcinos Toneladas 2016'!AY53+'Avicola Toneladas 2016'!AY53+'Ovinos Toneladas 2016'!AY53+'Caprinos Toneladas 2016'!AY53</f>
        <v>0</v>
      </c>
      <c r="AZ53" s="2">
        <f>'Bovinos Toneladas 2016'!AZ53+'Porcinos Toneladas 2016'!AZ53+'Avicola Toneladas 2016'!AZ53+'Ovinos Toneladas 2016'!AZ53+'Caprinos Toneladas 2016'!AZ53</f>
        <v>0</v>
      </c>
      <c r="BA53" s="2">
        <f>'Bovinos Toneladas 2016'!BA53+'Porcinos Toneladas 2016'!BA53+'Avicola Toneladas 2016'!BA53+'Ovinos Toneladas 2016'!BA53+'Caprinos Toneladas 2016'!BA53</f>
        <v>1122</v>
      </c>
      <c r="BB53" s="2">
        <f>'Bovinos Toneladas 2016'!BB53+'Porcinos Toneladas 2016'!BB53+'Avicola Toneladas 2016'!BB53+'Ovinos Toneladas 2016'!BB53+'Caprinos Toneladas 2016'!BB53</f>
        <v>0</v>
      </c>
      <c r="BC53" s="2">
        <f>'Bovinos Toneladas 2016'!BC53+'Porcinos Toneladas 2016'!BC53+'Avicola Toneladas 2016'!BC53+'Ovinos Toneladas 2016'!BC53+'Caprinos Toneladas 2016'!BC53</f>
        <v>0</v>
      </c>
      <c r="BD53" s="2">
        <f>'Bovinos Toneladas 2016'!BD53+'Porcinos Toneladas 2016'!BD53+'Avicola Toneladas 2016'!BD53+'Ovinos Toneladas 2016'!BD53+'Caprinos Toneladas 2016'!BD53</f>
        <v>0</v>
      </c>
      <c r="BE53" s="2">
        <f>'Bovinos Toneladas 2016'!BE53+'Porcinos Toneladas 2016'!BE53+'Avicola Toneladas 2016'!BE53+'Ovinos Toneladas 2016'!BE53+'Caprinos Toneladas 2016'!BE53</f>
        <v>0</v>
      </c>
      <c r="BF53" s="2">
        <f>'Bovinos Toneladas 2016'!BF53+'Porcinos Toneladas 2016'!BF53+'Avicola Toneladas 2016'!BF53+'Ovinos Toneladas 2016'!BF53+'Caprinos Toneladas 2016'!BF53</f>
        <v>0</v>
      </c>
      <c r="BG53" s="2">
        <f>'Bovinos Toneladas 2016'!BG53+'Porcinos Toneladas 2016'!BG53+'Avicola Toneladas 2016'!BG53+'Ovinos Toneladas 2016'!BG53+'Caprinos Toneladas 2016'!BG53</f>
        <v>0</v>
      </c>
      <c r="BH53" s="2">
        <f>'Bovinos Toneladas 2016'!BH53+'Porcinos Toneladas 2016'!BH53+'Avicola Toneladas 2016'!BH53+'Ovinos Toneladas 2016'!BH53+'Caprinos Toneladas 2016'!BH53</f>
        <v>0</v>
      </c>
      <c r="BI53" s="2">
        <f>'Bovinos Toneladas 2016'!BI53+'Porcinos Toneladas 2016'!BI53+'Avicola Toneladas 2016'!BI53+'Ovinos Toneladas 2016'!BI53+'Caprinos Toneladas 2016'!BI53</f>
        <v>0</v>
      </c>
      <c r="BJ53" s="2">
        <f>'Bovinos Toneladas 2016'!BJ53+'Porcinos Toneladas 2016'!BJ53+'Avicola Toneladas 2016'!BJ53+'Ovinos Toneladas 2016'!BJ53+'Caprinos Toneladas 2016'!BJ53</f>
        <v>0</v>
      </c>
      <c r="BK53" s="2">
        <f>'Bovinos Toneladas 2016'!BK53+'Porcinos Toneladas 2016'!BK53+'Avicola Toneladas 2016'!BK53+'Ovinos Toneladas 2016'!BK53+'Caprinos Toneladas 2016'!BK53</f>
        <v>0</v>
      </c>
      <c r="BL53" s="2">
        <f>'Bovinos Toneladas 2016'!BL53+'Porcinos Toneladas 2016'!BL53+'Avicola Toneladas 2016'!BL53+'Ovinos Toneladas 2016'!BL53+'Caprinos Toneladas 2016'!BL53</f>
        <v>0</v>
      </c>
      <c r="BM53" s="2">
        <f>'Bovinos Toneladas 2016'!BM53+'Porcinos Toneladas 2016'!BM53+'Avicola Toneladas 2016'!BM53+'Ovinos Toneladas 2016'!BM53+'Caprinos Toneladas 2016'!BM53</f>
        <v>0</v>
      </c>
      <c r="BN53" s="2">
        <f>'Bovinos Toneladas 2016'!BN53+'Porcinos Toneladas 2016'!BN53+'Avicola Toneladas 2016'!BN53+'Ovinos Toneladas 2016'!BN53+'Caprinos Toneladas 2016'!BN53</f>
        <v>0</v>
      </c>
      <c r="BO53" s="2">
        <f>'Bovinos Toneladas 2016'!BO53+'Porcinos Toneladas 2016'!BO53+'Avicola Toneladas 2016'!BO53+'Ovinos Toneladas 2016'!BO53+'Caprinos Toneladas 2016'!BO53</f>
        <v>0</v>
      </c>
      <c r="BP53" s="2">
        <f>'Bovinos Toneladas 2016'!BP53+'Porcinos Toneladas 2016'!BP53+'Avicola Toneladas 2016'!BP53+'Ovinos Toneladas 2016'!BP53+'Caprinos Toneladas 2016'!BP53</f>
        <v>0</v>
      </c>
      <c r="BQ53" s="2">
        <f>'Bovinos Toneladas 2016'!BQ53+'Porcinos Toneladas 2016'!BQ53+'Avicola Toneladas 2016'!BQ53+'Ovinos Toneladas 2016'!BQ53+'Caprinos Toneladas 2016'!BQ53</f>
        <v>0</v>
      </c>
      <c r="BR53" s="2">
        <f>'Bovinos Toneladas 2016'!BR53+'Porcinos Toneladas 2016'!BR53+'Avicola Toneladas 2016'!BR53+'Ovinos Toneladas 2016'!BR53+'Caprinos Toneladas 2016'!BR53</f>
        <v>0</v>
      </c>
      <c r="BS53" s="2">
        <f>'Bovinos Toneladas 2016'!BS53+'Porcinos Toneladas 2016'!BS53+'Avicola Toneladas 2016'!BS53+'Ovinos Toneladas 2016'!BS53+'Caprinos Toneladas 2016'!BS53</f>
        <v>0</v>
      </c>
      <c r="BT53" s="2">
        <f>'Bovinos Toneladas 2016'!BT53+'Porcinos Toneladas 2016'!BT53+'Avicola Toneladas 2016'!BT53+'Ovinos Toneladas 2016'!BT53+'Caprinos Toneladas 2016'!BT53</f>
        <v>0</v>
      </c>
      <c r="BU53" s="2">
        <f>'Bovinos Toneladas 2016'!BU53+'Porcinos Toneladas 2016'!BU53+'Avicola Toneladas 2016'!BU53+'Ovinos Toneladas 2016'!BU53+'Caprinos Toneladas 2016'!BU53</f>
        <v>0</v>
      </c>
      <c r="BV53" s="2">
        <f>'Bovinos Toneladas 2016'!BV53+'Porcinos Toneladas 2016'!BV53+'Avicola Toneladas 2016'!BV53+'Ovinos Toneladas 2016'!BV53+'Caprinos Toneladas 2016'!BV53</f>
        <v>0</v>
      </c>
      <c r="BW53" s="2">
        <f>'Bovinos Toneladas 2016'!BW53+'Porcinos Toneladas 2016'!BW53+'Avicola Toneladas 2016'!BW53+'Ovinos Toneladas 2016'!BW53+'Caprinos Toneladas 2016'!BW53</f>
        <v>0</v>
      </c>
      <c r="BX53" s="2">
        <f>'Bovinos Toneladas 2016'!BX53+'Porcinos Toneladas 2016'!BX53+'Avicola Toneladas 2016'!BX53+'Ovinos Toneladas 2016'!BX53+'Caprinos Toneladas 2016'!BX53</f>
        <v>0</v>
      </c>
      <c r="BY53" s="2">
        <f>'Bovinos Toneladas 2016'!BY53+'Porcinos Toneladas 2016'!BY53+'Avicola Toneladas 2016'!BY53+'Ovinos Toneladas 2016'!BY53+'Caprinos Toneladas 2016'!BY53</f>
        <v>0</v>
      </c>
      <c r="BZ53" s="2">
        <f>'Bovinos Toneladas 2016'!BZ53+'Porcinos Toneladas 2016'!BZ53+'Avicola Toneladas 2016'!BZ53+'Ovinos Toneladas 2016'!BZ53+'Caprinos Toneladas 2016'!BZ53</f>
        <v>0</v>
      </c>
      <c r="CA53" s="2">
        <f>'Bovinos Toneladas 2016'!CA53+'Porcinos Toneladas 2016'!CA53+'Avicola Toneladas 2016'!CA53+'Ovinos Toneladas 2016'!CA53+'Caprinos Toneladas 2016'!CA53</f>
        <v>0</v>
      </c>
      <c r="CB53" s="2">
        <f>'Bovinos Toneladas 2016'!CB53+'Porcinos Toneladas 2016'!CB53+'Avicola Toneladas 2016'!CB53+'Ovinos Toneladas 2016'!CB53+'Caprinos Toneladas 2016'!CB53</f>
        <v>0</v>
      </c>
      <c r="CC53" s="2">
        <f>'Bovinos Toneladas 2016'!CC53+'Porcinos Toneladas 2016'!CC53+'Avicola Toneladas 2016'!CC53+'Ovinos Toneladas 2016'!CC53+'Caprinos Toneladas 2016'!CC53</f>
        <v>106</v>
      </c>
      <c r="CD53" s="2">
        <f>'Bovinos Toneladas 2016'!CD53+'Porcinos Toneladas 2016'!CD53+'Avicola Toneladas 2016'!CD53+'Ovinos Toneladas 2016'!CD53+'Caprinos Toneladas 2016'!CD53</f>
        <v>0</v>
      </c>
      <c r="CE53" s="2">
        <f>'Bovinos Toneladas 2016'!CE53+'Porcinos Toneladas 2016'!CE53+'Avicola Toneladas 2016'!CE53+'Ovinos Toneladas 2016'!CE53+'Caprinos Toneladas 2016'!CE53</f>
        <v>0</v>
      </c>
      <c r="CF53" s="2">
        <f>'Bovinos Toneladas 2016'!CF53+'Porcinos Toneladas 2016'!CF53+'Avicola Toneladas 2016'!CF53+'Ovinos Toneladas 2016'!CF53+'Caprinos Toneladas 2016'!CF53</f>
        <v>0</v>
      </c>
      <c r="CG53" s="2">
        <f>'Bovinos Toneladas 2016'!CG53+'Porcinos Toneladas 2016'!CG53+'Avicola Toneladas 2016'!CG53+'Ovinos Toneladas 2016'!CG53+'Caprinos Toneladas 2016'!CG53</f>
        <v>0</v>
      </c>
      <c r="CH53" s="2">
        <f>'Bovinos Toneladas 2016'!CH53+'Porcinos Toneladas 2016'!CH53+'Avicola Toneladas 2016'!CH53+'Ovinos Toneladas 2016'!CH53+'Caprinos Toneladas 2016'!CH53</f>
        <v>0</v>
      </c>
      <c r="CI53" s="2">
        <f>'Bovinos Toneladas 2016'!CI53+'Porcinos Toneladas 2016'!CI53+'Avicola Toneladas 2016'!CI53+'Ovinos Toneladas 2016'!CI53+'Caprinos Toneladas 2016'!CI53</f>
        <v>0</v>
      </c>
      <c r="CJ53" s="2">
        <f>'Bovinos Toneladas 2016'!CJ53+'Porcinos Toneladas 2016'!CJ53+'Avicola Toneladas 2016'!CJ53+'Ovinos Toneladas 2016'!CJ53+'Caprinos Toneladas 2016'!CJ53</f>
        <v>0</v>
      </c>
      <c r="CK53" s="2">
        <f>'Bovinos Toneladas 2016'!CK53+'Porcinos Toneladas 2016'!CK53+'Avicola Toneladas 2016'!CK53+'Ovinos Toneladas 2016'!CK53+'Caprinos Toneladas 2016'!CK53</f>
        <v>0</v>
      </c>
      <c r="CL53" s="2">
        <f>'Bovinos Toneladas 2016'!CL53+'Porcinos Toneladas 2016'!CL53+'Avicola Toneladas 2016'!CL53+'Ovinos Toneladas 2016'!CL53+'Caprinos Toneladas 2016'!CL53</f>
        <v>0</v>
      </c>
      <c r="CM53" s="2">
        <f>'Bovinos Toneladas 2016'!CM53+'Porcinos Toneladas 2016'!CM53+'Avicola Toneladas 2016'!CM53+'Ovinos Toneladas 2016'!CM53+'Caprinos Toneladas 2016'!CM53</f>
        <v>0</v>
      </c>
      <c r="CN53" s="2">
        <f>'Bovinos Toneladas 2016'!CN53+'Porcinos Toneladas 2016'!CN53+'Avicola Toneladas 2016'!CN53+'Ovinos Toneladas 2016'!CN53+'Caprinos Toneladas 2016'!CN53</f>
        <v>0</v>
      </c>
      <c r="CO53" s="2">
        <f>'Bovinos Toneladas 2016'!CO53+'Porcinos Toneladas 2016'!CO53+'Avicola Toneladas 2016'!CO53+'Ovinos Toneladas 2016'!CO53+'Caprinos Toneladas 2016'!CO53</f>
        <v>0</v>
      </c>
      <c r="CP53" s="2">
        <f>'Bovinos Toneladas 2016'!CP53+'Porcinos Toneladas 2016'!CP53+'Avicola Toneladas 2016'!CP53+'Ovinos Toneladas 2016'!CP53+'Caprinos Toneladas 2016'!CP53</f>
        <v>0</v>
      </c>
      <c r="CQ53" s="2">
        <f>'Bovinos Toneladas 2016'!CQ53+'Porcinos Toneladas 2016'!CQ53+'Avicola Toneladas 2016'!CQ53+'Ovinos Toneladas 2016'!CQ53+'Caprinos Toneladas 2016'!CQ53</f>
        <v>0</v>
      </c>
      <c r="CR53" s="2">
        <f>'Bovinos Toneladas 2016'!CR53+'Porcinos Toneladas 2016'!CR53+'Avicola Toneladas 2016'!CR53+'Ovinos Toneladas 2016'!CR53+'Caprinos Toneladas 2016'!CR53</f>
        <v>0</v>
      </c>
      <c r="CS53" s="2">
        <f>'Bovinos Toneladas 2016'!CS53+'Porcinos Toneladas 2016'!CS53+'Avicola Toneladas 2016'!CS53+'Ovinos Toneladas 2016'!CS53+'Caprinos Toneladas 2016'!CS53</f>
        <v>0</v>
      </c>
      <c r="CT53" s="2">
        <f>'Bovinos Toneladas 2016'!CT53+'Porcinos Toneladas 2016'!CT53+'Avicola Toneladas 2016'!CT53+'Ovinos Toneladas 2016'!CT53+'Caprinos Toneladas 2016'!CT53</f>
        <v>0</v>
      </c>
      <c r="CU53" s="2">
        <f>'Bovinos Toneladas 2016'!CU53+'Porcinos Toneladas 2016'!CU53+'Avicola Toneladas 2016'!CU53+'Ovinos Toneladas 2016'!CU53+'Caprinos Toneladas 2016'!CU53</f>
        <v>0</v>
      </c>
      <c r="CV53" s="2">
        <f>'Bovinos Toneladas 2016'!CV53+'Porcinos Toneladas 2016'!CV53+'Avicola Toneladas 2016'!CV53+'Ovinos Toneladas 2016'!CV53+'Caprinos Toneladas 2016'!CV53</f>
        <v>0</v>
      </c>
      <c r="CW53" s="2">
        <f>'Bovinos Toneladas 2016'!CW53+'Porcinos Toneladas 2016'!CW53+'Avicola Toneladas 2016'!CW53+'Ovinos Toneladas 2016'!CW53+'Caprinos Toneladas 2016'!CW53</f>
        <v>0</v>
      </c>
      <c r="CX53" s="2">
        <f>'Bovinos Toneladas 2016'!CX53+'Porcinos Toneladas 2016'!CX53+'Avicola Toneladas 2016'!CX53+'Ovinos Toneladas 2016'!CX53+'Caprinos Toneladas 2016'!CX53</f>
        <v>0</v>
      </c>
      <c r="CY53" s="2">
        <f>'Bovinos Toneladas 2016'!CY53+'Porcinos Toneladas 2016'!CY53+'Avicola Toneladas 2016'!CY53+'Ovinos Toneladas 2016'!CY53+'Caprinos Toneladas 2016'!CY53</f>
        <v>0</v>
      </c>
      <c r="CZ53" s="2">
        <f>'Bovinos Toneladas 2016'!CZ53+'Porcinos Toneladas 2016'!CZ53+'Avicola Toneladas 2016'!CZ53+'Ovinos Toneladas 2016'!CZ53+'Caprinos Toneladas 2016'!CZ53</f>
        <v>0</v>
      </c>
      <c r="DA53" s="2">
        <f>'Bovinos Toneladas 2016'!DA53+'Porcinos Toneladas 2016'!DA53+'Avicola Toneladas 2016'!DA53+'Ovinos Toneladas 2016'!DA53+'Caprinos Toneladas 2016'!DA53</f>
        <v>0</v>
      </c>
      <c r="DB53" s="2">
        <f>'Bovinos Toneladas 2016'!DB53+'Porcinos Toneladas 2016'!DB53+'Avicola Toneladas 2016'!DB53+'Ovinos Toneladas 2016'!DB53+'Caprinos Toneladas 2016'!DB53</f>
        <v>0</v>
      </c>
      <c r="DC53" s="2">
        <f>'Bovinos Toneladas 2016'!DC53+'Porcinos Toneladas 2016'!DC53+'Avicola Toneladas 2016'!DC53+'Ovinos Toneladas 2016'!DC53+'Caprinos Toneladas 2016'!DC53</f>
        <v>0</v>
      </c>
      <c r="DD53" s="2">
        <f>'Bovinos Toneladas 2016'!DD53+'Porcinos Toneladas 2016'!DD53+'Avicola Toneladas 2016'!DD53+'Ovinos Toneladas 2016'!DD53+'Caprinos Toneladas 2016'!DD53</f>
        <v>0</v>
      </c>
      <c r="DE53" s="2">
        <f>'Bovinos Toneladas 2016'!DE53+'Porcinos Toneladas 2016'!DE53+'Avicola Toneladas 2016'!DE53+'Ovinos Toneladas 2016'!DE53+'Caprinos Toneladas 2016'!DE53</f>
        <v>0</v>
      </c>
      <c r="DF53" s="2">
        <f>'Bovinos Toneladas 2016'!DF53+'Porcinos Toneladas 2016'!DF53+'Avicola Toneladas 2016'!DF53+'Ovinos Toneladas 2016'!DF53+'Caprinos Toneladas 2016'!DF53</f>
        <v>0</v>
      </c>
      <c r="DG53" s="2">
        <f>'Bovinos Toneladas 2016'!DG53+'Porcinos Toneladas 2016'!DG53+'Avicola Toneladas 2016'!DG53+'Ovinos Toneladas 2016'!DG53+'Caprinos Toneladas 2016'!DG53</f>
        <v>0</v>
      </c>
      <c r="DH53" s="2">
        <f>'Bovinos Toneladas 2016'!DH53+'Porcinos Toneladas 2016'!DH53+'Avicola Toneladas 2016'!DH53+'Ovinos Toneladas 2016'!DH53+'Caprinos Toneladas 2016'!DH53</f>
        <v>0</v>
      </c>
      <c r="DI53" s="2">
        <f>'Bovinos Toneladas 2016'!DI53+'Porcinos Toneladas 2016'!DI53+'Avicola Toneladas 2016'!DI53+'Ovinos Toneladas 2016'!DI53+'Caprinos Toneladas 2016'!DI53</f>
        <v>0</v>
      </c>
      <c r="DJ53" s="2">
        <f>'Bovinos Toneladas 2016'!DJ53+'Porcinos Toneladas 2016'!DJ53+'Avicola Toneladas 2016'!DJ53+'Ovinos Toneladas 2016'!DJ53+'Caprinos Toneladas 2016'!DJ53</f>
        <v>0</v>
      </c>
      <c r="DK53" s="2">
        <f>'Bovinos Toneladas 2016'!DK53+'Porcinos Toneladas 2016'!DK53+'Avicola Toneladas 2016'!DK53+'Ovinos Toneladas 2016'!DK53+'Caprinos Toneladas 2016'!DK53</f>
        <v>0</v>
      </c>
      <c r="DL53" s="2">
        <f>'Bovinos Toneladas 2016'!DL53+'Porcinos Toneladas 2016'!DL53+'Avicola Toneladas 2016'!DL53+'Ovinos Toneladas 2016'!DL53+'Caprinos Toneladas 2016'!DL53</f>
        <v>0</v>
      </c>
      <c r="DM53" s="2">
        <f>'Bovinos Toneladas 2016'!DM53+'Porcinos Toneladas 2016'!DM53+'Avicola Toneladas 2016'!DM53+'Ovinos Toneladas 2016'!DM53+'Caprinos Toneladas 2016'!DM53</f>
        <v>0</v>
      </c>
      <c r="DN53" s="2">
        <f>'Bovinos Toneladas 2016'!DN53+'Porcinos Toneladas 2016'!DN53+'Avicola Toneladas 2016'!DN53+'Ovinos Toneladas 2016'!DN53+'Caprinos Toneladas 2016'!DN53</f>
        <v>0</v>
      </c>
      <c r="DO53" s="2">
        <f>'Bovinos Toneladas 2016'!DO53+'Porcinos Toneladas 2016'!DO53+'Avicola Toneladas 2016'!DO53+'Ovinos Toneladas 2016'!DO53+'Caprinos Toneladas 2016'!DO53</f>
        <v>0</v>
      </c>
      <c r="DP53" s="2">
        <f>'Bovinos Toneladas 2016'!DP53+'Porcinos Toneladas 2016'!DP53+'Avicola Toneladas 2016'!DP53+'Ovinos Toneladas 2016'!DP53+'Caprinos Toneladas 2016'!DP53</f>
        <v>0</v>
      </c>
      <c r="DQ53" s="2">
        <f>'Bovinos Toneladas 2016'!DQ53+'Porcinos Toneladas 2016'!DQ53+'Avicola Toneladas 2016'!DQ53+'Ovinos Toneladas 2016'!DQ53+'Caprinos Toneladas 2016'!DQ53</f>
        <v>0</v>
      </c>
      <c r="DR53" s="2">
        <f>'Bovinos Toneladas 2016'!DR53+'Porcinos Toneladas 2016'!DR53+'Avicola Toneladas 2016'!DR53+'Ovinos Toneladas 2016'!DR53+'Caprinos Toneladas 2016'!DR53</f>
        <v>0</v>
      </c>
      <c r="DS53" s="2">
        <f>'Bovinos Toneladas 2016'!DS53+'Porcinos Toneladas 2016'!DS53+'Avicola Toneladas 2016'!DS53+'Ovinos Toneladas 2016'!DS53+'Caprinos Toneladas 2016'!DS53</f>
        <v>0</v>
      </c>
      <c r="DT53" s="2">
        <f>'Bovinos Toneladas 2016'!DT53+'Porcinos Toneladas 2016'!DT53+'Avicola Toneladas 2016'!DT53+'Ovinos Toneladas 2016'!DT53+'Caprinos Toneladas 2016'!DT53</f>
        <v>0</v>
      </c>
      <c r="DU53" s="2">
        <f>'Bovinos Toneladas 2016'!DU53+'Porcinos Toneladas 2016'!DU53+'Avicola Toneladas 2016'!DU53+'Ovinos Toneladas 2016'!DU53+'Caprinos Toneladas 2016'!DU53</f>
        <v>0</v>
      </c>
    </row>
    <row r="54" spans="1:125" x14ac:dyDescent="0.25">
      <c r="A54" s="15">
        <v>52</v>
      </c>
      <c r="B54" s="15" t="s">
        <v>51</v>
      </c>
      <c r="C54" s="2">
        <f>'Bovinos Toneladas 2016'!C54+'Porcinos Toneladas 2016'!C54+'Avicola Toneladas 2016'!C54+'Ovinos Toneladas 2016'!C54+'Caprinos Toneladas 2016'!C54</f>
        <v>0</v>
      </c>
      <c r="D54" s="2">
        <f>'Bovinos Toneladas 2016'!D54+'Porcinos Toneladas 2016'!D54+'Avicola Toneladas 2016'!D54+'Ovinos Toneladas 2016'!D54+'Caprinos Toneladas 2016'!D54</f>
        <v>0</v>
      </c>
      <c r="E54" s="2">
        <f>'Bovinos Toneladas 2016'!E54+'Porcinos Toneladas 2016'!E54+'Avicola Toneladas 2016'!E54+'Ovinos Toneladas 2016'!E54+'Caprinos Toneladas 2016'!E54</f>
        <v>0</v>
      </c>
      <c r="F54" s="2">
        <f>'Bovinos Toneladas 2016'!F54+'Porcinos Toneladas 2016'!F54+'Avicola Toneladas 2016'!F54+'Ovinos Toneladas 2016'!F54+'Caprinos Toneladas 2016'!F54</f>
        <v>0</v>
      </c>
      <c r="G54" s="2">
        <f>'Bovinos Toneladas 2016'!G54+'Porcinos Toneladas 2016'!G54+'Avicola Toneladas 2016'!G54+'Ovinos Toneladas 2016'!G54+'Caprinos Toneladas 2016'!G54</f>
        <v>0</v>
      </c>
      <c r="H54" s="2">
        <f>'Bovinos Toneladas 2016'!H54+'Porcinos Toneladas 2016'!H54+'Avicola Toneladas 2016'!H54+'Ovinos Toneladas 2016'!H54+'Caprinos Toneladas 2016'!H54</f>
        <v>0</v>
      </c>
      <c r="I54" s="2">
        <f>'Bovinos Toneladas 2016'!I54+'Porcinos Toneladas 2016'!I54+'Avicola Toneladas 2016'!I54+'Ovinos Toneladas 2016'!I54+'Caprinos Toneladas 2016'!I54</f>
        <v>0</v>
      </c>
      <c r="J54" s="2">
        <f>'Bovinos Toneladas 2016'!J54+'Porcinos Toneladas 2016'!J54+'Avicola Toneladas 2016'!J54+'Ovinos Toneladas 2016'!J54+'Caprinos Toneladas 2016'!J54</f>
        <v>0</v>
      </c>
      <c r="K54" s="2">
        <f>'Bovinos Toneladas 2016'!K54+'Porcinos Toneladas 2016'!K54+'Avicola Toneladas 2016'!K54+'Ovinos Toneladas 2016'!K54+'Caprinos Toneladas 2016'!K54</f>
        <v>0</v>
      </c>
      <c r="L54" s="2">
        <f>'Bovinos Toneladas 2016'!L54+'Porcinos Toneladas 2016'!L54+'Avicola Toneladas 2016'!L54+'Ovinos Toneladas 2016'!L54+'Caprinos Toneladas 2016'!L54</f>
        <v>0</v>
      </c>
      <c r="M54" s="2">
        <f>'Bovinos Toneladas 2016'!M54+'Porcinos Toneladas 2016'!M54+'Avicola Toneladas 2016'!M54+'Ovinos Toneladas 2016'!M54+'Caprinos Toneladas 2016'!M54</f>
        <v>0</v>
      </c>
      <c r="N54" s="2">
        <f>'Bovinos Toneladas 2016'!N54+'Porcinos Toneladas 2016'!N54+'Avicola Toneladas 2016'!N54+'Ovinos Toneladas 2016'!N54+'Caprinos Toneladas 2016'!N54</f>
        <v>0</v>
      </c>
      <c r="O54" s="2">
        <f>'Bovinos Toneladas 2016'!O54+'Porcinos Toneladas 2016'!O54+'Avicola Toneladas 2016'!O54+'Ovinos Toneladas 2016'!O54+'Caprinos Toneladas 2016'!O54</f>
        <v>0</v>
      </c>
      <c r="P54" s="2">
        <f>'Bovinos Toneladas 2016'!P54+'Porcinos Toneladas 2016'!P54+'Avicola Toneladas 2016'!P54+'Ovinos Toneladas 2016'!P54+'Caprinos Toneladas 2016'!P54</f>
        <v>0</v>
      </c>
      <c r="Q54" s="2">
        <f>'Bovinos Toneladas 2016'!Q54+'Porcinos Toneladas 2016'!Q54+'Avicola Toneladas 2016'!Q54+'Ovinos Toneladas 2016'!Q54+'Caprinos Toneladas 2016'!Q54</f>
        <v>0</v>
      </c>
      <c r="R54" s="2">
        <f>'Bovinos Toneladas 2016'!R54+'Porcinos Toneladas 2016'!R54+'Avicola Toneladas 2016'!R54+'Ovinos Toneladas 2016'!R54+'Caprinos Toneladas 2016'!R54</f>
        <v>0</v>
      </c>
      <c r="S54" s="2">
        <f>'Bovinos Toneladas 2016'!S54+'Porcinos Toneladas 2016'!S54+'Avicola Toneladas 2016'!S54+'Ovinos Toneladas 2016'!S54+'Caprinos Toneladas 2016'!S54</f>
        <v>0</v>
      </c>
      <c r="T54" s="2">
        <f>'Bovinos Toneladas 2016'!T54+'Porcinos Toneladas 2016'!T54+'Avicola Toneladas 2016'!T54+'Ovinos Toneladas 2016'!T54+'Caprinos Toneladas 2016'!T54</f>
        <v>0</v>
      </c>
      <c r="U54" s="2">
        <f>'Bovinos Toneladas 2016'!U54+'Porcinos Toneladas 2016'!U54+'Avicola Toneladas 2016'!U54+'Ovinos Toneladas 2016'!U54+'Caprinos Toneladas 2016'!U54</f>
        <v>0</v>
      </c>
      <c r="V54" s="2">
        <f>'Bovinos Toneladas 2016'!V54+'Porcinos Toneladas 2016'!V54+'Avicola Toneladas 2016'!V54+'Ovinos Toneladas 2016'!V54+'Caprinos Toneladas 2016'!V54</f>
        <v>0</v>
      </c>
      <c r="W54" s="2">
        <f>'Bovinos Toneladas 2016'!W54+'Porcinos Toneladas 2016'!W54+'Avicola Toneladas 2016'!W54+'Ovinos Toneladas 2016'!W54+'Caprinos Toneladas 2016'!W54</f>
        <v>0</v>
      </c>
      <c r="X54" s="2">
        <f>'Bovinos Toneladas 2016'!X54+'Porcinos Toneladas 2016'!X54+'Avicola Toneladas 2016'!X54+'Ovinos Toneladas 2016'!X54+'Caprinos Toneladas 2016'!X54</f>
        <v>0</v>
      </c>
      <c r="Y54" s="2">
        <f>'Bovinos Toneladas 2016'!Y54+'Porcinos Toneladas 2016'!Y54+'Avicola Toneladas 2016'!Y54+'Ovinos Toneladas 2016'!Y54+'Caprinos Toneladas 2016'!Y54</f>
        <v>0</v>
      </c>
      <c r="Z54" s="2">
        <f>'Bovinos Toneladas 2016'!Z54+'Porcinos Toneladas 2016'!Z54+'Avicola Toneladas 2016'!Z54+'Ovinos Toneladas 2016'!Z54+'Caprinos Toneladas 2016'!Z54</f>
        <v>0</v>
      </c>
      <c r="AA54" s="2">
        <f>'Bovinos Toneladas 2016'!AA54+'Porcinos Toneladas 2016'!AA54+'Avicola Toneladas 2016'!AA54+'Ovinos Toneladas 2016'!AA54+'Caprinos Toneladas 2016'!AA54</f>
        <v>0</v>
      </c>
      <c r="AB54" s="2">
        <f>'Bovinos Toneladas 2016'!AB54+'Porcinos Toneladas 2016'!AB54+'Avicola Toneladas 2016'!AB54+'Ovinos Toneladas 2016'!AB54+'Caprinos Toneladas 2016'!AB54</f>
        <v>0</v>
      </c>
      <c r="AC54" s="2">
        <f>'Bovinos Toneladas 2016'!AC54+'Porcinos Toneladas 2016'!AC54+'Avicola Toneladas 2016'!AC54+'Ovinos Toneladas 2016'!AC54+'Caprinos Toneladas 2016'!AC54</f>
        <v>0</v>
      </c>
      <c r="AD54" s="2">
        <f>'Bovinos Toneladas 2016'!AD54+'Porcinos Toneladas 2016'!AD54+'Avicola Toneladas 2016'!AD54+'Ovinos Toneladas 2016'!AD54+'Caprinos Toneladas 2016'!AD54</f>
        <v>0</v>
      </c>
      <c r="AE54" s="2">
        <f>'Bovinos Toneladas 2016'!AE54+'Porcinos Toneladas 2016'!AE54+'Avicola Toneladas 2016'!AE54+'Ovinos Toneladas 2016'!AE54+'Caprinos Toneladas 2016'!AE54</f>
        <v>0</v>
      </c>
      <c r="AF54" s="2">
        <f>'Bovinos Toneladas 2016'!AF54+'Porcinos Toneladas 2016'!AF54+'Avicola Toneladas 2016'!AF54+'Ovinos Toneladas 2016'!AF54+'Caprinos Toneladas 2016'!AF54</f>
        <v>0</v>
      </c>
      <c r="AG54" s="2">
        <f>'Bovinos Toneladas 2016'!AG54+'Porcinos Toneladas 2016'!AG54+'Avicola Toneladas 2016'!AG54+'Ovinos Toneladas 2016'!AG54+'Caprinos Toneladas 2016'!AG54</f>
        <v>0</v>
      </c>
      <c r="AH54" s="2">
        <f>'Bovinos Toneladas 2016'!AH54+'Porcinos Toneladas 2016'!AH54+'Avicola Toneladas 2016'!AH54+'Ovinos Toneladas 2016'!AH54+'Caprinos Toneladas 2016'!AH54</f>
        <v>0</v>
      </c>
      <c r="AI54" s="2">
        <f>'Bovinos Toneladas 2016'!AI54+'Porcinos Toneladas 2016'!AI54+'Avicola Toneladas 2016'!AI54+'Ovinos Toneladas 2016'!AI54+'Caprinos Toneladas 2016'!AI54</f>
        <v>0</v>
      </c>
      <c r="AJ54" s="2">
        <f>'Bovinos Toneladas 2016'!AJ54+'Porcinos Toneladas 2016'!AJ54+'Avicola Toneladas 2016'!AJ54+'Ovinos Toneladas 2016'!AJ54+'Caprinos Toneladas 2016'!AJ54</f>
        <v>0</v>
      </c>
      <c r="AK54" s="2">
        <f>'Bovinos Toneladas 2016'!AK54+'Porcinos Toneladas 2016'!AK54+'Avicola Toneladas 2016'!AK54+'Ovinos Toneladas 2016'!AK54+'Caprinos Toneladas 2016'!AK54</f>
        <v>0</v>
      </c>
      <c r="AL54" s="2">
        <f>'Bovinos Toneladas 2016'!AL54+'Porcinos Toneladas 2016'!AL54+'Avicola Toneladas 2016'!AL54+'Ovinos Toneladas 2016'!AL54+'Caprinos Toneladas 2016'!AL54</f>
        <v>0</v>
      </c>
      <c r="AM54" s="2">
        <f>'Bovinos Toneladas 2016'!AM54+'Porcinos Toneladas 2016'!AM54+'Avicola Toneladas 2016'!AM54+'Ovinos Toneladas 2016'!AM54+'Caprinos Toneladas 2016'!AM54</f>
        <v>0</v>
      </c>
      <c r="AN54" s="2">
        <f>'Bovinos Toneladas 2016'!AN54+'Porcinos Toneladas 2016'!AN54+'Avicola Toneladas 2016'!AN54+'Ovinos Toneladas 2016'!AN54+'Caprinos Toneladas 2016'!AN54</f>
        <v>0</v>
      </c>
      <c r="AO54" s="2">
        <f>'Bovinos Toneladas 2016'!AO54+'Porcinos Toneladas 2016'!AO54+'Avicola Toneladas 2016'!AO54+'Ovinos Toneladas 2016'!AO54+'Caprinos Toneladas 2016'!AO54</f>
        <v>0</v>
      </c>
      <c r="AP54" s="2">
        <f>'Bovinos Toneladas 2016'!AP54+'Porcinos Toneladas 2016'!AP54+'Avicola Toneladas 2016'!AP54+'Ovinos Toneladas 2016'!AP54+'Caprinos Toneladas 2016'!AP54</f>
        <v>0</v>
      </c>
      <c r="AQ54" s="2">
        <f>'Bovinos Toneladas 2016'!AQ54+'Porcinos Toneladas 2016'!AQ54+'Avicola Toneladas 2016'!AQ54+'Ovinos Toneladas 2016'!AQ54+'Caprinos Toneladas 2016'!AQ54</f>
        <v>0</v>
      </c>
      <c r="AR54" s="2">
        <f>'Bovinos Toneladas 2016'!AR54+'Porcinos Toneladas 2016'!AR54+'Avicola Toneladas 2016'!AR54+'Ovinos Toneladas 2016'!AR54+'Caprinos Toneladas 2016'!AR54</f>
        <v>0</v>
      </c>
      <c r="AS54" s="2">
        <f>'Bovinos Toneladas 2016'!AS54+'Porcinos Toneladas 2016'!AS54+'Avicola Toneladas 2016'!AS54+'Ovinos Toneladas 2016'!AS54+'Caprinos Toneladas 2016'!AS54</f>
        <v>0</v>
      </c>
      <c r="AT54" s="2">
        <f>'Bovinos Toneladas 2016'!AT54+'Porcinos Toneladas 2016'!AT54+'Avicola Toneladas 2016'!AT54+'Ovinos Toneladas 2016'!AT54+'Caprinos Toneladas 2016'!AT54</f>
        <v>0</v>
      </c>
      <c r="AU54" s="2">
        <f>'Bovinos Toneladas 2016'!AU54+'Porcinos Toneladas 2016'!AU54+'Avicola Toneladas 2016'!AU54+'Ovinos Toneladas 2016'!AU54+'Caprinos Toneladas 2016'!AU54</f>
        <v>0</v>
      </c>
      <c r="AV54" s="2">
        <f>'Bovinos Toneladas 2016'!AV54+'Porcinos Toneladas 2016'!AV54+'Avicola Toneladas 2016'!AV54+'Ovinos Toneladas 2016'!AV54+'Caprinos Toneladas 2016'!AV54</f>
        <v>0</v>
      </c>
      <c r="AW54" s="2">
        <f>'Bovinos Toneladas 2016'!AW54+'Porcinos Toneladas 2016'!AW54+'Avicola Toneladas 2016'!AW54+'Ovinos Toneladas 2016'!AW54+'Caprinos Toneladas 2016'!AW54</f>
        <v>0</v>
      </c>
      <c r="AX54" s="2">
        <f>'Bovinos Toneladas 2016'!AX54+'Porcinos Toneladas 2016'!AX54+'Avicola Toneladas 2016'!AX54+'Ovinos Toneladas 2016'!AX54+'Caprinos Toneladas 2016'!AX54</f>
        <v>0</v>
      </c>
      <c r="AY54" s="2">
        <f>'Bovinos Toneladas 2016'!AY54+'Porcinos Toneladas 2016'!AY54+'Avicola Toneladas 2016'!AY54+'Ovinos Toneladas 2016'!AY54+'Caprinos Toneladas 2016'!AY54</f>
        <v>0</v>
      </c>
      <c r="AZ54" s="2">
        <f>'Bovinos Toneladas 2016'!AZ54+'Porcinos Toneladas 2016'!AZ54+'Avicola Toneladas 2016'!AZ54+'Ovinos Toneladas 2016'!AZ54+'Caprinos Toneladas 2016'!AZ54</f>
        <v>0</v>
      </c>
      <c r="BA54" s="2">
        <f>'Bovinos Toneladas 2016'!BA54+'Porcinos Toneladas 2016'!BA54+'Avicola Toneladas 2016'!BA54+'Ovinos Toneladas 2016'!BA54+'Caprinos Toneladas 2016'!BA54</f>
        <v>0</v>
      </c>
      <c r="BB54" s="2">
        <f>'Bovinos Toneladas 2016'!BB54+'Porcinos Toneladas 2016'!BB54+'Avicola Toneladas 2016'!BB54+'Ovinos Toneladas 2016'!BB54+'Caprinos Toneladas 2016'!BB54</f>
        <v>3067</v>
      </c>
      <c r="BC54" s="2">
        <f>'Bovinos Toneladas 2016'!BC54+'Porcinos Toneladas 2016'!BC54+'Avicola Toneladas 2016'!BC54+'Ovinos Toneladas 2016'!BC54+'Caprinos Toneladas 2016'!BC54</f>
        <v>0</v>
      </c>
      <c r="BD54" s="2">
        <f>'Bovinos Toneladas 2016'!BD54+'Porcinos Toneladas 2016'!BD54+'Avicola Toneladas 2016'!BD54+'Ovinos Toneladas 2016'!BD54+'Caprinos Toneladas 2016'!BD54</f>
        <v>0</v>
      </c>
      <c r="BE54" s="2">
        <f>'Bovinos Toneladas 2016'!BE54+'Porcinos Toneladas 2016'!BE54+'Avicola Toneladas 2016'!BE54+'Ovinos Toneladas 2016'!BE54+'Caprinos Toneladas 2016'!BE54</f>
        <v>0</v>
      </c>
      <c r="BF54" s="2">
        <f>'Bovinos Toneladas 2016'!BF54+'Porcinos Toneladas 2016'!BF54+'Avicola Toneladas 2016'!BF54+'Ovinos Toneladas 2016'!BF54+'Caprinos Toneladas 2016'!BF54</f>
        <v>0</v>
      </c>
      <c r="BG54" s="2">
        <f>'Bovinos Toneladas 2016'!BG54+'Porcinos Toneladas 2016'!BG54+'Avicola Toneladas 2016'!BG54+'Ovinos Toneladas 2016'!BG54+'Caprinos Toneladas 2016'!BG54</f>
        <v>0</v>
      </c>
      <c r="BH54" s="2">
        <f>'Bovinos Toneladas 2016'!BH54+'Porcinos Toneladas 2016'!BH54+'Avicola Toneladas 2016'!BH54+'Ovinos Toneladas 2016'!BH54+'Caprinos Toneladas 2016'!BH54</f>
        <v>0</v>
      </c>
      <c r="BI54" s="2">
        <f>'Bovinos Toneladas 2016'!BI54+'Porcinos Toneladas 2016'!BI54+'Avicola Toneladas 2016'!BI54+'Ovinos Toneladas 2016'!BI54+'Caprinos Toneladas 2016'!BI54</f>
        <v>0</v>
      </c>
      <c r="BJ54" s="2">
        <f>'Bovinos Toneladas 2016'!BJ54+'Porcinos Toneladas 2016'!BJ54+'Avicola Toneladas 2016'!BJ54+'Ovinos Toneladas 2016'!BJ54+'Caprinos Toneladas 2016'!BJ54</f>
        <v>0</v>
      </c>
      <c r="BK54" s="2">
        <f>'Bovinos Toneladas 2016'!BK54+'Porcinos Toneladas 2016'!BK54+'Avicola Toneladas 2016'!BK54+'Ovinos Toneladas 2016'!BK54+'Caprinos Toneladas 2016'!BK54</f>
        <v>0</v>
      </c>
      <c r="BL54" s="2">
        <f>'Bovinos Toneladas 2016'!BL54+'Porcinos Toneladas 2016'!BL54+'Avicola Toneladas 2016'!BL54+'Ovinos Toneladas 2016'!BL54+'Caprinos Toneladas 2016'!BL54</f>
        <v>0</v>
      </c>
      <c r="BM54" s="2">
        <f>'Bovinos Toneladas 2016'!BM54+'Porcinos Toneladas 2016'!BM54+'Avicola Toneladas 2016'!BM54+'Ovinos Toneladas 2016'!BM54+'Caprinos Toneladas 2016'!BM54</f>
        <v>0</v>
      </c>
      <c r="BN54" s="2">
        <f>'Bovinos Toneladas 2016'!BN54+'Porcinos Toneladas 2016'!BN54+'Avicola Toneladas 2016'!BN54+'Ovinos Toneladas 2016'!BN54+'Caprinos Toneladas 2016'!BN54</f>
        <v>0</v>
      </c>
      <c r="BO54" s="2">
        <f>'Bovinos Toneladas 2016'!BO54+'Porcinos Toneladas 2016'!BO54+'Avicola Toneladas 2016'!BO54+'Ovinos Toneladas 2016'!BO54+'Caprinos Toneladas 2016'!BO54</f>
        <v>0</v>
      </c>
      <c r="BP54" s="2">
        <f>'Bovinos Toneladas 2016'!BP54+'Porcinos Toneladas 2016'!BP54+'Avicola Toneladas 2016'!BP54+'Ovinos Toneladas 2016'!BP54+'Caprinos Toneladas 2016'!BP54</f>
        <v>0</v>
      </c>
      <c r="BQ54" s="2">
        <f>'Bovinos Toneladas 2016'!BQ54+'Porcinos Toneladas 2016'!BQ54+'Avicola Toneladas 2016'!BQ54+'Ovinos Toneladas 2016'!BQ54+'Caprinos Toneladas 2016'!BQ54</f>
        <v>0</v>
      </c>
      <c r="BR54" s="2">
        <f>'Bovinos Toneladas 2016'!BR54+'Porcinos Toneladas 2016'!BR54+'Avicola Toneladas 2016'!BR54+'Ovinos Toneladas 2016'!BR54+'Caprinos Toneladas 2016'!BR54</f>
        <v>0</v>
      </c>
      <c r="BS54" s="2">
        <f>'Bovinos Toneladas 2016'!BS54+'Porcinos Toneladas 2016'!BS54+'Avicola Toneladas 2016'!BS54+'Ovinos Toneladas 2016'!BS54+'Caprinos Toneladas 2016'!BS54</f>
        <v>0</v>
      </c>
      <c r="BT54" s="2">
        <f>'Bovinos Toneladas 2016'!BT54+'Porcinos Toneladas 2016'!BT54+'Avicola Toneladas 2016'!BT54+'Ovinos Toneladas 2016'!BT54+'Caprinos Toneladas 2016'!BT54</f>
        <v>0</v>
      </c>
      <c r="BU54" s="2">
        <f>'Bovinos Toneladas 2016'!BU54+'Porcinos Toneladas 2016'!BU54+'Avicola Toneladas 2016'!BU54+'Ovinos Toneladas 2016'!BU54+'Caprinos Toneladas 2016'!BU54</f>
        <v>0</v>
      </c>
      <c r="BV54" s="2">
        <f>'Bovinos Toneladas 2016'!BV54+'Porcinos Toneladas 2016'!BV54+'Avicola Toneladas 2016'!BV54+'Ovinos Toneladas 2016'!BV54+'Caprinos Toneladas 2016'!BV54</f>
        <v>0</v>
      </c>
      <c r="BW54" s="2">
        <f>'Bovinos Toneladas 2016'!BW54+'Porcinos Toneladas 2016'!BW54+'Avicola Toneladas 2016'!BW54+'Ovinos Toneladas 2016'!BW54+'Caprinos Toneladas 2016'!BW54</f>
        <v>0</v>
      </c>
      <c r="BX54" s="2">
        <f>'Bovinos Toneladas 2016'!BX54+'Porcinos Toneladas 2016'!BX54+'Avicola Toneladas 2016'!BX54+'Ovinos Toneladas 2016'!BX54+'Caprinos Toneladas 2016'!BX54</f>
        <v>0</v>
      </c>
      <c r="BY54" s="2">
        <f>'Bovinos Toneladas 2016'!BY54+'Porcinos Toneladas 2016'!BY54+'Avicola Toneladas 2016'!BY54+'Ovinos Toneladas 2016'!BY54+'Caprinos Toneladas 2016'!BY54</f>
        <v>0</v>
      </c>
      <c r="BZ54" s="2">
        <f>'Bovinos Toneladas 2016'!BZ54+'Porcinos Toneladas 2016'!BZ54+'Avicola Toneladas 2016'!BZ54+'Ovinos Toneladas 2016'!BZ54+'Caprinos Toneladas 2016'!BZ54</f>
        <v>0</v>
      </c>
      <c r="CA54" s="2">
        <f>'Bovinos Toneladas 2016'!CA54+'Porcinos Toneladas 2016'!CA54+'Avicola Toneladas 2016'!CA54+'Ovinos Toneladas 2016'!CA54+'Caprinos Toneladas 2016'!CA54</f>
        <v>0</v>
      </c>
      <c r="CB54" s="2">
        <f>'Bovinos Toneladas 2016'!CB54+'Porcinos Toneladas 2016'!CB54+'Avicola Toneladas 2016'!CB54+'Ovinos Toneladas 2016'!CB54+'Caprinos Toneladas 2016'!CB54</f>
        <v>0</v>
      </c>
      <c r="CC54" s="2">
        <f>'Bovinos Toneladas 2016'!CC54+'Porcinos Toneladas 2016'!CC54+'Avicola Toneladas 2016'!CC54+'Ovinos Toneladas 2016'!CC54+'Caprinos Toneladas 2016'!CC54</f>
        <v>292</v>
      </c>
      <c r="CD54" s="2">
        <f>'Bovinos Toneladas 2016'!CD54+'Porcinos Toneladas 2016'!CD54+'Avicola Toneladas 2016'!CD54+'Ovinos Toneladas 2016'!CD54+'Caprinos Toneladas 2016'!CD54</f>
        <v>0</v>
      </c>
      <c r="CE54" s="2">
        <f>'Bovinos Toneladas 2016'!CE54+'Porcinos Toneladas 2016'!CE54+'Avicola Toneladas 2016'!CE54+'Ovinos Toneladas 2016'!CE54+'Caprinos Toneladas 2016'!CE54</f>
        <v>0</v>
      </c>
      <c r="CF54" s="2">
        <f>'Bovinos Toneladas 2016'!CF54+'Porcinos Toneladas 2016'!CF54+'Avicola Toneladas 2016'!CF54+'Ovinos Toneladas 2016'!CF54+'Caprinos Toneladas 2016'!CF54</f>
        <v>0</v>
      </c>
      <c r="CG54" s="2">
        <f>'Bovinos Toneladas 2016'!CG54+'Porcinos Toneladas 2016'!CG54+'Avicola Toneladas 2016'!CG54+'Ovinos Toneladas 2016'!CG54+'Caprinos Toneladas 2016'!CG54</f>
        <v>0</v>
      </c>
      <c r="CH54" s="2">
        <f>'Bovinos Toneladas 2016'!CH54+'Porcinos Toneladas 2016'!CH54+'Avicola Toneladas 2016'!CH54+'Ovinos Toneladas 2016'!CH54+'Caprinos Toneladas 2016'!CH54</f>
        <v>0</v>
      </c>
      <c r="CI54" s="2">
        <f>'Bovinos Toneladas 2016'!CI54+'Porcinos Toneladas 2016'!CI54+'Avicola Toneladas 2016'!CI54+'Ovinos Toneladas 2016'!CI54+'Caprinos Toneladas 2016'!CI54</f>
        <v>0</v>
      </c>
      <c r="CJ54" s="2">
        <f>'Bovinos Toneladas 2016'!CJ54+'Porcinos Toneladas 2016'!CJ54+'Avicola Toneladas 2016'!CJ54+'Ovinos Toneladas 2016'!CJ54+'Caprinos Toneladas 2016'!CJ54</f>
        <v>0</v>
      </c>
      <c r="CK54" s="2">
        <f>'Bovinos Toneladas 2016'!CK54+'Porcinos Toneladas 2016'!CK54+'Avicola Toneladas 2016'!CK54+'Ovinos Toneladas 2016'!CK54+'Caprinos Toneladas 2016'!CK54</f>
        <v>0</v>
      </c>
      <c r="CL54" s="2">
        <f>'Bovinos Toneladas 2016'!CL54+'Porcinos Toneladas 2016'!CL54+'Avicola Toneladas 2016'!CL54+'Ovinos Toneladas 2016'!CL54+'Caprinos Toneladas 2016'!CL54</f>
        <v>0</v>
      </c>
      <c r="CM54" s="2">
        <f>'Bovinos Toneladas 2016'!CM54+'Porcinos Toneladas 2016'!CM54+'Avicola Toneladas 2016'!CM54+'Ovinos Toneladas 2016'!CM54+'Caprinos Toneladas 2016'!CM54</f>
        <v>0</v>
      </c>
      <c r="CN54" s="2">
        <f>'Bovinos Toneladas 2016'!CN54+'Porcinos Toneladas 2016'!CN54+'Avicola Toneladas 2016'!CN54+'Ovinos Toneladas 2016'!CN54+'Caprinos Toneladas 2016'!CN54</f>
        <v>0</v>
      </c>
      <c r="CO54" s="2">
        <f>'Bovinos Toneladas 2016'!CO54+'Porcinos Toneladas 2016'!CO54+'Avicola Toneladas 2016'!CO54+'Ovinos Toneladas 2016'!CO54+'Caprinos Toneladas 2016'!CO54</f>
        <v>0</v>
      </c>
      <c r="CP54" s="2">
        <f>'Bovinos Toneladas 2016'!CP54+'Porcinos Toneladas 2016'!CP54+'Avicola Toneladas 2016'!CP54+'Ovinos Toneladas 2016'!CP54+'Caprinos Toneladas 2016'!CP54</f>
        <v>0</v>
      </c>
      <c r="CQ54" s="2">
        <f>'Bovinos Toneladas 2016'!CQ54+'Porcinos Toneladas 2016'!CQ54+'Avicola Toneladas 2016'!CQ54+'Ovinos Toneladas 2016'!CQ54+'Caprinos Toneladas 2016'!CQ54</f>
        <v>0</v>
      </c>
      <c r="CR54" s="2">
        <f>'Bovinos Toneladas 2016'!CR54+'Porcinos Toneladas 2016'!CR54+'Avicola Toneladas 2016'!CR54+'Ovinos Toneladas 2016'!CR54+'Caprinos Toneladas 2016'!CR54</f>
        <v>0</v>
      </c>
      <c r="CS54" s="2">
        <f>'Bovinos Toneladas 2016'!CS54+'Porcinos Toneladas 2016'!CS54+'Avicola Toneladas 2016'!CS54+'Ovinos Toneladas 2016'!CS54+'Caprinos Toneladas 2016'!CS54</f>
        <v>0</v>
      </c>
      <c r="CT54" s="2">
        <f>'Bovinos Toneladas 2016'!CT54+'Porcinos Toneladas 2016'!CT54+'Avicola Toneladas 2016'!CT54+'Ovinos Toneladas 2016'!CT54+'Caprinos Toneladas 2016'!CT54</f>
        <v>0</v>
      </c>
      <c r="CU54" s="2">
        <f>'Bovinos Toneladas 2016'!CU54+'Porcinos Toneladas 2016'!CU54+'Avicola Toneladas 2016'!CU54+'Ovinos Toneladas 2016'!CU54+'Caprinos Toneladas 2016'!CU54</f>
        <v>0</v>
      </c>
      <c r="CV54" s="2">
        <f>'Bovinos Toneladas 2016'!CV54+'Porcinos Toneladas 2016'!CV54+'Avicola Toneladas 2016'!CV54+'Ovinos Toneladas 2016'!CV54+'Caprinos Toneladas 2016'!CV54</f>
        <v>0</v>
      </c>
      <c r="CW54" s="2">
        <f>'Bovinos Toneladas 2016'!CW54+'Porcinos Toneladas 2016'!CW54+'Avicola Toneladas 2016'!CW54+'Ovinos Toneladas 2016'!CW54+'Caprinos Toneladas 2016'!CW54</f>
        <v>0</v>
      </c>
      <c r="CX54" s="2">
        <f>'Bovinos Toneladas 2016'!CX54+'Porcinos Toneladas 2016'!CX54+'Avicola Toneladas 2016'!CX54+'Ovinos Toneladas 2016'!CX54+'Caprinos Toneladas 2016'!CX54</f>
        <v>0</v>
      </c>
      <c r="CY54" s="2">
        <f>'Bovinos Toneladas 2016'!CY54+'Porcinos Toneladas 2016'!CY54+'Avicola Toneladas 2016'!CY54+'Ovinos Toneladas 2016'!CY54+'Caprinos Toneladas 2016'!CY54</f>
        <v>0</v>
      </c>
      <c r="CZ54" s="2">
        <f>'Bovinos Toneladas 2016'!CZ54+'Porcinos Toneladas 2016'!CZ54+'Avicola Toneladas 2016'!CZ54+'Ovinos Toneladas 2016'!CZ54+'Caprinos Toneladas 2016'!CZ54</f>
        <v>0</v>
      </c>
      <c r="DA54" s="2">
        <f>'Bovinos Toneladas 2016'!DA54+'Porcinos Toneladas 2016'!DA54+'Avicola Toneladas 2016'!DA54+'Ovinos Toneladas 2016'!DA54+'Caprinos Toneladas 2016'!DA54</f>
        <v>0</v>
      </c>
      <c r="DB54" s="2">
        <f>'Bovinos Toneladas 2016'!DB54+'Porcinos Toneladas 2016'!DB54+'Avicola Toneladas 2016'!DB54+'Ovinos Toneladas 2016'!DB54+'Caprinos Toneladas 2016'!DB54</f>
        <v>0</v>
      </c>
      <c r="DC54" s="2">
        <f>'Bovinos Toneladas 2016'!DC54+'Porcinos Toneladas 2016'!DC54+'Avicola Toneladas 2016'!DC54+'Ovinos Toneladas 2016'!DC54+'Caprinos Toneladas 2016'!DC54</f>
        <v>0</v>
      </c>
      <c r="DD54" s="2">
        <f>'Bovinos Toneladas 2016'!DD54+'Porcinos Toneladas 2016'!DD54+'Avicola Toneladas 2016'!DD54+'Ovinos Toneladas 2016'!DD54+'Caprinos Toneladas 2016'!DD54</f>
        <v>0</v>
      </c>
      <c r="DE54" s="2">
        <f>'Bovinos Toneladas 2016'!DE54+'Porcinos Toneladas 2016'!DE54+'Avicola Toneladas 2016'!DE54+'Ovinos Toneladas 2016'!DE54+'Caprinos Toneladas 2016'!DE54</f>
        <v>0</v>
      </c>
      <c r="DF54" s="2">
        <f>'Bovinos Toneladas 2016'!DF54+'Porcinos Toneladas 2016'!DF54+'Avicola Toneladas 2016'!DF54+'Ovinos Toneladas 2016'!DF54+'Caprinos Toneladas 2016'!DF54</f>
        <v>0</v>
      </c>
      <c r="DG54" s="2">
        <f>'Bovinos Toneladas 2016'!DG54+'Porcinos Toneladas 2016'!DG54+'Avicola Toneladas 2016'!DG54+'Ovinos Toneladas 2016'!DG54+'Caprinos Toneladas 2016'!DG54</f>
        <v>0</v>
      </c>
      <c r="DH54" s="2">
        <f>'Bovinos Toneladas 2016'!DH54+'Porcinos Toneladas 2016'!DH54+'Avicola Toneladas 2016'!DH54+'Ovinos Toneladas 2016'!DH54+'Caprinos Toneladas 2016'!DH54</f>
        <v>0</v>
      </c>
      <c r="DI54" s="2">
        <f>'Bovinos Toneladas 2016'!DI54+'Porcinos Toneladas 2016'!DI54+'Avicola Toneladas 2016'!DI54+'Ovinos Toneladas 2016'!DI54+'Caprinos Toneladas 2016'!DI54</f>
        <v>0</v>
      </c>
      <c r="DJ54" s="2">
        <f>'Bovinos Toneladas 2016'!DJ54+'Porcinos Toneladas 2016'!DJ54+'Avicola Toneladas 2016'!DJ54+'Ovinos Toneladas 2016'!DJ54+'Caprinos Toneladas 2016'!DJ54</f>
        <v>0</v>
      </c>
      <c r="DK54" s="2">
        <f>'Bovinos Toneladas 2016'!DK54+'Porcinos Toneladas 2016'!DK54+'Avicola Toneladas 2016'!DK54+'Ovinos Toneladas 2016'!DK54+'Caprinos Toneladas 2016'!DK54</f>
        <v>0</v>
      </c>
      <c r="DL54" s="2">
        <f>'Bovinos Toneladas 2016'!DL54+'Porcinos Toneladas 2016'!DL54+'Avicola Toneladas 2016'!DL54+'Ovinos Toneladas 2016'!DL54+'Caprinos Toneladas 2016'!DL54</f>
        <v>0</v>
      </c>
      <c r="DM54" s="2">
        <f>'Bovinos Toneladas 2016'!DM54+'Porcinos Toneladas 2016'!DM54+'Avicola Toneladas 2016'!DM54+'Ovinos Toneladas 2016'!DM54+'Caprinos Toneladas 2016'!DM54</f>
        <v>0</v>
      </c>
      <c r="DN54" s="2">
        <f>'Bovinos Toneladas 2016'!DN54+'Porcinos Toneladas 2016'!DN54+'Avicola Toneladas 2016'!DN54+'Ovinos Toneladas 2016'!DN54+'Caprinos Toneladas 2016'!DN54</f>
        <v>0</v>
      </c>
      <c r="DO54" s="2">
        <f>'Bovinos Toneladas 2016'!DO54+'Porcinos Toneladas 2016'!DO54+'Avicola Toneladas 2016'!DO54+'Ovinos Toneladas 2016'!DO54+'Caprinos Toneladas 2016'!DO54</f>
        <v>0</v>
      </c>
      <c r="DP54" s="2">
        <f>'Bovinos Toneladas 2016'!DP54+'Porcinos Toneladas 2016'!DP54+'Avicola Toneladas 2016'!DP54+'Ovinos Toneladas 2016'!DP54+'Caprinos Toneladas 2016'!DP54</f>
        <v>0</v>
      </c>
      <c r="DQ54" s="2">
        <f>'Bovinos Toneladas 2016'!DQ54+'Porcinos Toneladas 2016'!DQ54+'Avicola Toneladas 2016'!DQ54+'Ovinos Toneladas 2016'!DQ54+'Caprinos Toneladas 2016'!DQ54</f>
        <v>0</v>
      </c>
      <c r="DR54" s="2">
        <f>'Bovinos Toneladas 2016'!DR54+'Porcinos Toneladas 2016'!DR54+'Avicola Toneladas 2016'!DR54+'Ovinos Toneladas 2016'!DR54+'Caprinos Toneladas 2016'!DR54</f>
        <v>0</v>
      </c>
      <c r="DS54" s="2">
        <f>'Bovinos Toneladas 2016'!DS54+'Porcinos Toneladas 2016'!DS54+'Avicola Toneladas 2016'!DS54+'Ovinos Toneladas 2016'!DS54+'Caprinos Toneladas 2016'!DS54</f>
        <v>0</v>
      </c>
      <c r="DT54" s="2">
        <f>'Bovinos Toneladas 2016'!DT54+'Porcinos Toneladas 2016'!DT54+'Avicola Toneladas 2016'!DT54+'Ovinos Toneladas 2016'!DT54+'Caprinos Toneladas 2016'!DT54</f>
        <v>0</v>
      </c>
      <c r="DU54" s="2">
        <f>'Bovinos Toneladas 2016'!DU54+'Porcinos Toneladas 2016'!DU54+'Avicola Toneladas 2016'!DU54+'Ovinos Toneladas 2016'!DU54+'Caprinos Toneladas 2016'!DU54</f>
        <v>0</v>
      </c>
    </row>
    <row r="55" spans="1:125" x14ac:dyDescent="0.25">
      <c r="A55" s="15">
        <v>53</v>
      </c>
      <c r="B55" s="15" t="s">
        <v>52</v>
      </c>
      <c r="C55" s="2">
        <f>'Bovinos Toneladas 2016'!C55+'Porcinos Toneladas 2016'!C55+'Avicola Toneladas 2016'!C55+'Ovinos Toneladas 2016'!C55+'Caprinos Toneladas 2016'!C55</f>
        <v>0</v>
      </c>
      <c r="D55" s="2">
        <f>'Bovinos Toneladas 2016'!D55+'Porcinos Toneladas 2016'!D55+'Avicola Toneladas 2016'!D55+'Ovinos Toneladas 2016'!D55+'Caprinos Toneladas 2016'!D55</f>
        <v>0</v>
      </c>
      <c r="E55" s="2">
        <f>'Bovinos Toneladas 2016'!E55+'Porcinos Toneladas 2016'!E55+'Avicola Toneladas 2016'!E55+'Ovinos Toneladas 2016'!E55+'Caprinos Toneladas 2016'!E55</f>
        <v>0</v>
      </c>
      <c r="F55" s="2">
        <f>'Bovinos Toneladas 2016'!F55+'Porcinos Toneladas 2016'!F55+'Avicola Toneladas 2016'!F55+'Ovinos Toneladas 2016'!F55+'Caprinos Toneladas 2016'!F55</f>
        <v>16512</v>
      </c>
      <c r="G55" s="2">
        <f>'Bovinos Toneladas 2016'!G55+'Porcinos Toneladas 2016'!G55+'Avicola Toneladas 2016'!G55+'Ovinos Toneladas 2016'!G55+'Caprinos Toneladas 2016'!G55</f>
        <v>0</v>
      </c>
      <c r="H55" s="2">
        <f>'Bovinos Toneladas 2016'!H55+'Porcinos Toneladas 2016'!H55+'Avicola Toneladas 2016'!H55+'Ovinos Toneladas 2016'!H55+'Caprinos Toneladas 2016'!H55</f>
        <v>0</v>
      </c>
      <c r="I55" s="2">
        <f>'Bovinos Toneladas 2016'!I55+'Porcinos Toneladas 2016'!I55+'Avicola Toneladas 2016'!I55+'Ovinos Toneladas 2016'!I55+'Caprinos Toneladas 2016'!I55</f>
        <v>0</v>
      </c>
      <c r="J55" s="2">
        <f>'Bovinos Toneladas 2016'!J55+'Porcinos Toneladas 2016'!J55+'Avicola Toneladas 2016'!J55+'Ovinos Toneladas 2016'!J55+'Caprinos Toneladas 2016'!J55</f>
        <v>0</v>
      </c>
      <c r="K55" s="2">
        <f>'Bovinos Toneladas 2016'!K55+'Porcinos Toneladas 2016'!K55+'Avicola Toneladas 2016'!K55+'Ovinos Toneladas 2016'!K55+'Caprinos Toneladas 2016'!K55</f>
        <v>0</v>
      </c>
      <c r="L55" s="2">
        <f>'Bovinos Toneladas 2016'!L55+'Porcinos Toneladas 2016'!L55+'Avicola Toneladas 2016'!L55+'Ovinos Toneladas 2016'!L55+'Caprinos Toneladas 2016'!L55</f>
        <v>0</v>
      </c>
      <c r="M55" s="2">
        <f>'Bovinos Toneladas 2016'!M55+'Porcinos Toneladas 2016'!M55+'Avicola Toneladas 2016'!M55+'Ovinos Toneladas 2016'!M55+'Caprinos Toneladas 2016'!M55</f>
        <v>0</v>
      </c>
      <c r="N55" s="2">
        <f>'Bovinos Toneladas 2016'!N55+'Porcinos Toneladas 2016'!N55+'Avicola Toneladas 2016'!N55+'Ovinos Toneladas 2016'!N55+'Caprinos Toneladas 2016'!N55</f>
        <v>12031</v>
      </c>
      <c r="O55" s="2">
        <f>'Bovinos Toneladas 2016'!O55+'Porcinos Toneladas 2016'!O55+'Avicola Toneladas 2016'!O55+'Ovinos Toneladas 2016'!O55+'Caprinos Toneladas 2016'!O55</f>
        <v>0</v>
      </c>
      <c r="P55" s="2">
        <f>'Bovinos Toneladas 2016'!P55+'Porcinos Toneladas 2016'!P55+'Avicola Toneladas 2016'!P55+'Ovinos Toneladas 2016'!P55+'Caprinos Toneladas 2016'!P55</f>
        <v>0</v>
      </c>
      <c r="Q55" s="2">
        <f>'Bovinos Toneladas 2016'!Q55+'Porcinos Toneladas 2016'!Q55+'Avicola Toneladas 2016'!Q55+'Ovinos Toneladas 2016'!Q55+'Caprinos Toneladas 2016'!Q55</f>
        <v>0</v>
      </c>
      <c r="R55" s="2">
        <f>'Bovinos Toneladas 2016'!R55+'Porcinos Toneladas 2016'!R55+'Avicola Toneladas 2016'!R55+'Ovinos Toneladas 2016'!R55+'Caprinos Toneladas 2016'!R55</f>
        <v>0</v>
      </c>
      <c r="S55" s="2">
        <f>'Bovinos Toneladas 2016'!S55+'Porcinos Toneladas 2016'!S55+'Avicola Toneladas 2016'!S55+'Ovinos Toneladas 2016'!S55+'Caprinos Toneladas 2016'!S55</f>
        <v>0</v>
      </c>
      <c r="T55" s="2">
        <f>'Bovinos Toneladas 2016'!T55+'Porcinos Toneladas 2016'!T55+'Avicola Toneladas 2016'!T55+'Ovinos Toneladas 2016'!T55+'Caprinos Toneladas 2016'!T55</f>
        <v>0</v>
      </c>
      <c r="U55" s="2">
        <f>'Bovinos Toneladas 2016'!U55+'Porcinos Toneladas 2016'!U55+'Avicola Toneladas 2016'!U55+'Ovinos Toneladas 2016'!U55+'Caprinos Toneladas 2016'!U55</f>
        <v>0</v>
      </c>
      <c r="V55" s="2">
        <f>'Bovinos Toneladas 2016'!V55+'Porcinos Toneladas 2016'!V55+'Avicola Toneladas 2016'!V55+'Ovinos Toneladas 2016'!V55+'Caprinos Toneladas 2016'!V55</f>
        <v>0</v>
      </c>
      <c r="W55" s="2">
        <f>'Bovinos Toneladas 2016'!W55+'Porcinos Toneladas 2016'!W55+'Avicola Toneladas 2016'!W55+'Ovinos Toneladas 2016'!W55+'Caprinos Toneladas 2016'!W55</f>
        <v>0</v>
      </c>
      <c r="X55" s="2">
        <f>'Bovinos Toneladas 2016'!X55+'Porcinos Toneladas 2016'!X55+'Avicola Toneladas 2016'!X55+'Ovinos Toneladas 2016'!X55+'Caprinos Toneladas 2016'!X55</f>
        <v>0</v>
      </c>
      <c r="Y55" s="2">
        <f>'Bovinos Toneladas 2016'!Y55+'Porcinos Toneladas 2016'!Y55+'Avicola Toneladas 2016'!Y55+'Ovinos Toneladas 2016'!Y55+'Caprinos Toneladas 2016'!Y55</f>
        <v>0</v>
      </c>
      <c r="Z55" s="2">
        <f>'Bovinos Toneladas 2016'!Z55+'Porcinos Toneladas 2016'!Z55+'Avicola Toneladas 2016'!Z55+'Ovinos Toneladas 2016'!Z55+'Caprinos Toneladas 2016'!Z55</f>
        <v>0</v>
      </c>
      <c r="AA55" s="2">
        <f>'Bovinos Toneladas 2016'!AA55+'Porcinos Toneladas 2016'!AA55+'Avicola Toneladas 2016'!AA55+'Ovinos Toneladas 2016'!AA55+'Caprinos Toneladas 2016'!AA55</f>
        <v>0</v>
      </c>
      <c r="AB55" s="2">
        <f>'Bovinos Toneladas 2016'!AB55+'Porcinos Toneladas 2016'!AB55+'Avicola Toneladas 2016'!AB55+'Ovinos Toneladas 2016'!AB55+'Caprinos Toneladas 2016'!AB55</f>
        <v>0</v>
      </c>
      <c r="AC55" s="2">
        <f>'Bovinos Toneladas 2016'!AC55+'Porcinos Toneladas 2016'!AC55+'Avicola Toneladas 2016'!AC55+'Ovinos Toneladas 2016'!AC55+'Caprinos Toneladas 2016'!AC55</f>
        <v>0</v>
      </c>
      <c r="AD55" s="2">
        <f>'Bovinos Toneladas 2016'!AD55+'Porcinos Toneladas 2016'!AD55+'Avicola Toneladas 2016'!AD55+'Ovinos Toneladas 2016'!AD55+'Caprinos Toneladas 2016'!AD55</f>
        <v>0</v>
      </c>
      <c r="AE55" s="2">
        <f>'Bovinos Toneladas 2016'!AE55+'Porcinos Toneladas 2016'!AE55+'Avicola Toneladas 2016'!AE55+'Ovinos Toneladas 2016'!AE55+'Caprinos Toneladas 2016'!AE55</f>
        <v>0</v>
      </c>
      <c r="AF55" s="2">
        <f>'Bovinos Toneladas 2016'!AF55+'Porcinos Toneladas 2016'!AF55+'Avicola Toneladas 2016'!AF55+'Ovinos Toneladas 2016'!AF55+'Caprinos Toneladas 2016'!AF55</f>
        <v>0</v>
      </c>
      <c r="AG55" s="2">
        <f>'Bovinos Toneladas 2016'!AG55+'Porcinos Toneladas 2016'!AG55+'Avicola Toneladas 2016'!AG55+'Ovinos Toneladas 2016'!AG55+'Caprinos Toneladas 2016'!AG55</f>
        <v>0</v>
      </c>
      <c r="AH55" s="2">
        <f>'Bovinos Toneladas 2016'!AH55+'Porcinos Toneladas 2016'!AH55+'Avicola Toneladas 2016'!AH55+'Ovinos Toneladas 2016'!AH55+'Caprinos Toneladas 2016'!AH55</f>
        <v>0</v>
      </c>
      <c r="AI55" s="2">
        <f>'Bovinos Toneladas 2016'!AI55+'Porcinos Toneladas 2016'!AI55+'Avicola Toneladas 2016'!AI55+'Ovinos Toneladas 2016'!AI55+'Caprinos Toneladas 2016'!AI55</f>
        <v>0</v>
      </c>
      <c r="AJ55" s="2">
        <f>'Bovinos Toneladas 2016'!AJ55+'Porcinos Toneladas 2016'!AJ55+'Avicola Toneladas 2016'!AJ55+'Ovinos Toneladas 2016'!AJ55+'Caprinos Toneladas 2016'!AJ55</f>
        <v>0</v>
      </c>
      <c r="AK55" s="2">
        <f>'Bovinos Toneladas 2016'!AK55+'Porcinos Toneladas 2016'!AK55+'Avicola Toneladas 2016'!AK55+'Ovinos Toneladas 2016'!AK55+'Caprinos Toneladas 2016'!AK55</f>
        <v>0</v>
      </c>
      <c r="AL55" s="2">
        <f>'Bovinos Toneladas 2016'!AL55+'Porcinos Toneladas 2016'!AL55+'Avicola Toneladas 2016'!AL55+'Ovinos Toneladas 2016'!AL55+'Caprinos Toneladas 2016'!AL55</f>
        <v>0</v>
      </c>
      <c r="AM55" s="2">
        <f>'Bovinos Toneladas 2016'!AM55+'Porcinos Toneladas 2016'!AM55+'Avicola Toneladas 2016'!AM55+'Ovinos Toneladas 2016'!AM55+'Caprinos Toneladas 2016'!AM55</f>
        <v>0</v>
      </c>
      <c r="AN55" s="2">
        <f>'Bovinos Toneladas 2016'!AN55+'Porcinos Toneladas 2016'!AN55+'Avicola Toneladas 2016'!AN55+'Ovinos Toneladas 2016'!AN55+'Caprinos Toneladas 2016'!AN55</f>
        <v>0</v>
      </c>
      <c r="AO55" s="2">
        <f>'Bovinos Toneladas 2016'!AO55+'Porcinos Toneladas 2016'!AO55+'Avicola Toneladas 2016'!AO55+'Ovinos Toneladas 2016'!AO55+'Caprinos Toneladas 2016'!AO55</f>
        <v>15510</v>
      </c>
      <c r="AP55" s="2">
        <f>'Bovinos Toneladas 2016'!AP55+'Porcinos Toneladas 2016'!AP55+'Avicola Toneladas 2016'!AP55+'Ovinos Toneladas 2016'!AP55+'Caprinos Toneladas 2016'!AP55</f>
        <v>0</v>
      </c>
      <c r="AQ55" s="2">
        <f>'Bovinos Toneladas 2016'!AQ55+'Porcinos Toneladas 2016'!AQ55+'Avicola Toneladas 2016'!AQ55+'Ovinos Toneladas 2016'!AQ55+'Caprinos Toneladas 2016'!AQ55</f>
        <v>0</v>
      </c>
      <c r="AR55" s="2">
        <f>'Bovinos Toneladas 2016'!AR55+'Porcinos Toneladas 2016'!AR55+'Avicola Toneladas 2016'!AR55+'Ovinos Toneladas 2016'!AR55+'Caprinos Toneladas 2016'!AR55</f>
        <v>0</v>
      </c>
      <c r="AS55" s="2">
        <f>'Bovinos Toneladas 2016'!AS55+'Porcinos Toneladas 2016'!AS55+'Avicola Toneladas 2016'!AS55+'Ovinos Toneladas 2016'!AS55+'Caprinos Toneladas 2016'!AS55</f>
        <v>0</v>
      </c>
      <c r="AT55" s="2">
        <f>'Bovinos Toneladas 2016'!AT55+'Porcinos Toneladas 2016'!AT55+'Avicola Toneladas 2016'!AT55+'Ovinos Toneladas 2016'!AT55+'Caprinos Toneladas 2016'!AT55</f>
        <v>0</v>
      </c>
      <c r="AU55" s="2">
        <f>'Bovinos Toneladas 2016'!AU55+'Porcinos Toneladas 2016'!AU55+'Avicola Toneladas 2016'!AU55+'Ovinos Toneladas 2016'!AU55+'Caprinos Toneladas 2016'!AU55</f>
        <v>0</v>
      </c>
      <c r="AV55" s="2">
        <f>'Bovinos Toneladas 2016'!AV55+'Porcinos Toneladas 2016'!AV55+'Avicola Toneladas 2016'!AV55+'Ovinos Toneladas 2016'!AV55+'Caprinos Toneladas 2016'!AV55</f>
        <v>0</v>
      </c>
      <c r="AW55" s="2">
        <f>'Bovinos Toneladas 2016'!AW55+'Porcinos Toneladas 2016'!AW55+'Avicola Toneladas 2016'!AW55+'Ovinos Toneladas 2016'!AW55+'Caprinos Toneladas 2016'!AW55</f>
        <v>0</v>
      </c>
      <c r="AX55" s="2">
        <f>'Bovinos Toneladas 2016'!AX55+'Porcinos Toneladas 2016'!AX55+'Avicola Toneladas 2016'!AX55+'Ovinos Toneladas 2016'!AX55+'Caprinos Toneladas 2016'!AX55</f>
        <v>0</v>
      </c>
      <c r="AY55" s="2">
        <f>'Bovinos Toneladas 2016'!AY55+'Porcinos Toneladas 2016'!AY55+'Avicola Toneladas 2016'!AY55+'Ovinos Toneladas 2016'!AY55+'Caprinos Toneladas 2016'!AY55</f>
        <v>0</v>
      </c>
      <c r="AZ55" s="2">
        <f>'Bovinos Toneladas 2016'!AZ55+'Porcinos Toneladas 2016'!AZ55+'Avicola Toneladas 2016'!AZ55+'Ovinos Toneladas 2016'!AZ55+'Caprinos Toneladas 2016'!AZ55</f>
        <v>1606</v>
      </c>
      <c r="BA55" s="2">
        <f>'Bovinos Toneladas 2016'!BA55+'Porcinos Toneladas 2016'!BA55+'Avicola Toneladas 2016'!BA55+'Ovinos Toneladas 2016'!BA55+'Caprinos Toneladas 2016'!BA55</f>
        <v>0</v>
      </c>
      <c r="BB55" s="2">
        <f>'Bovinos Toneladas 2016'!BB55+'Porcinos Toneladas 2016'!BB55+'Avicola Toneladas 2016'!BB55+'Ovinos Toneladas 2016'!BB55+'Caprinos Toneladas 2016'!BB55</f>
        <v>0</v>
      </c>
      <c r="BC55" s="2">
        <f>'Bovinos Toneladas 2016'!BC55+'Porcinos Toneladas 2016'!BC55+'Avicola Toneladas 2016'!BC55+'Ovinos Toneladas 2016'!BC55+'Caprinos Toneladas 2016'!BC55</f>
        <v>41885</v>
      </c>
      <c r="BD55" s="2">
        <f>'Bovinos Toneladas 2016'!BD55+'Porcinos Toneladas 2016'!BD55+'Avicola Toneladas 2016'!BD55+'Ovinos Toneladas 2016'!BD55+'Caprinos Toneladas 2016'!BD55</f>
        <v>0</v>
      </c>
      <c r="BE55" s="2">
        <f>'Bovinos Toneladas 2016'!BE55+'Porcinos Toneladas 2016'!BE55+'Avicola Toneladas 2016'!BE55+'Ovinos Toneladas 2016'!BE55+'Caprinos Toneladas 2016'!BE55</f>
        <v>155</v>
      </c>
      <c r="BF55" s="2">
        <f>'Bovinos Toneladas 2016'!BF55+'Porcinos Toneladas 2016'!BF55+'Avicola Toneladas 2016'!BF55+'Ovinos Toneladas 2016'!BF55+'Caprinos Toneladas 2016'!BF55</f>
        <v>0</v>
      </c>
      <c r="BG55" s="2">
        <f>'Bovinos Toneladas 2016'!BG55+'Porcinos Toneladas 2016'!BG55+'Avicola Toneladas 2016'!BG55+'Ovinos Toneladas 2016'!BG55+'Caprinos Toneladas 2016'!BG55</f>
        <v>1237</v>
      </c>
      <c r="BH55" s="2">
        <f>'Bovinos Toneladas 2016'!BH55+'Porcinos Toneladas 2016'!BH55+'Avicola Toneladas 2016'!BH55+'Ovinos Toneladas 2016'!BH55+'Caprinos Toneladas 2016'!BH55</f>
        <v>4099</v>
      </c>
      <c r="BI55" s="2">
        <f>'Bovinos Toneladas 2016'!BI55+'Porcinos Toneladas 2016'!BI55+'Avicola Toneladas 2016'!BI55+'Ovinos Toneladas 2016'!BI55+'Caprinos Toneladas 2016'!BI55</f>
        <v>16124</v>
      </c>
      <c r="BJ55" s="2">
        <f>'Bovinos Toneladas 2016'!BJ55+'Porcinos Toneladas 2016'!BJ55+'Avicola Toneladas 2016'!BJ55+'Ovinos Toneladas 2016'!BJ55+'Caprinos Toneladas 2016'!BJ55</f>
        <v>5340</v>
      </c>
      <c r="BK55" s="2">
        <f>'Bovinos Toneladas 2016'!BK55+'Porcinos Toneladas 2016'!BK55+'Avicola Toneladas 2016'!BK55+'Ovinos Toneladas 2016'!BK55+'Caprinos Toneladas 2016'!BK55</f>
        <v>0</v>
      </c>
      <c r="BL55" s="2">
        <f>'Bovinos Toneladas 2016'!BL55+'Porcinos Toneladas 2016'!BL55+'Avicola Toneladas 2016'!BL55+'Ovinos Toneladas 2016'!BL55+'Caprinos Toneladas 2016'!BL55</f>
        <v>0</v>
      </c>
      <c r="BM55" s="2">
        <f>'Bovinos Toneladas 2016'!BM55+'Porcinos Toneladas 2016'!BM55+'Avicola Toneladas 2016'!BM55+'Ovinos Toneladas 2016'!BM55+'Caprinos Toneladas 2016'!BM55</f>
        <v>0</v>
      </c>
      <c r="BN55" s="2">
        <f>'Bovinos Toneladas 2016'!BN55+'Porcinos Toneladas 2016'!BN55+'Avicola Toneladas 2016'!BN55+'Ovinos Toneladas 2016'!BN55+'Caprinos Toneladas 2016'!BN55</f>
        <v>4978</v>
      </c>
      <c r="BO55" s="2">
        <f>'Bovinos Toneladas 2016'!BO55+'Porcinos Toneladas 2016'!BO55+'Avicola Toneladas 2016'!BO55+'Ovinos Toneladas 2016'!BO55+'Caprinos Toneladas 2016'!BO55</f>
        <v>0</v>
      </c>
      <c r="BP55" s="2">
        <f>'Bovinos Toneladas 2016'!BP55+'Porcinos Toneladas 2016'!BP55+'Avicola Toneladas 2016'!BP55+'Ovinos Toneladas 2016'!BP55+'Caprinos Toneladas 2016'!BP55</f>
        <v>0</v>
      </c>
      <c r="BQ55" s="2">
        <f>'Bovinos Toneladas 2016'!BQ55+'Porcinos Toneladas 2016'!BQ55+'Avicola Toneladas 2016'!BQ55+'Ovinos Toneladas 2016'!BQ55+'Caprinos Toneladas 2016'!BQ55</f>
        <v>26209</v>
      </c>
      <c r="BR55" s="2">
        <f>'Bovinos Toneladas 2016'!BR55+'Porcinos Toneladas 2016'!BR55+'Avicola Toneladas 2016'!BR55+'Ovinos Toneladas 2016'!BR55+'Caprinos Toneladas 2016'!BR55</f>
        <v>3237</v>
      </c>
      <c r="BS55" s="2">
        <f>'Bovinos Toneladas 2016'!BS55+'Porcinos Toneladas 2016'!BS55+'Avicola Toneladas 2016'!BS55+'Ovinos Toneladas 2016'!BS55+'Caprinos Toneladas 2016'!BS55</f>
        <v>15136</v>
      </c>
      <c r="BT55" s="2">
        <f>'Bovinos Toneladas 2016'!BT55+'Porcinos Toneladas 2016'!BT55+'Avicola Toneladas 2016'!BT55+'Ovinos Toneladas 2016'!BT55+'Caprinos Toneladas 2016'!BT55</f>
        <v>4659</v>
      </c>
      <c r="BU55" s="2">
        <f>'Bovinos Toneladas 2016'!BU55+'Porcinos Toneladas 2016'!BU55+'Avicola Toneladas 2016'!BU55+'Ovinos Toneladas 2016'!BU55+'Caprinos Toneladas 2016'!BU55</f>
        <v>27876</v>
      </c>
      <c r="BV55" s="2">
        <f>'Bovinos Toneladas 2016'!BV55+'Porcinos Toneladas 2016'!BV55+'Avicola Toneladas 2016'!BV55+'Ovinos Toneladas 2016'!BV55+'Caprinos Toneladas 2016'!BV55</f>
        <v>0</v>
      </c>
      <c r="BW55" s="2">
        <f>'Bovinos Toneladas 2016'!BW55+'Porcinos Toneladas 2016'!BW55+'Avicola Toneladas 2016'!BW55+'Ovinos Toneladas 2016'!BW55+'Caprinos Toneladas 2016'!BW55</f>
        <v>0</v>
      </c>
      <c r="BX55" s="2">
        <f>'Bovinos Toneladas 2016'!BX55+'Porcinos Toneladas 2016'!BX55+'Avicola Toneladas 2016'!BX55+'Ovinos Toneladas 2016'!BX55+'Caprinos Toneladas 2016'!BX55</f>
        <v>0</v>
      </c>
      <c r="BY55" s="2">
        <f>'Bovinos Toneladas 2016'!BY55+'Porcinos Toneladas 2016'!BY55+'Avicola Toneladas 2016'!BY55+'Ovinos Toneladas 2016'!BY55+'Caprinos Toneladas 2016'!BY55</f>
        <v>0</v>
      </c>
      <c r="BZ55" s="2">
        <f>'Bovinos Toneladas 2016'!BZ55+'Porcinos Toneladas 2016'!BZ55+'Avicola Toneladas 2016'!BZ55+'Ovinos Toneladas 2016'!BZ55+'Caprinos Toneladas 2016'!BZ55</f>
        <v>0</v>
      </c>
      <c r="CA55" s="2">
        <f>'Bovinos Toneladas 2016'!CA55+'Porcinos Toneladas 2016'!CA55+'Avicola Toneladas 2016'!CA55+'Ovinos Toneladas 2016'!CA55+'Caprinos Toneladas 2016'!CA55</f>
        <v>0</v>
      </c>
      <c r="CB55" s="2">
        <f>'Bovinos Toneladas 2016'!CB55+'Porcinos Toneladas 2016'!CB55+'Avicola Toneladas 2016'!CB55+'Ovinos Toneladas 2016'!CB55+'Caprinos Toneladas 2016'!CB55</f>
        <v>0</v>
      </c>
      <c r="CC55" s="2">
        <f>'Bovinos Toneladas 2016'!CC55+'Porcinos Toneladas 2016'!CC55+'Avicola Toneladas 2016'!CC55+'Ovinos Toneladas 2016'!CC55+'Caprinos Toneladas 2016'!CC55</f>
        <v>0</v>
      </c>
      <c r="CD55" s="2">
        <f>'Bovinos Toneladas 2016'!CD55+'Porcinos Toneladas 2016'!CD55+'Avicola Toneladas 2016'!CD55+'Ovinos Toneladas 2016'!CD55+'Caprinos Toneladas 2016'!CD55</f>
        <v>0</v>
      </c>
      <c r="CE55" s="2">
        <f>'Bovinos Toneladas 2016'!CE55+'Porcinos Toneladas 2016'!CE55+'Avicola Toneladas 2016'!CE55+'Ovinos Toneladas 2016'!CE55+'Caprinos Toneladas 2016'!CE55</f>
        <v>22098</v>
      </c>
      <c r="CF55" s="2">
        <f>'Bovinos Toneladas 2016'!CF55+'Porcinos Toneladas 2016'!CF55+'Avicola Toneladas 2016'!CF55+'Ovinos Toneladas 2016'!CF55+'Caprinos Toneladas 2016'!CF55</f>
        <v>16251</v>
      </c>
      <c r="CG55" s="2">
        <f>'Bovinos Toneladas 2016'!CG55+'Porcinos Toneladas 2016'!CG55+'Avicola Toneladas 2016'!CG55+'Ovinos Toneladas 2016'!CG55+'Caprinos Toneladas 2016'!CG55</f>
        <v>14494</v>
      </c>
      <c r="CH55" s="2">
        <f>'Bovinos Toneladas 2016'!CH55+'Porcinos Toneladas 2016'!CH55+'Avicola Toneladas 2016'!CH55+'Ovinos Toneladas 2016'!CH55+'Caprinos Toneladas 2016'!CH55</f>
        <v>0</v>
      </c>
      <c r="CI55" s="2">
        <f>'Bovinos Toneladas 2016'!CI55+'Porcinos Toneladas 2016'!CI55+'Avicola Toneladas 2016'!CI55+'Ovinos Toneladas 2016'!CI55+'Caprinos Toneladas 2016'!CI55</f>
        <v>0</v>
      </c>
      <c r="CJ55" s="2">
        <f>'Bovinos Toneladas 2016'!CJ55+'Porcinos Toneladas 2016'!CJ55+'Avicola Toneladas 2016'!CJ55+'Ovinos Toneladas 2016'!CJ55+'Caprinos Toneladas 2016'!CJ55</f>
        <v>0</v>
      </c>
      <c r="CK55" s="2">
        <f>'Bovinos Toneladas 2016'!CK55+'Porcinos Toneladas 2016'!CK55+'Avicola Toneladas 2016'!CK55+'Ovinos Toneladas 2016'!CK55+'Caprinos Toneladas 2016'!CK55</f>
        <v>0</v>
      </c>
      <c r="CL55" s="2">
        <f>'Bovinos Toneladas 2016'!CL55+'Porcinos Toneladas 2016'!CL55+'Avicola Toneladas 2016'!CL55+'Ovinos Toneladas 2016'!CL55+'Caprinos Toneladas 2016'!CL55</f>
        <v>0</v>
      </c>
      <c r="CM55" s="2">
        <f>'Bovinos Toneladas 2016'!CM55+'Porcinos Toneladas 2016'!CM55+'Avicola Toneladas 2016'!CM55+'Ovinos Toneladas 2016'!CM55+'Caprinos Toneladas 2016'!CM55</f>
        <v>0</v>
      </c>
      <c r="CN55" s="2">
        <f>'Bovinos Toneladas 2016'!CN55+'Porcinos Toneladas 2016'!CN55+'Avicola Toneladas 2016'!CN55+'Ovinos Toneladas 2016'!CN55+'Caprinos Toneladas 2016'!CN55</f>
        <v>0</v>
      </c>
      <c r="CO55" s="2">
        <f>'Bovinos Toneladas 2016'!CO55+'Porcinos Toneladas 2016'!CO55+'Avicola Toneladas 2016'!CO55+'Ovinos Toneladas 2016'!CO55+'Caprinos Toneladas 2016'!CO55</f>
        <v>0</v>
      </c>
      <c r="CP55" s="2">
        <f>'Bovinos Toneladas 2016'!CP55+'Porcinos Toneladas 2016'!CP55+'Avicola Toneladas 2016'!CP55+'Ovinos Toneladas 2016'!CP55+'Caprinos Toneladas 2016'!CP55</f>
        <v>0</v>
      </c>
      <c r="CQ55" s="2">
        <f>'Bovinos Toneladas 2016'!CQ55+'Porcinos Toneladas 2016'!CQ55+'Avicola Toneladas 2016'!CQ55+'Ovinos Toneladas 2016'!CQ55+'Caprinos Toneladas 2016'!CQ55</f>
        <v>0</v>
      </c>
      <c r="CR55" s="2">
        <f>'Bovinos Toneladas 2016'!CR55+'Porcinos Toneladas 2016'!CR55+'Avicola Toneladas 2016'!CR55+'Ovinos Toneladas 2016'!CR55+'Caprinos Toneladas 2016'!CR55</f>
        <v>0</v>
      </c>
      <c r="CS55" s="2">
        <f>'Bovinos Toneladas 2016'!CS55+'Porcinos Toneladas 2016'!CS55+'Avicola Toneladas 2016'!CS55+'Ovinos Toneladas 2016'!CS55+'Caprinos Toneladas 2016'!CS55</f>
        <v>0</v>
      </c>
      <c r="CT55" s="2">
        <f>'Bovinos Toneladas 2016'!CT55+'Porcinos Toneladas 2016'!CT55+'Avicola Toneladas 2016'!CT55+'Ovinos Toneladas 2016'!CT55+'Caprinos Toneladas 2016'!CT55</f>
        <v>0</v>
      </c>
      <c r="CU55" s="2">
        <f>'Bovinos Toneladas 2016'!CU55+'Porcinos Toneladas 2016'!CU55+'Avicola Toneladas 2016'!CU55+'Ovinos Toneladas 2016'!CU55+'Caprinos Toneladas 2016'!CU55</f>
        <v>0</v>
      </c>
      <c r="CV55" s="2">
        <f>'Bovinos Toneladas 2016'!CV55+'Porcinos Toneladas 2016'!CV55+'Avicola Toneladas 2016'!CV55+'Ovinos Toneladas 2016'!CV55+'Caprinos Toneladas 2016'!CV55</f>
        <v>0</v>
      </c>
      <c r="CW55" s="2">
        <f>'Bovinos Toneladas 2016'!CW55+'Porcinos Toneladas 2016'!CW55+'Avicola Toneladas 2016'!CW55+'Ovinos Toneladas 2016'!CW55+'Caprinos Toneladas 2016'!CW55</f>
        <v>0</v>
      </c>
      <c r="CX55" s="2">
        <f>'Bovinos Toneladas 2016'!CX55+'Porcinos Toneladas 2016'!CX55+'Avicola Toneladas 2016'!CX55+'Ovinos Toneladas 2016'!CX55+'Caprinos Toneladas 2016'!CX55</f>
        <v>0</v>
      </c>
      <c r="CY55" s="2">
        <f>'Bovinos Toneladas 2016'!CY55+'Porcinos Toneladas 2016'!CY55+'Avicola Toneladas 2016'!CY55+'Ovinos Toneladas 2016'!CY55+'Caprinos Toneladas 2016'!CY55</f>
        <v>0</v>
      </c>
      <c r="CZ55" s="2">
        <f>'Bovinos Toneladas 2016'!CZ55+'Porcinos Toneladas 2016'!CZ55+'Avicola Toneladas 2016'!CZ55+'Ovinos Toneladas 2016'!CZ55+'Caprinos Toneladas 2016'!CZ55</f>
        <v>0</v>
      </c>
      <c r="DA55" s="2">
        <f>'Bovinos Toneladas 2016'!DA55+'Porcinos Toneladas 2016'!DA55+'Avicola Toneladas 2016'!DA55+'Ovinos Toneladas 2016'!DA55+'Caprinos Toneladas 2016'!DA55</f>
        <v>0</v>
      </c>
      <c r="DB55" s="2">
        <f>'Bovinos Toneladas 2016'!DB55+'Porcinos Toneladas 2016'!DB55+'Avicola Toneladas 2016'!DB55+'Ovinos Toneladas 2016'!DB55+'Caprinos Toneladas 2016'!DB55</f>
        <v>0</v>
      </c>
      <c r="DC55" s="2">
        <f>'Bovinos Toneladas 2016'!DC55+'Porcinos Toneladas 2016'!DC55+'Avicola Toneladas 2016'!DC55+'Ovinos Toneladas 2016'!DC55+'Caprinos Toneladas 2016'!DC55</f>
        <v>0</v>
      </c>
      <c r="DD55" s="2">
        <f>'Bovinos Toneladas 2016'!DD55+'Porcinos Toneladas 2016'!DD55+'Avicola Toneladas 2016'!DD55+'Ovinos Toneladas 2016'!DD55+'Caprinos Toneladas 2016'!DD55</f>
        <v>0</v>
      </c>
      <c r="DE55" s="2">
        <f>'Bovinos Toneladas 2016'!DE55+'Porcinos Toneladas 2016'!DE55+'Avicola Toneladas 2016'!DE55+'Ovinos Toneladas 2016'!DE55+'Caprinos Toneladas 2016'!DE55</f>
        <v>9815</v>
      </c>
      <c r="DF55" s="2">
        <f>'Bovinos Toneladas 2016'!DF55+'Porcinos Toneladas 2016'!DF55+'Avicola Toneladas 2016'!DF55+'Ovinos Toneladas 2016'!DF55+'Caprinos Toneladas 2016'!DF55</f>
        <v>15012</v>
      </c>
      <c r="DG55" s="2">
        <f>'Bovinos Toneladas 2016'!DG55+'Porcinos Toneladas 2016'!DG55+'Avicola Toneladas 2016'!DG55+'Ovinos Toneladas 2016'!DG55+'Caprinos Toneladas 2016'!DG55</f>
        <v>2142</v>
      </c>
      <c r="DH55" s="2">
        <f>'Bovinos Toneladas 2016'!DH55+'Porcinos Toneladas 2016'!DH55+'Avicola Toneladas 2016'!DH55+'Ovinos Toneladas 2016'!DH55+'Caprinos Toneladas 2016'!DH55</f>
        <v>0</v>
      </c>
      <c r="DI55" s="2">
        <f>'Bovinos Toneladas 2016'!DI55+'Porcinos Toneladas 2016'!DI55+'Avicola Toneladas 2016'!DI55+'Ovinos Toneladas 2016'!DI55+'Caprinos Toneladas 2016'!DI55</f>
        <v>0</v>
      </c>
      <c r="DJ55" s="2">
        <f>'Bovinos Toneladas 2016'!DJ55+'Porcinos Toneladas 2016'!DJ55+'Avicola Toneladas 2016'!DJ55+'Ovinos Toneladas 2016'!DJ55+'Caprinos Toneladas 2016'!DJ55</f>
        <v>0</v>
      </c>
      <c r="DK55" s="2">
        <f>'Bovinos Toneladas 2016'!DK55+'Porcinos Toneladas 2016'!DK55+'Avicola Toneladas 2016'!DK55+'Ovinos Toneladas 2016'!DK55+'Caprinos Toneladas 2016'!DK55</f>
        <v>26545</v>
      </c>
      <c r="DL55" s="2">
        <f>'Bovinos Toneladas 2016'!DL55+'Porcinos Toneladas 2016'!DL55+'Avicola Toneladas 2016'!DL55+'Ovinos Toneladas 2016'!DL55+'Caprinos Toneladas 2016'!DL55</f>
        <v>1920</v>
      </c>
      <c r="DM55" s="2">
        <f>'Bovinos Toneladas 2016'!DM55+'Porcinos Toneladas 2016'!DM55+'Avicola Toneladas 2016'!DM55+'Ovinos Toneladas 2016'!DM55+'Caprinos Toneladas 2016'!DM55</f>
        <v>7864</v>
      </c>
      <c r="DN55" s="2">
        <f>'Bovinos Toneladas 2016'!DN55+'Porcinos Toneladas 2016'!DN55+'Avicola Toneladas 2016'!DN55+'Ovinos Toneladas 2016'!DN55+'Caprinos Toneladas 2016'!DN55</f>
        <v>2705</v>
      </c>
      <c r="DO55" s="2">
        <f>'Bovinos Toneladas 2016'!DO55+'Porcinos Toneladas 2016'!DO55+'Avicola Toneladas 2016'!DO55+'Ovinos Toneladas 2016'!DO55+'Caprinos Toneladas 2016'!DO55</f>
        <v>4020</v>
      </c>
      <c r="DP55" s="2">
        <f>'Bovinos Toneladas 2016'!DP55+'Porcinos Toneladas 2016'!DP55+'Avicola Toneladas 2016'!DP55+'Ovinos Toneladas 2016'!DP55+'Caprinos Toneladas 2016'!DP55</f>
        <v>0</v>
      </c>
      <c r="DQ55" s="2">
        <f>'Bovinos Toneladas 2016'!DQ55+'Porcinos Toneladas 2016'!DQ55+'Avicola Toneladas 2016'!DQ55+'Ovinos Toneladas 2016'!DQ55+'Caprinos Toneladas 2016'!DQ55</f>
        <v>0</v>
      </c>
      <c r="DR55" s="2">
        <f>'Bovinos Toneladas 2016'!DR55+'Porcinos Toneladas 2016'!DR55+'Avicola Toneladas 2016'!DR55+'Ovinos Toneladas 2016'!DR55+'Caprinos Toneladas 2016'!DR55</f>
        <v>0</v>
      </c>
      <c r="DS55" s="2">
        <f>'Bovinos Toneladas 2016'!DS55+'Porcinos Toneladas 2016'!DS55+'Avicola Toneladas 2016'!DS55+'Ovinos Toneladas 2016'!DS55+'Caprinos Toneladas 2016'!DS55</f>
        <v>0</v>
      </c>
      <c r="DT55" s="2">
        <f>'Bovinos Toneladas 2016'!DT55+'Porcinos Toneladas 2016'!DT55+'Avicola Toneladas 2016'!DT55+'Ovinos Toneladas 2016'!DT55+'Caprinos Toneladas 2016'!DT55</f>
        <v>0</v>
      </c>
      <c r="DU55" s="2">
        <f>'Bovinos Toneladas 2016'!DU55+'Porcinos Toneladas 2016'!DU55+'Avicola Toneladas 2016'!DU55+'Ovinos Toneladas 2016'!DU55+'Caprinos Toneladas 2016'!DU55</f>
        <v>0</v>
      </c>
    </row>
    <row r="56" spans="1:125" x14ac:dyDescent="0.25">
      <c r="A56" s="15">
        <v>54</v>
      </c>
      <c r="B56" s="15" t="s">
        <v>53</v>
      </c>
      <c r="C56" s="2">
        <f>'Bovinos Toneladas 2016'!C56+'Porcinos Toneladas 2016'!C56+'Avicola Toneladas 2016'!C56+'Ovinos Toneladas 2016'!C56+'Caprinos Toneladas 2016'!C56</f>
        <v>2055</v>
      </c>
      <c r="D56" s="2">
        <f>'Bovinos Toneladas 2016'!D56+'Porcinos Toneladas 2016'!D56+'Avicola Toneladas 2016'!D56+'Ovinos Toneladas 2016'!D56+'Caprinos Toneladas 2016'!D56</f>
        <v>9591</v>
      </c>
      <c r="E56" s="2">
        <f>'Bovinos Toneladas 2016'!E56+'Porcinos Toneladas 2016'!E56+'Avicola Toneladas 2016'!E56+'Ovinos Toneladas 2016'!E56+'Caprinos Toneladas 2016'!E56</f>
        <v>0</v>
      </c>
      <c r="F56" s="2">
        <f>'Bovinos Toneladas 2016'!F56+'Porcinos Toneladas 2016'!F56+'Avicola Toneladas 2016'!F56+'Ovinos Toneladas 2016'!F56+'Caprinos Toneladas 2016'!F56</f>
        <v>0</v>
      </c>
      <c r="G56" s="2">
        <f>'Bovinos Toneladas 2016'!G56+'Porcinos Toneladas 2016'!G56+'Avicola Toneladas 2016'!G56+'Ovinos Toneladas 2016'!G56+'Caprinos Toneladas 2016'!G56</f>
        <v>0</v>
      </c>
      <c r="H56" s="2">
        <f>'Bovinos Toneladas 2016'!H56+'Porcinos Toneladas 2016'!H56+'Avicola Toneladas 2016'!H56+'Ovinos Toneladas 2016'!H56+'Caprinos Toneladas 2016'!H56</f>
        <v>0</v>
      </c>
      <c r="I56" s="2">
        <f>'Bovinos Toneladas 2016'!I56+'Porcinos Toneladas 2016'!I56+'Avicola Toneladas 2016'!I56+'Ovinos Toneladas 2016'!I56+'Caprinos Toneladas 2016'!I56</f>
        <v>0</v>
      </c>
      <c r="J56" s="2">
        <f>'Bovinos Toneladas 2016'!J56+'Porcinos Toneladas 2016'!J56+'Avicola Toneladas 2016'!J56+'Ovinos Toneladas 2016'!J56+'Caprinos Toneladas 2016'!J56</f>
        <v>0</v>
      </c>
      <c r="K56" s="2">
        <f>'Bovinos Toneladas 2016'!K56+'Porcinos Toneladas 2016'!K56+'Avicola Toneladas 2016'!K56+'Ovinos Toneladas 2016'!K56+'Caprinos Toneladas 2016'!K56</f>
        <v>0</v>
      </c>
      <c r="L56" s="2">
        <f>'Bovinos Toneladas 2016'!L56+'Porcinos Toneladas 2016'!L56+'Avicola Toneladas 2016'!L56+'Ovinos Toneladas 2016'!L56+'Caprinos Toneladas 2016'!L56</f>
        <v>0</v>
      </c>
      <c r="M56" s="2">
        <f>'Bovinos Toneladas 2016'!M56+'Porcinos Toneladas 2016'!M56+'Avicola Toneladas 2016'!M56+'Ovinos Toneladas 2016'!M56+'Caprinos Toneladas 2016'!M56</f>
        <v>0</v>
      </c>
      <c r="N56" s="2">
        <f>'Bovinos Toneladas 2016'!N56+'Porcinos Toneladas 2016'!N56+'Avicola Toneladas 2016'!N56+'Ovinos Toneladas 2016'!N56+'Caprinos Toneladas 2016'!N56</f>
        <v>3350</v>
      </c>
      <c r="O56" s="2">
        <f>'Bovinos Toneladas 2016'!O56+'Porcinos Toneladas 2016'!O56+'Avicola Toneladas 2016'!O56+'Ovinos Toneladas 2016'!O56+'Caprinos Toneladas 2016'!O56</f>
        <v>0</v>
      </c>
      <c r="P56" s="2">
        <f>'Bovinos Toneladas 2016'!P56+'Porcinos Toneladas 2016'!P56+'Avicola Toneladas 2016'!P56+'Ovinos Toneladas 2016'!P56+'Caprinos Toneladas 2016'!P56</f>
        <v>0</v>
      </c>
      <c r="Q56" s="2">
        <f>'Bovinos Toneladas 2016'!Q56+'Porcinos Toneladas 2016'!Q56+'Avicola Toneladas 2016'!Q56+'Ovinos Toneladas 2016'!Q56+'Caprinos Toneladas 2016'!Q56</f>
        <v>0</v>
      </c>
      <c r="R56" s="2">
        <f>'Bovinos Toneladas 2016'!R56+'Porcinos Toneladas 2016'!R56+'Avicola Toneladas 2016'!R56+'Ovinos Toneladas 2016'!R56+'Caprinos Toneladas 2016'!R56</f>
        <v>0</v>
      </c>
      <c r="S56" s="2">
        <f>'Bovinos Toneladas 2016'!S56+'Porcinos Toneladas 2016'!S56+'Avicola Toneladas 2016'!S56+'Ovinos Toneladas 2016'!S56+'Caprinos Toneladas 2016'!S56</f>
        <v>0</v>
      </c>
      <c r="T56" s="2">
        <f>'Bovinos Toneladas 2016'!T56+'Porcinos Toneladas 2016'!T56+'Avicola Toneladas 2016'!T56+'Ovinos Toneladas 2016'!T56+'Caprinos Toneladas 2016'!T56</f>
        <v>0</v>
      </c>
      <c r="U56" s="2">
        <f>'Bovinos Toneladas 2016'!U56+'Porcinos Toneladas 2016'!U56+'Avicola Toneladas 2016'!U56+'Ovinos Toneladas 2016'!U56+'Caprinos Toneladas 2016'!U56</f>
        <v>0</v>
      </c>
      <c r="V56" s="2">
        <f>'Bovinos Toneladas 2016'!V56+'Porcinos Toneladas 2016'!V56+'Avicola Toneladas 2016'!V56+'Ovinos Toneladas 2016'!V56+'Caprinos Toneladas 2016'!V56</f>
        <v>0</v>
      </c>
      <c r="W56" s="2">
        <f>'Bovinos Toneladas 2016'!W56+'Porcinos Toneladas 2016'!W56+'Avicola Toneladas 2016'!W56+'Ovinos Toneladas 2016'!W56+'Caprinos Toneladas 2016'!W56</f>
        <v>0</v>
      </c>
      <c r="X56" s="2">
        <f>'Bovinos Toneladas 2016'!X56+'Porcinos Toneladas 2016'!X56+'Avicola Toneladas 2016'!X56+'Ovinos Toneladas 2016'!X56+'Caprinos Toneladas 2016'!X56</f>
        <v>0</v>
      </c>
      <c r="Y56" s="2">
        <f>'Bovinos Toneladas 2016'!Y56+'Porcinos Toneladas 2016'!Y56+'Avicola Toneladas 2016'!Y56+'Ovinos Toneladas 2016'!Y56+'Caprinos Toneladas 2016'!Y56</f>
        <v>0</v>
      </c>
      <c r="Z56" s="2">
        <f>'Bovinos Toneladas 2016'!Z56+'Porcinos Toneladas 2016'!Z56+'Avicola Toneladas 2016'!Z56+'Ovinos Toneladas 2016'!Z56+'Caprinos Toneladas 2016'!Z56</f>
        <v>0</v>
      </c>
      <c r="AA56" s="2">
        <f>'Bovinos Toneladas 2016'!AA56+'Porcinos Toneladas 2016'!AA56+'Avicola Toneladas 2016'!AA56+'Ovinos Toneladas 2016'!AA56+'Caprinos Toneladas 2016'!AA56</f>
        <v>0</v>
      </c>
      <c r="AB56" s="2">
        <f>'Bovinos Toneladas 2016'!AB56+'Porcinos Toneladas 2016'!AB56+'Avicola Toneladas 2016'!AB56+'Ovinos Toneladas 2016'!AB56+'Caprinos Toneladas 2016'!AB56</f>
        <v>0</v>
      </c>
      <c r="AC56" s="2">
        <f>'Bovinos Toneladas 2016'!AC56+'Porcinos Toneladas 2016'!AC56+'Avicola Toneladas 2016'!AC56+'Ovinos Toneladas 2016'!AC56+'Caprinos Toneladas 2016'!AC56</f>
        <v>0</v>
      </c>
      <c r="AD56" s="2">
        <f>'Bovinos Toneladas 2016'!AD56+'Porcinos Toneladas 2016'!AD56+'Avicola Toneladas 2016'!AD56+'Ovinos Toneladas 2016'!AD56+'Caprinos Toneladas 2016'!AD56</f>
        <v>0</v>
      </c>
      <c r="AE56" s="2">
        <f>'Bovinos Toneladas 2016'!AE56+'Porcinos Toneladas 2016'!AE56+'Avicola Toneladas 2016'!AE56+'Ovinos Toneladas 2016'!AE56+'Caprinos Toneladas 2016'!AE56</f>
        <v>0</v>
      </c>
      <c r="AF56" s="2">
        <f>'Bovinos Toneladas 2016'!AF56+'Porcinos Toneladas 2016'!AF56+'Avicola Toneladas 2016'!AF56+'Ovinos Toneladas 2016'!AF56+'Caprinos Toneladas 2016'!AF56</f>
        <v>0</v>
      </c>
      <c r="AG56" s="2">
        <f>'Bovinos Toneladas 2016'!AG56+'Porcinos Toneladas 2016'!AG56+'Avicola Toneladas 2016'!AG56+'Ovinos Toneladas 2016'!AG56+'Caprinos Toneladas 2016'!AG56</f>
        <v>0</v>
      </c>
      <c r="AH56" s="2">
        <f>'Bovinos Toneladas 2016'!AH56+'Porcinos Toneladas 2016'!AH56+'Avicola Toneladas 2016'!AH56+'Ovinos Toneladas 2016'!AH56+'Caprinos Toneladas 2016'!AH56</f>
        <v>0</v>
      </c>
      <c r="AI56" s="2">
        <f>'Bovinos Toneladas 2016'!AI56+'Porcinos Toneladas 2016'!AI56+'Avicola Toneladas 2016'!AI56+'Ovinos Toneladas 2016'!AI56+'Caprinos Toneladas 2016'!AI56</f>
        <v>0</v>
      </c>
      <c r="AJ56" s="2">
        <f>'Bovinos Toneladas 2016'!AJ56+'Porcinos Toneladas 2016'!AJ56+'Avicola Toneladas 2016'!AJ56+'Ovinos Toneladas 2016'!AJ56+'Caprinos Toneladas 2016'!AJ56</f>
        <v>0</v>
      </c>
      <c r="AK56" s="2">
        <f>'Bovinos Toneladas 2016'!AK56+'Porcinos Toneladas 2016'!AK56+'Avicola Toneladas 2016'!AK56+'Ovinos Toneladas 2016'!AK56+'Caprinos Toneladas 2016'!AK56</f>
        <v>0</v>
      </c>
      <c r="AL56" s="2">
        <f>'Bovinos Toneladas 2016'!AL56+'Porcinos Toneladas 2016'!AL56+'Avicola Toneladas 2016'!AL56+'Ovinos Toneladas 2016'!AL56+'Caprinos Toneladas 2016'!AL56</f>
        <v>0</v>
      </c>
      <c r="AM56" s="2">
        <f>'Bovinos Toneladas 2016'!AM56+'Porcinos Toneladas 2016'!AM56+'Avicola Toneladas 2016'!AM56+'Ovinos Toneladas 2016'!AM56+'Caprinos Toneladas 2016'!AM56</f>
        <v>0</v>
      </c>
      <c r="AN56" s="2">
        <f>'Bovinos Toneladas 2016'!AN56+'Porcinos Toneladas 2016'!AN56+'Avicola Toneladas 2016'!AN56+'Ovinos Toneladas 2016'!AN56+'Caprinos Toneladas 2016'!AN56</f>
        <v>0</v>
      </c>
      <c r="AO56" s="2">
        <f>'Bovinos Toneladas 2016'!AO56+'Porcinos Toneladas 2016'!AO56+'Avicola Toneladas 2016'!AO56+'Ovinos Toneladas 2016'!AO56+'Caprinos Toneladas 2016'!AO56</f>
        <v>12281</v>
      </c>
      <c r="AP56" s="2">
        <f>'Bovinos Toneladas 2016'!AP56+'Porcinos Toneladas 2016'!AP56+'Avicola Toneladas 2016'!AP56+'Ovinos Toneladas 2016'!AP56+'Caprinos Toneladas 2016'!AP56</f>
        <v>0</v>
      </c>
      <c r="AQ56" s="2">
        <f>'Bovinos Toneladas 2016'!AQ56+'Porcinos Toneladas 2016'!AQ56+'Avicola Toneladas 2016'!AQ56+'Ovinos Toneladas 2016'!AQ56+'Caprinos Toneladas 2016'!AQ56</f>
        <v>0</v>
      </c>
      <c r="AR56" s="2">
        <f>'Bovinos Toneladas 2016'!AR56+'Porcinos Toneladas 2016'!AR56+'Avicola Toneladas 2016'!AR56+'Ovinos Toneladas 2016'!AR56+'Caprinos Toneladas 2016'!AR56</f>
        <v>0</v>
      </c>
      <c r="AS56" s="2">
        <f>'Bovinos Toneladas 2016'!AS56+'Porcinos Toneladas 2016'!AS56+'Avicola Toneladas 2016'!AS56+'Ovinos Toneladas 2016'!AS56+'Caprinos Toneladas 2016'!AS56</f>
        <v>0</v>
      </c>
      <c r="AT56" s="2">
        <f>'Bovinos Toneladas 2016'!AT56+'Porcinos Toneladas 2016'!AT56+'Avicola Toneladas 2016'!AT56+'Ovinos Toneladas 2016'!AT56+'Caprinos Toneladas 2016'!AT56</f>
        <v>0</v>
      </c>
      <c r="AU56" s="2">
        <f>'Bovinos Toneladas 2016'!AU56+'Porcinos Toneladas 2016'!AU56+'Avicola Toneladas 2016'!AU56+'Ovinos Toneladas 2016'!AU56+'Caprinos Toneladas 2016'!AU56</f>
        <v>0</v>
      </c>
      <c r="AV56" s="2">
        <f>'Bovinos Toneladas 2016'!AV56+'Porcinos Toneladas 2016'!AV56+'Avicola Toneladas 2016'!AV56+'Ovinos Toneladas 2016'!AV56+'Caprinos Toneladas 2016'!AV56</f>
        <v>0</v>
      </c>
      <c r="AW56" s="2">
        <f>'Bovinos Toneladas 2016'!AW56+'Porcinos Toneladas 2016'!AW56+'Avicola Toneladas 2016'!AW56+'Ovinos Toneladas 2016'!AW56+'Caprinos Toneladas 2016'!AW56</f>
        <v>8637</v>
      </c>
      <c r="AX56" s="2">
        <f>'Bovinos Toneladas 2016'!AX56+'Porcinos Toneladas 2016'!AX56+'Avicola Toneladas 2016'!AX56+'Ovinos Toneladas 2016'!AX56+'Caprinos Toneladas 2016'!AX56</f>
        <v>0</v>
      </c>
      <c r="AY56" s="2">
        <f>'Bovinos Toneladas 2016'!AY56+'Porcinos Toneladas 2016'!AY56+'Avicola Toneladas 2016'!AY56+'Ovinos Toneladas 2016'!AY56+'Caprinos Toneladas 2016'!AY56</f>
        <v>0</v>
      </c>
      <c r="AZ56" s="2">
        <f>'Bovinos Toneladas 2016'!AZ56+'Porcinos Toneladas 2016'!AZ56+'Avicola Toneladas 2016'!AZ56+'Ovinos Toneladas 2016'!AZ56+'Caprinos Toneladas 2016'!AZ56</f>
        <v>0</v>
      </c>
      <c r="BA56" s="2">
        <f>'Bovinos Toneladas 2016'!BA56+'Porcinos Toneladas 2016'!BA56+'Avicola Toneladas 2016'!BA56+'Ovinos Toneladas 2016'!BA56+'Caprinos Toneladas 2016'!BA56</f>
        <v>0</v>
      </c>
      <c r="BB56" s="2">
        <f>'Bovinos Toneladas 2016'!BB56+'Porcinos Toneladas 2016'!BB56+'Avicola Toneladas 2016'!BB56+'Ovinos Toneladas 2016'!BB56+'Caprinos Toneladas 2016'!BB56</f>
        <v>0</v>
      </c>
      <c r="BC56" s="2">
        <f>'Bovinos Toneladas 2016'!BC56+'Porcinos Toneladas 2016'!BC56+'Avicola Toneladas 2016'!BC56+'Ovinos Toneladas 2016'!BC56+'Caprinos Toneladas 2016'!BC56</f>
        <v>0</v>
      </c>
      <c r="BD56" s="2">
        <f>'Bovinos Toneladas 2016'!BD56+'Porcinos Toneladas 2016'!BD56+'Avicola Toneladas 2016'!BD56+'Ovinos Toneladas 2016'!BD56+'Caprinos Toneladas 2016'!BD56</f>
        <v>47016</v>
      </c>
      <c r="BE56" s="2">
        <f>'Bovinos Toneladas 2016'!BE56+'Porcinos Toneladas 2016'!BE56+'Avicola Toneladas 2016'!BE56+'Ovinos Toneladas 2016'!BE56+'Caprinos Toneladas 2016'!BE56</f>
        <v>0</v>
      </c>
      <c r="BF56" s="2">
        <f>'Bovinos Toneladas 2016'!BF56+'Porcinos Toneladas 2016'!BF56+'Avicola Toneladas 2016'!BF56+'Ovinos Toneladas 2016'!BF56+'Caprinos Toneladas 2016'!BF56</f>
        <v>0</v>
      </c>
      <c r="BG56" s="2">
        <f>'Bovinos Toneladas 2016'!BG56+'Porcinos Toneladas 2016'!BG56+'Avicola Toneladas 2016'!BG56+'Ovinos Toneladas 2016'!BG56+'Caprinos Toneladas 2016'!BG56</f>
        <v>0</v>
      </c>
      <c r="BH56" s="2">
        <f>'Bovinos Toneladas 2016'!BH56+'Porcinos Toneladas 2016'!BH56+'Avicola Toneladas 2016'!BH56+'Ovinos Toneladas 2016'!BH56+'Caprinos Toneladas 2016'!BH56</f>
        <v>0</v>
      </c>
      <c r="BI56" s="2">
        <f>'Bovinos Toneladas 2016'!BI56+'Porcinos Toneladas 2016'!BI56+'Avicola Toneladas 2016'!BI56+'Ovinos Toneladas 2016'!BI56+'Caprinos Toneladas 2016'!BI56</f>
        <v>0</v>
      </c>
      <c r="BJ56" s="2">
        <f>'Bovinos Toneladas 2016'!BJ56+'Porcinos Toneladas 2016'!BJ56+'Avicola Toneladas 2016'!BJ56+'Ovinos Toneladas 2016'!BJ56+'Caprinos Toneladas 2016'!BJ56</f>
        <v>0</v>
      </c>
      <c r="BK56" s="2">
        <f>'Bovinos Toneladas 2016'!BK56+'Porcinos Toneladas 2016'!BK56+'Avicola Toneladas 2016'!BK56+'Ovinos Toneladas 2016'!BK56+'Caprinos Toneladas 2016'!BK56</f>
        <v>0</v>
      </c>
      <c r="BL56" s="2">
        <f>'Bovinos Toneladas 2016'!BL56+'Porcinos Toneladas 2016'!BL56+'Avicola Toneladas 2016'!BL56+'Ovinos Toneladas 2016'!BL56+'Caprinos Toneladas 2016'!BL56</f>
        <v>28787</v>
      </c>
      <c r="BM56" s="2">
        <f>'Bovinos Toneladas 2016'!BM56+'Porcinos Toneladas 2016'!BM56+'Avicola Toneladas 2016'!BM56+'Ovinos Toneladas 2016'!BM56+'Caprinos Toneladas 2016'!BM56</f>
        <v>2637</v>
      </c>
      <c r="BN56" s="2">
        <f>'Bovinos Toneladas 2016'!BN56+'Porcinos Toneladas 2016'!BN56+'Avicola Toneladas 2016'!BN56+'Ovinos Toneladas 2016'!BN56+'Caprinos Toneladas 2016'!BN56</f>
        <v>0</v>
      </c>
      <c r="BO56" s="2">
        <f>'Bovinos Toneladas 2016'!BO56+'Porcinos Toneladas 2016'!BO56+'Avicola Toneladas 2016'!BO56+'Ovinos Toneladas 2016'!BO56+'Caprinos Toneladas 2016'!BO56</f>
        <v>0</v>
      </c>
      <c r="BP56" s="2">
        <f>'Bovinos Toneladas 2016'!BP56+'Porcinos Toneladas 2016'!BP56+'Avicola Toneladas 2016'!BP56+'Ovinos Toneladas 2016'!BP56+'Caprinos Toneladas 2016'!BP56</f>
        <v>0</v>
      </c>
      <c r="BQ56" s="2">
        <f>'Bovinos Toneladas 2016'!BQ56+'Porcinos Toneladas 2016'!BQ56+'Avicola Toneladas 2016'!BQ56+'Ovinos Toneladas 2016'!BQ56+'Caprinos Toneladas 2016'!BQ56</f>
        <v>0</v>
      </c>
      <c r="BR56" s="2">
        <f>'Bovinos Toneladas 2016'!BR56+'Porcinos Toneladas 2016'!BR56+'Avicola Toneladas 2016'!BR56+'Ovinos Toneladas 2016'!BR56+'Caprinos Toneladas 2016'!BR56</f>
        <v>0</v>
      </c>
      <c r="BS56" s="2">
        <f>'Bovinos Toneladas 2016'!BS56+'Porcinos Toneladas 2016'!BS56+'Avicola Toneladas 2016'!BS56+'Ovinos Toneladas 2016'!BS56+'Caprinos Toneladas 2016'!BS56</f>
        <v>0</v>
      </c>
      <c r="BT56" s="2">
        <f>'Bovinos Toneladas 2016'!BT56+'Porcinos Toneladas 2016'!BT56+'Avicola Toneladas 2016'!BT56+'Ovinos Toneladas 2016'!BT56+'Caprinos Toneladas 2016'!BT56</f>
        <v>0</v>
      </c>
      <c r="BU56" s="2">
        <f>'Bovinos Toneladas 2016'!BU56+'Porcinos Toneladas 2016'!BU56+'Avicola Toneladas 2016'!BU56+'Ovinos Toneladas 2016'!BU56+'Caprinos Toneladas 2016'!BU56</f>
        <v>0</v>
      </c>
      <c r="BV56" s="2">
        <f>'Bovinos Toneladas 2016'!BV56+'Porcinos Toneladas 2016'!BV56+'Avicola Toneladas 2016'!BV56+'Ovinos Toneladas 2016'!BV56+'Caprinos Toneladas 2016'!BV56</f>
        <v>0</v>
      </c>
      <c r="BW56" s="2">
        <f>'Bovinos Toneladas 2016'!BW56+'Porcinos Toneladas 2016'!BW56+'Avicola Toneladas 2016'!BW56+'Ovinos Toneladas 2016'!BW56+'Caprinos Toneladas 2016'!BW56</f>
        <v>0</v>
      </c>
      <c r="BX56" s="2">
        <f>'Bovinos Toneladas 2016'!BX56+'Porcinos Toneladas 2016'!BX56+'Avicola Toneladas 2016'!BX56+'Ovinos Toneladas 2016'!BX56+'Caprinos Toneladas 2016'!BX56</f>
        <v>3577</v>
      </c>
      <c r="BY56" s="2">
        <f>'Bovinos Toneladas 2016'!BY56+'Porcinos Toneladas 2016'!BY56+'Avicola Toneladas 2016'!BY56+'Ovinos Toneladas 2016'!BY56+'Caprinos Toneladas 2016'!BY56</f>
        <v>12765</v>
      </c>
      <c r="BZ56" s="2">
        <f>'Bovinos Toneladas 2016'!BZ56+'Porcinos Toneladas 2016'!BZ56+'Avicola Toneladas 2016'!BZ56+'Ovinos Toneladas 2016'!BZ56+'Caprinos Toneladas 2016'!BZ56</f>
        <v>0</v>
      </c>
      <c r="CA56" s="2">
        <f>'Bovinos Toneladas 2016'!CA56+'Porcinos Toneladas 2016'!CA56+'Avicola Toneladas 2016'!CA56+'Ovinos Toneladas 2016'!CA56+'Caprinos Toneladas 2016'!CA56</f>
        <v>0</v>
      </c>
      <c r="CB56" s="2">
        <f>'Bovinos Toneladas 2016'!CB56+'Porcinos Toneladas 2016'!CB56+'Avicola Toneladas 2016'!CB56+'Ovinos Toneladas 2016'!CB56+'Caprinos Toneladas 2016'!CB56</f>
        <v>0</v>
      </c>
      <c r="CC56" s="2">
        <f>'Bovinos Toneladas 2016'!CC56+'Porcinos Toneladas 2016'!CC56+'Avicola Toneladas 2016'!CC56+'Ovinos Toneladas 2016'!CC56+'Caprinos Toneladas 2016'!CC56</f>
        <v>0</v>
      </c>
      <c r="CD56" s="2">
        <f>'Bovinos Toneladas 2016'!CD56+'Porcinos Toneladas 2016'!CD56+'Avicola Toneladas 2016'!CD56+'Ovinos Toneladas 2016'!CD56+'Caprinos Toneladas 2016'!CD56</f>
        <v>0</v>
      </c>
      <c r="CE56" s="2">
        <f>'Bovinos Toneladas 2016'!CE56+'Porcinos Toneladas 2016'!CE56+'Avicola Toneladas 2016'!CE56+'Ovinos Toneladas 2016'!CE56+'Caprinos Toneladas 2016'!CE56</f>
        <v>0</v>
      </c>
      <c r="CF56" s="2">
        <f>'Bovinos Toneladas 2016'!CF56+'Porcinos Toneladas 2016'!CF56+'Avicola Toneladas 2016'!CF56+'Ovinos Toneladas 2016'!CF56+'Caprinos Toneladas 2016'!CF56</f>
        <v>1065</v>
      </c>
      <c r="CG56" s="2">
        <f>'Bovinos Toneladas 2016'!CG56+'Porcinos Toneladas 2016'!CG56+'Avicola Toneladas 2016'!CG56+'Ovinos Toneladas 2016'!CG56+'Caprinos Toneladas 2016'!CG56</f>
        <v>0</v>
      </c>
      <c r="CH56" s="2">
        <f>'Bovinos Toneladas 2016'!CH56+'Porcinos Toneladas 2016'!CH56+'Avicola Toneladas 2016'!CH56+'Ovinos Toneladas 2016'!CH56+'Caprinos Toneladas 2016'!CH56</f>
        <v>0</v>
      </c>
      <c r="CI56" s="2">
        <f>'Bovinos Toneladas 2016'!CI56+'Porcinos Toneladas 2016'!CI56+'Avicola Toneladas 2016'!CI56+'Ovinos Toneladas 2016'!CI56+'Caprinos Toneladas 2016'!CI56</f>
        <v>0</v>
      </c>
      <c r="CJ56" s="2">
        <f>'Bovinos Toneladas 2016'!CJ56+'Porcinos Toneladas 2016'!CJ56+'Avicola Toneladas 2016'!CJ56+'Ovinos Toneladas 2016'!CJ56+'Caprinos Toneladas 2016'!CJ56</f>
        <v>0</v>
      </c>
      <c r="CK56" s="2">
        <f>'Bovinos Toneladas 2016'!CK56+'Porcinos Toneladas 2016'!CK56+'Avicola Toneladas 2016'!CK56+'Ovinos Toneladas 2016'!CK56+'Caprinos Toneladas 2016'!CK56</f>
        <v>0</v>
      </c>
      <c r="CL56" s="2">
        <f>'Bovinos Toneladas 2016'!CL56+'Porcinos Toneladas 2016'!CL56+'Avicola Toneladas 2016'!CL56+'Ovinos Toneladas 2016'!CL56+'Caprinos Toneladas 2016'!CL56</f>
        <v>0</v>
      </c>
      <c r="CM56" s="2">
        <f>'Bovinos Toneladas 2016'!CM56+'Porcinos Toneladas 2016'!CM56+'Avicola Toneladas 2016'!CM56+'Ovinos Toneladas 2016'!CM56+'Caprinos Toneladas 2016'!CM56</f>
        <v>0</v>
      </c>
      <c r="CN56" s="2">
        <f>'Bovinos Toneladas 2016'!CN56+'Porcinos Toneladas 2016'!CN56+'Avicola Toneladas 2016'!CN56+'Ovinos Toneladas 2016'!CN56+'Caprinos Toneladas 2016'!CN56</f>
        <v>0</v>
      </c>
      <c r="CO56" s="2">
        <f>'Bovinos Toneladas 2016'!CO56+'Porcinos Toneladas 2016'!CO56+'Avicola Toneladas 2016'!CO56+'Ovinos Toneladas 2016'!CO56+'Caprinos Toneladas 2016'!CO56</f>
        <v>0</v>
      </c>
      <c r="CP56" s="2">
        <f>'Bovinos Toneladas 2016'!CP56+'Porcinos Toneladas 2016'!CP56+'Avicola Toneladas 2016'!CP56+'Ovinos Toneladas 2016'!CP56+'Caprinos Toneladas 2016'!CP56</f>
        <v>0</v>
      </c>
      <c r="CQ56" s="2">
        <f>'Bovinos Toneladas 2016'!CQ56+'Porcinos Toneladas 2016'!CQ56+'Avicola Toneladas 2016'!CQ56+'Ovinos Toneladas 2016'!CQ56+'Caprinos Toneladas 2016'!CQ56</f>
        <v>0</v>
      </c>
      <c r="CR56" s="2">
        <f>'Bovinos Toneladas 2016'!CR56+'Porcinos Toneladas 2016'!CR56+'Avicola Toneladas 2016'!CR56+'Ovinos Toneladas 2016'!CR56+'Caprinos Toneladas 2016'!CR56</f>
        <v>0</v>
      </c>
      <c r="CS56" s="2">
        <f>'Bovinos Toneladas 2016'!CS56+'Porcinos Toneladas 2016'!CS56+'Avicola Toneladas 2016'!CS56+'Ovinos Toneladas 2016'!CS56+'Caprinos Toneladas 2016'!CS56</f>
        <v>0</v>
      </c>
      <c r="CT56" s="2">
        <f>'Bovinos Toneladas 2016'!CT56+'Porcinos Toneladas 2016'!CT56+'Avicola Toneladas 2016'!CT56+'Ovinos Toneladas 2016'!CT56+'Caprinos Toneladas 2016'!CT56</f>
        <v>0</v>
      </c>
      <c r="CU56" s="2">
        <f>'Bovinos Toneladas 2016'!CU56+'Porcinos Toneladas 2016'!CU56+'Avicola Toneladas 2016'!CU56+'Ovinos Toneladas 2016'!CU56+'Caprinos Toneladas 2016'!CU56</f>
        <v>0</v>
      </c>
      <c r="CV56" s="2">
        <f>'Bovinos Toneladas 2016'!CV56+'Porcinos Toneladas 2016'!CV56+'Avicola Toneladas 2016'!CV56+'Ovinos Toneladas 2016'!CV56+'Caprinos Toneladas 2016'!CV56</f>
        <v>0</v>
      </c>
      <c r="CW56" s="2">
        <f>'Bovinos Toneladas 2016'!CW56+'Porcinos Toneladas 2016'!CW56+'Avicola Toneladas 2016'!CW56+'Ovinos Toneladas 2016'!CW56+'Caprinos Toneladas 2016'!CW56</f>
        <v>0</v>
      </c>
      <c r="CX56" s="2">
        <f>'Bovinos Toneladas 2016'!CX56+'Porcinos Toneladas 2016'!CX56+'Avicola Toneladas 2016'!CX56+'Ovinos Toneladas 2016'!CX56+'Caprinos Toneladas 2016'!CX56</f>
        <v>0</v>
      </c>
      <c r="CY56" s="2">
        <f>'Bovinos Toneladas 2016'!CY56+'Porcinos Toneladas 2016'!CY56+'Avicola Toneladas 2016'!CY56+'Ovinos Toneladas 2016'!CY56+'Caprinos Toneladas 2016'!CY56</f>
        <v>11666</v>
      </c>
      <c r="CZ56" s="2">
        <f>'Bovinos Toneladas 2016'!CZ56+'Porcinos Toneladas 2016'!CZ56+'Avicola Toneladas 2016'!CZ56+'Ovinos Toneladas 2016'!CZ56+'Caprinos Toneladas 2016'!CZ56</f>
        <v>0</v>
      </c>
      <c r="DA56" s="2">
        <f>'Bovinos Toneladas 2016'!DA56+'Porcinos Toneladas 2016'!DA56+'Avicola Toneladas 2016'!DA56+'Ovinos Toneladas 2016'!DA56+'Caprinos Toneladas 2016'!DA56</f>
        <v>0</v>
      </c>
      <c r="DB56" s="2">
        <f>'Bovinos Toneladas 2016'!DB56+'Porcinos Toneladas 2016'!DB56+'Avicola Toneladas 2016'!DB56+'Ovinos Toneladas 2016'!DB56+'Caprinos Toneladas 2016'!DB56</f>
        <v>441</v>
      </c>
      <c r="DC56" s="2">
        <f>'Bovinos Toneladas 2016'!DC56+'Porcinos Toneladas 2016'!DC56+'Avicola Toneladas 2016'!DC56+'Ovinos Toneladas 2016'!DC56+'Caprinos Toneladas 2016'!DC56</f>
        <v>0</v>
      </c>
      <c r="DD56" s="2">
        <f>'Bovinos Toneladas 2016'!DD56+'Porcinos Toneladas 2016'!DD56+'Avicola Toneladas 2016'!DD56+'Ovinos Toneladas 2016'!DD56+'Caprinos Toneladas 2016'!DD56</f>
        <v>0</v>
      </c>
      <c r="DE56" s="2">
        <f>'Bovinos Toneladas 2016'!DE56+'Porcinos Toneladas 2016'!DE56+'Avicola Toneladas 2016'!DE56+'Ovinos Toneladas 2016'!DE56+'Caprinos Toneladas 2016'!DE56</f>
        <v>0</v>
      </c>
      <c r="DF56" s="2">
        <f>'Bovinos Toneladas 2016'!DF56+'Porcinos Toneladas 2016'!DF56+'Avicola Toneladas 2016'!DF56+'Ovinos Toneladas 2016'!DF56+'Caprinos Toneladas 2016'!DF56</f>
        <v>2168</v>
      </c>
      <c r="DG56" s="2">
        <f>'Bovinos Toneladas 2016'!DG56+'Porcinos Toneladas 2016'!DG56+'Avicola Toneladas 2016'!DG56+'Ovinos Toneladas 2016'!DG56+'Caprinos Toneladas 2016'!DG56</f>
        <v>0</v>
      </c>
      <c r="DH56" s="2">
        <f>'Bovinos Toneladas 2016'!DH56+'Porcinos Toneladas 2016'!DH56+'Avicola Toneladas 2016'!DH56+'Ovinos Toneladas 2016'!DH56+'Caprinos Toneladas 2016'!DH56</f>
        <v>0</v>
      </c>
      <c r="DI56" s="2">
        <f>'Bovinos Toneladas 2016'!DI56+'Porcinos Toneladas 2016'!DI56+'Avicola Toneladas 2016'!DI56+'Ovinos Toneladas 2016'!DI56+'Caprinos Toneladas 2016'!DI56</f>
        <v>0</v>
      </c>
      <c r="DJ56" s="2">
        <f>'Bovinos Toneladas 2016'!DJ56+'Porcinos Toneladas 2016'!DJ56+'Avicola Toneladas 2016'!DJ56+'Ovinos Toneladas 2016'!DJ56+'Caprinos Toneladas 2016'!DJ56</f>
        <v>0</v>
      </c>
      <c r="DK56" s="2">
        <f>'Bovinos Toneladas 2016'!DK56+'Porcinos Toneladas 2016'!DK56+'Avicola Toneladas 2016'!DK56+'Ovinos Toneladas 2016'!DK56+'Caprinos Toneladas 2016'!DK56</f>
        <v>0</v>
      </c>
      <c r="DL56" s="2">
        <f>'Bovinos Toneladas 2016'!DL56+'Porcinos Toneladas 2016'!DL56+'Avicola Toneladas 2016'!DL56+'Ovinos Toneladas 2016'!DL56+'Caprinos Toneladas 2016'!DL56</f>
        <v>2682</v>
      </c>
      <c r="DM56" s="2">
        <f>'Bovinos Toneladas 2016'!DM56+'Porcinos Toneladas 2016'!DM56+'Avicola Toneladas 2016'!DM56+'Ovinos Toneladas 2016'!DM56+'Caprinos Toneladas 2016'!DM56</f>
        <v>5966</v>
      </c>
      <c r="DN56" s="2">
        <f>'Bovinos Toneladas 2016'!DN56+'Porcinos Toneladas 2016'!DN56+'Avicola Toneladas 2016'!DN56+'Ovinos Toneladas 2016'!DN56+'Caprinos Toneladas 2016'!DN56</f>
        <v>0</v>
      </c>
      <c r="DO56" s="2">
        <f>'Bovinos Toneladas 2016'!DO56+'Porcinos Toneladas 2016'!DO56+'Avicola Toneladas 2016'!DO56+'Ovinos Toneladas 2016'!DO56+'Caprinos Toneladas 2016'!DO56</f>
        <v>1</v>
      </c>
      <c r="DP56" s="2">
        <f>'Bovinos Toneladas 2016'!DP56+'Porcinos Toneladas 2016'!DP56+'Avicola Toneladas 2016'!DP56+'Ovinos Toneladas 2016'!DP56+'Caprinos Toneladas 2016'!DP56</f>
        <v>24696</v>
      </c>
      <c r="DQ56" s="2">
        <f>'Bovinos Toneladas 2016'!DQ56+'Porcinos Toneladas 2016'!DQ56+'Avicola Toneladas 2016'!DQ56+'Ovinos Toneladas 2016'!DQ56+'Caprinos Toneladas 2016'!DQ56</f>
        <v>1651</v>
      </c>
      <c r="DR56" s="2">
        <f>'Bovinos Toneladas 2016'!DR56+'Porcinos Toneladas 2016'!DR56+'Avicola Toneladas 2016'!DR56+'Ovinos Toneladas 2016'!DR56+'Caprinos Toneladas 2016'!DR56</f>
        <v>4062</v>
      </c>
      <c r="DS56" s="2">
        <f>'Bovinos Toneladas 2016'!DS56+'Porcinos Toneladas 2016'!DS56+'Avicola Toneladas 2016'!DS56+'Ovinos Toneladas 2016'!DS56+'Caprinos Toneladas 2016'!DS56</f>
        <v>0</v>
      </c>
      <c r="DT56" s="2">
        <f>'Bovinos Toneladas 2016'!DT56+'Porcinos Toneladas 2016'!DT56+'Avicola Toneladas 2016'!DT56+'Ovinos Toneladas 2016'!DT56+'Caprinos Toneladas 2016'!DT56</f>
        <v>0</v>
      </c>
      <c r="DU56" s="2">
        <f>'Bovinos Toneladas 2016'!DU56+'Porcinos Toneladas 2016'!DU56+'Avicola Toneladas 2016'!DU56+'Ovinos Toneladas 2016'!DU56+'Caprinos Toneladas 2016'!DU56</f>
        <v>0</v>
      </c>
    </row>
    <row r="57" spans="1:125" x14ac:dyDescent="0.25">
      <c r="A57" s="15">
        <v>55</v>
      </c>
      <c r="B57" s="15" t="s">
        <v>54</v>
      </c>
      <c r="C57" s="2">
        <f>'Bovinos Toneladas 2016'!C57+'Porcinos Toneladas 2016'!C57+'Avicola Toneladas 2016'!C57+'Ovinos Toneladas 2016'!C57+'Caprinos Toneladas 2016'!C57</f>
        <v>0</v>
      </c>
      <c r="D57" s="2">
        <f>'Bovinos Toneladas 2016'!D57+'Porcinos Toneladas 2016'!D57+'Avicola Toneladas 2016'!D57+'Ovinos Toneladas 2016'!D57+'Caprinos Toneladas 2016'!D57</f>
        <v>0</v>
      </c>
      <c r="E57" s="2">
        <f>'Bovinos Toneladas 2016'!E57+'Porcinos Toneladas 2016'!E57+'Avicola Toneladas 2016'!E57+'Ovinos Toneladas 2016'!E57+'Caprinos Toneladas 2016'!E57</f>
        <v>0</v>
      </c>
      <c r="F57" s="2">
        <f>'Bovinos Toneladas 2016'!F57+'Porcinos Toneladas 2016'!F57+'Avicola Toneladas 2016'!F57+'Ovinos Toneladas 2016'!F57+'Caprinos Toneladas 2016'!F57</f>
        <v>0</v>
      </c>
      <c r="G57" s="2">
        <f>'Bovinos Toneladas 2016'!G57+'Porcinos Toneladas 2016'!G57+'Avicola Toneladas 2016'!G57+'Ovinos Toneladas 2016'!G57+'Caprinos Toneladas 2016'!G57</f>
        <v>0</v>
      </c>
      <c r="H57" s="2">
        <f>'Bovinos Toneladas 2016'!H57+'Porcinos Toneladas 2016'!H57+'Avicola Toneladas 2016'!H57+'Ovinos Toneladas 2016'!H57+'Caprinos Toneladas 2016'!H57</f>
        <v>0</v>
      </c>
      <c r="I57" s="2">
        <f>'Bovinos Toneladas 2016'!I57+'Porcinos Toneladas 2016'!I57+'Avicola Toneladas 2016'!I57+'Ovinos Toneladas 2016'!I57+'Caprinos Toneladas 2016'!I57</f>
        <v>0</v>
      </c>
      <c r="J57" s="2">
        <f>'Bovinos Toneladas 2016'!J57+'Porcinos Toneladas 2016'!J57+'Avicola Toneladas 2016'!J57+'Ovinos Toneladas 2016'!J57+'Caprinos Toneladas 2016'!J57</f>
        <v>0</v>
      </c>
      <c r="K57" s="2">
        <f>'Bovinos Toneladas 2016'!K57+'Porcinos Toneladas 2016'!K57+'Avicola Toneladas 2016'!K57+'Ovinos Toneladas 2016'!K57+'Caprinos Toneladas 2016'!K57</f>
        <v>0</v>
      </c>
      <c r="L57" s="2">
        <f>'Bovinos Toneladas 2016'!L57+'Porcinos Toneladas 2016'!L57+'Avicola Toneladas 2016'!L57+'Ovinos Toneladas 2016'!L57+'Caprinos Toneladas 2016'!L57</f>
        <v>0</v>
      </c>
      <c r="M57" s="2">
        <f>'Bovinos Toneladas 2016'!M57+'Porcinos Toneladas 2016'!M57+'Avicola Toneladas 2016'!M57+'Ovinos Toneladas 2016'!M57+'Caprinos Toneladas 2016'!M57</f>
        <v>572</v>
      </c>
      <c r="N57" s="2">
        <f>'Bovinos Toneladas 2016'!N57+'Porcinos Toneladas 2016'!N57+'Avicola Toneladas 2016'!N57+'Ovinos Toneladas 2016'!N57+'Caprinos Toneladas 2016'!N57</f>
        <v>343806</v>
      </c>
      <c r="O57" s="2">
        <f>'Bovinos Toneladas 2016'!O57+'Porcinos Toneladas 2016'!O57+'Avicola Toneladas 2016'!O57+'Ovinos Toneladas 2016'!O57+'Caprinos Toneladas 2016'!O57</f>
        <v>0</v>
      </c>
      <c r="P57" s="2">
        <f>'Bovinos Toneladas 2016'!P57+'Porcinos Toneladas 2016'!P57+'Avicola Toneladas 2016'!P57+'Ovinos Toneladas 2016'!P57+'Caprinos Toneladas 2016'!P57</f>
        <v>0</v>
      </c>
      <c r="Q57" s="2">
        <f>'Bovinos Toneladas 2016'!Q57+'Porcinos Toneladas 2016'!Q57+'Avicola Toneladas 2016'!Q57+'Ovinos Toneladas 2016'!Q57+'Caprinos Toneladas 2016'!Q57</f>
        <v>0</v>
      </c>
      <c r="R57" s="2">
        <f>'Bovinos Toneladas 2016'!R57+'Porcinos Toneladas 2016'!R57+'Avicola Toneladas 2016'!R57+'Ovinos Toneladas 2016'!R57+'Caprinos Toneladas 2016'!R57</f>
        <v>0</v>
      </c>
      <c r="S57" s="2">
        <f>'Bovinos Toneladas 2016'!S57+'Porcinos Toneladas 2016'!S57+'Avicola Toneladas 2016'!S57+'Ovinos Toneladas 2016'!S57+'Caprinos Toneladas 2016'!S57</f>
        <v>0</v>
      </c>
      <c r="T57" s="2">
        <f>'Bovinos Toneladas 2016'!T57+'Porcinos Toneladas 2016'!T57+'Avicola Toneladas 2016'!T57+'Ovinos Toneladas 2016'!T57+'Caprinos Toneladas 2016'!T57</f>
        <v>0</v>
      </c>
      <c r="U57" s="2">
        <f>'Bovinos Toneladas 2016'!U57+'Porcinos Toneladas 2016'!U57+'Avicola Toneladas 2016'!U57+'Ovinos Toneladas 2016'!U57+'Caprinos Toneladas 2016'!U57</f>
        <v>0</v>
      </c>
      <c r="V57" s="2">
        <f>'Bovinos Toneladas 2016'!V57+'Porcinos Toneladas 2016'!V57+'Avicola Toneladas 2016'!V57+'Ovinos Toneladas 2016'!V57+'Caprinos Toneladas 2016'!V57</f>
        <v>0</v>
      </c>
      <c r="W57" s="2">
        <f>'Bovinos Toneladas 2016'!W57+'Porcinos Toneladas 2016'!W57+'Avicola Toneladas 2016'!W57+'Ovinos Toneladas 2016'!W57+'Caprinos Toneladas 2016'!W57</f>
        <v>0</v>
      </c>
      <c r="X57" s="2">
        <f>'Bovinos Toneladas 2016'!X57+'Porcinos Toneladas 2016'!X57+'Avicola Toneladas 2016'!X57+'Ovinos Toneladas 2016'!X57+'Caprinos Toneladas 2016'!X57</f>
        <v>0</v>
      </c>
      <c r="Y57" s="2">
        <f>'Bovinos Toneladas 2016'!Y57+'Porcinos Toneladas 2016'!Y57+'Avicola Toneladas 2016'!Y57+'Ovinos Toneladas 2016'!Y57+'Caprinos Toneladas 2016'!Y57</f>
        <v>0</v>
      </c>
      <c r="Z57" s="2">
        <f>'Bovinos Toneladas 2016'!Z57+'Porcinos Toneladas 2016'!Z57+'Avicola Toneladas 2016'!Z57+'Ovinos Toneladas 2016'!Z57+'Caprinos Toneladas 2016'!Z57</f>
        <v>0</v>
      </c>
      <c r="AA57" s="2">
        <f>'Bovinos Toneladas 2016'!AA57+'Porcinos Toneladas 2016'!AA57+'Avicola Toneladas 2016'!AA57+'Ovinos Toneladas 2016'!AA57+'Caprinos Toneladas 2016'!AA57</f>
        <v>0</v>
      </c>
      <c r="AB57" s="2">
        <f>'Bovinos Toneladas 2016'!AB57+'Porcinos Toneladas 2016'!AB57+'Avicola Toneladas 2016'!AB57+'Ovinos Toneladas 2016'!AB57+'Caprinos Toneladas 2016'!AB57</f>
        <v>0</v>
      </c>
      <c r="AC57" s="2">
        <f>'Bovinos Toneladas 2016'!AC57+'Porcinos Toneladas 2016'!AC57+'Avicola Toneladas 2016'!AC57+'Ovinos Toneladas 2016'!AC57+'Caprinos Toneladas 2016'!AC57</f>
        <v>0</v>
      </c>
      <c r="AD57" s="2">
        <f>'Bovinos Toneladas 2016'!AD57+'Porcinos Toneladas 2016'!AD57+'Avicola Toneladas 2016'!AD57+'Ovinos Toneladas 2016'!AD57+'Caprinos Toneladas 2016'!AD57</f>
        <v>0</v>
      </c>
      <c r="AE57" s="2">
        <f>'Bovinos Toneladas 2016'!AE57+'Porcinos Toneladas 2016'!AE57+'Avicola Toneladas 2016'!AE57+'Ovinos Toneladas 2016'!AE57+'Caprinos Toneladas 2016'!AE57</f>
        <v>0</v>
      </c>
      <c r="AF57" s="2">
        <f>'Bovinos Toneladas 2016'!AF57+'Porcinos Toneladas 2016'!AF57+'Avicola Toneladas 2016'!AF57+'Ovinos Toneladas 2016'!AF57+'Caprinos Toneladas 2016'!AF57</f>
        <v>0</v>
      </c>
      <c r="AG57" s="2">
        <f>'Bovinos Toneladas 2016'!AG57+'Porcinos Toneladas 2016'!AG57+'Avicola Toneladas 2016'!AG57+'Ovinos Toneladas 2016'!AG57+'Caprinos Toneladas 2016'!AG57</f>
        <v>0</v>
      </c>
      <c r="AH57" s="2">
        <f>'Bovinos Toneladas 2016'!AH57+'Porcinos Toneladas 2016'!AH57+'Avicola Toneladas 2016'!AH57+'Ovinos Toneladas 2016'!AH57+'Caprinos Toneladas 2016'!AH57</f>
        <v>0</v>
      </c>
      <c r="AI57" s="2">
        <f>'Bovinos Toneladas 2016'!AI57+'Porcinos Toneladas 2016'!AI57+'Avicola Toneladas 2016'!AI57+'Ovinos Toneladas 2016'!AI57+'Caprinos Toneladas 2016'!AI57</f>
        <v>0</v>
      </c>
      <c r="AJ57" s="2">
        <f>'Bovinos Toneladas 2016'!AJ57+'Porcinos Toneladas 2016'!AJ57+'Avicola Toneladas 2016'!AJ57+'Ovinos Toneladas 2016'!AJ57+'Caprinos Toneladas 2016'!AJ57</f>
        <v>0</v>
      </c>
      <c r="AK57" s="2">
        <f>'Bovinos Toneladas 2016'!AK57+'Porcinos Toneladas 2016'!AK57+'Avicola Toneladas 2016'!AK57+'Ovinos Toneladas 2016'!AK57+'Caprinos Toneladas 2016'!AK57</f>
        <v>0</v>
      </c>
      <c r="AL57" s="2">
        <f>'Bovinos Toneladas 2016'!AL57+'Porcinos Toneladas 2016'!AL57+'Avicola Toneladas 2016'!AL57+'Ovinos Toneladas 2016'!AL57+'Caprinos Toneladas 2016'!AL57</f>
        <v>0</v>
      </c>
      <c r="AM57" s="2">
        <f>'Bovinos Toneladas 2016'!AM57+'Porcinos Toneladas 2016'!AM57+'Avicola Toneladas 2016'!AM57+'Ovinos Toneladas 2016'!AM57+'Caprinos Toneladas 2016'!AM57</f>
        <v>0</v>
      </c>
      <c r="AN57" s="2">
        <f>'Bovinos Toneladas 2016'!AN57+'Porcinos Toneladas 2016'!AN57+'Avicola Toneladas 2016'!AN57+'Ovinos Toneladas 2016'!AN57+'Caprinos Toneladas 2016'!AN57</f>
        <v>0</v>
      </c>
      <c r="AO57" s="2">
        <f>'Bovinos Toneladas 2016'!AO57+'Porcinos Toneladas 2016'!AO57+'Avicola Toneladas 2016'!AO57+'Ovinos Toneladas 2016'!AO57+'Caprinos Toneladas 2016'!AO57</f>
        <v>10065</v>
      </c>
      <c r="AP57" s="2">
        <f>'Bovinos Toneladas 2016'!AP57+'Porcinos Toneladas 2016'!AP57+'Avicola Toneladas 2016'!AP57+'Ovinos Toneladas 2016'!AP57+'Caprinos Toneladas 2016'!AP57</f>
        <v>0</v>
      </c>
      <c r="AQ57" s="2">
        <f>'Bovinos Toneladas 2016'!AQ57+'Porcinos Toneladas 2016'!AQ57+'Avicola Toneladas 2016'!AQ57+'Ovinos Toneladas 2016'!AQ57+'Caprinos Toneladas 2016'!AQ57</f>
        <v>0</v>
      </c>
      <c r="AR57" s="2">
        <f>'Bovinos Toneladas 2016'!AR57+'Porcinos Toneladas 2016'!AR57+'Avicola Toneladas 2016'!AR57+'Ovinos Toneladas 2016'!AR57+'Caprinos Toneladas 2016'!AR57</f>
        <v>0</v>
      </c>
      <c r="AS57" s="2">
        <f>'Bovinos Toneladas 2016'!AS57+'Porcinos Toneladas 2016'!AS57+'Avicola Toneladas 2016'!AS57+'Ovinos Toneladas 2016'!AS57+'Caprinos Toneladas 2016'!AS57</f>
        <v>0</v>
      </c>
      <c r="AT57" s="2">
        <f>'Bovinos Toneladas 2016'!AT57+'Porcinos Toneladas 2016'!AT57+'Avicola Toneladas 2016'!AT57+'Ovinos Toneladas 2016'!AT57+'Caprinos Toneladas 2016'!AT57</f>
        <v>0</v>
      </c>
      <c r="AU57" s="2">
        <f>'Bovinos Toneladas 2016'!AU57+'Porcinos Toneladas 2016'!AU57+'Avicola Toneladas 2016'!AU57+'Ovinos Toneladas 2016'!AU57+'Caprinos Toneladas 2016'!AU57</f>
        <v>0</v>
      </c>
      <c r="AV57" s="2">
        <f>'Bovinos Toneladas 2016'!AV57+'Porcinos Toneladas 2016'!AV57+'Avicola Toneladas 2016'!AV57+'Ovinos Toneladas 2016'!AV57+'Caprinos Toneladas 2016'!AV57</f>
        <v>0</v>
      </c>
      <c r="AW57" s="2">
        <f>'Bovinos Toneladas 2016'!AW57+'Porcinos Toneladas 2016'!AW57+'Avicola Toneladas 2016'!AW57+'Ovinos Toneladas 2016'!AW57+'Caprinos Toneladas 2016'!AW57</f>
        <v>0</v>
      </c>
      <c r="AX57" s="2">
        <f>'Bovinos Toneladas 2016'!AX57+'Porcinos Toneladas 2016'!AX57+'Avicola Toneladas 2016'!AX57+'Ovinos Toneladas 2016'!AX57+'Caprinos Toneladas 2016'!AX57</f>
        <v>0</v>
      </c>
      <c r="AY57" s="2">
        <f>'Bovinos Toneladas 2016'!AY57+'Porcinos Toneladas 2016'!AY57+'Avicola Toneladas 2016'!AY57+'Ovinos Toneladas 2016'!AY57+'Caprinos Toneladas 2016'!AY57</f>
        <v>0</v>
      </c>
      <c r="AZ57" s="2">
        <f>'Bovinos Toneladas 2016'!AZ57+'Porcinos Toneladas 2016'!AZ57+'Avicola Toneladas 2016'!AZ57+'Ovinos Toneladas 2016'!AZ57+'Caprinos Toneladas 2016'!AZ57</f>
        <v>0</v>
      </c>
      <c r="BA57" s="2">
        <f>'Bovinos Toneladas 2016'!BA57+'Porcinos Toneladas 2016'!BA57+'Avicola Toneladas 2016'!BA57+'Ovinos Toneladas 2016'!BA57+'Caprinos Toneladas 2016'!BA57</f>
        <v>0</v>
      </c>
      <c r="BB57" s="2">
        <f>'Bovinos Toneladas 2016'!BB57+'Porcinos Toneladas 2016'!BB57+'Avicola Toneladas 2016'!BB57+'Ovinos Toneladas 2016'!BB57+'Caprinos Toneladas 2016'!BB57</f>
        <v>0</v>
      </c>
      <c r="BC57" s="2">
        <f>'Bovinos Toneladas 2016'!BC57+'Porcinos Toneladas 2016'!BC57+'Avicola Toneladas 2016'!BC57+'Ovinos Toneladas 2016'!BC57+'Caprinos Toneladas 2016'!BC57</f>
        <v>0</v>
      </c>
      <c r="BD57" s="2">
        <f>'Bovinos Toneladas 2016'!BD57+'Porcinos Toneladas 2016'!BD57+'Avicola Toneladas 2016'!BD57+'Ovinos Toneladas 2016'!BD57+'Caprinos Toneladas 2016'!BD57</f>
        <v>0</v>
      </c>
      <c r="BE57" s="2">
        <f>'Bovinos Toneladas 2016'!BE57+'Porcinos Toneladas 2016'!BE57+'Avicola Toneladas 2016'!BE57+'Ovinos Toneladas 2016'!BE57+'Caprinos Toneladas 2016'!BE57</f>
        <v>19263</v>
      </c>
      <c r="BF57" s="2">
        <f>'Bovinos Toneladas 2016'!BF57+'Porcinos Toneladas 2016'!BF57+'Avicola Toneladas 2016'!BF57+'Ovinos Toneladas 2016'!BF57+'Caprinos Toneladas 2016'!BF57</f>
        <v>0</v>
      </c>
      <c r="BG57" s="2">
        <f>'Bovinos Toneladas 2016'!BG57+'Porcinos Toneladas 2016'!BG57+'Avicola Toneladas 2016'!BG57+'Ovinos Toneladas 2016'!BG57+'Caprinos Toneladas 2016'!BG57</f>
        <v>0</v>
      </c>
      <c r="BH57" s="2">
        <f>'Bovinos Toneladas 2016'!BH57+'Porcinos Toneladas 2016'!BH57+'Avicola Toneladas 2016'!BH57+'Ovinos Toneladas 2016'!BH57+'Caprinos Toneladas 2016'!BH57</f>
        <v>0</v>
      </c>
      <c r="BI57" s="2">
        <f>'Bovinos Toneladas 2016'!BI57+'Porcinos Toneladas 2016'!BI57+'Avicola Toneladas 2016'!BI57+'Ovinos Toneladas 2016'!BI57+'Caprinos Toneladas 2016'!BI57</f>
        <v>0</v>
      </c>
      <c r="BJ57" s="2">
        <f>'Bovinos Toneladas 2016'!BJ57+'Porcinos Toneladas 2016'!BJ57+'Avicola Toneladas 2016'!BJ57+'Ovinos Toneladas 2016'!BJ57+'Caprinos Toneladas 2016'!BJ57</f>
        <v>0</v>
      </c>
      <c r="BK57" s="2">
        <f>'Bovinos Toneladas 2016'!BK57+'Porcinos Toneladas 2016'!BK57+'Avicola Toneladas 2016'!BK57+'Ovinos Toneladas 2016'!BK57+'Caprinos Toneladas 2016'!BK57</f>
        <v>0</v>
      </c>
      <c r="BL57" s="2">
        <f>'Bovinos Toneladas 2016'!BL57+'Porcinos Toneladas 2016'!BL57+'Avicola Toneladas 2016'!BL57+'Ovinos Toneladas 2016'!BL57+'Caprinos Toneladas 2016'!BL57</f>
        <v>0</v>
      </c>
      <c r="BM57" s="2">
        <f>'Bovinos Toneladas 2016'!BM57+'Porcinos Toneladas 2016'!BM57+'Avicola Toneladas 2016'!BM57+'Ovinos Toneladas 2016'!BM57+'Caprinos Toneladas 2016'!BM57</f>
        <v>0</v>
      </c>
      <c r="BN57" s="2">
        <f>'Bovinos Toneladas 2016'!BN57+'Porcinos Toneladas 2016'!BN57+'Avicola Toneladas 2016'!BN57+'Ovinos Toneladas 2016'!BN57+'Caprinos Toneladas 2016'!BN57</f>
        <v>0</v>
      </c>
      <c r="BO57" s="2">
        <f>'Bovinos Toneladas 2016'!BO57+'Porcinos Toneladas 2016'!BO57+'Avicola Toneladas 2016'!BO57+'Ovinos Toneladas 2016'!BO57+'Caprinos Toneladas 2016'!BO57</f>
        <v>0</v>
      </c>
      <c r="BP57" s="2">
        <f>'Bovinos Toneladas 2016'!BP57+'Porcinos Toneladas 2016'!BP57+'Avicola Toneladas 2016'!BP57+'Ovinos Toneladas 2016'!BP57+'Caprinos Toneladas 2016'!BP57</f>
        <v>0</v>
      </c>
      <c r="BQ57" s="2">
        <f>'Bovinos Toneladas 2016'!BQ57+'Porcinos Toneladas 2016'!BQ57+'Avicola Toneladas 2016'!BQ57+'Ovinos Toneladas 2016'!BQ57+'Caprinos Toneladas 2016'!BQ57</f>
        <v>0</v>
      </c>
      <c r="BR57" s="2">
        <f>'Bovinos Toneladas 2016'!BR57+'Porcinos Toneladas 2016'!BR57+'Avicola Toneladas 2016'!BR57+'Ovinos Toneladas 2016'!BR57+'Caprinos Toneladas 2016'!BR57</f>
        <v>0</v>
      </c>
      <c r="BS57" s="2">
        <f>'Bovinos Toneladas 2016'!BS57+'Porcinos Toneladas 2016'!BS57+'Avicola Toneladas 2016'!BS57+'Ovinos Toneladas 2016'!BS57+'Caprinos Toneladas 2016'!BS57</f>
        <v>0</v>
      </c>
      <c r="BT57" s="2">
        <f>'Bovinos Toneladas 2016'!BT57+'Porcinos Toneladas 2016'!BT57+'Avicola Toneladas 2016'!BT57+'Ovinos Toneladas 2016'!BT57+'Caprinos Toneladas 2016'!BT57</f>
        <v>0</v>
      </c>
      <c r="BU57" s="2">
        <f>'Bovinos Toneladas 2016'!BU57+'Porcinos Toneladas 2016'!BU57+'Avicola Toneladas 2016'!BU57+'Ovinos Toneladas 2016'!BU57+'Caprinos Toneladas 2016'!BU57</f>
        <v>0</v>
      </c>
      <c r="BV57" s="2">
        <f>'Bovinos Toneladas 2016'!BV57+'Porcinos Toneladas 2016'!BV57+'Avicola Toneladas 2016'!BV57+'Ovinos Toneladas 2016'!BV57+'Caprinos Toneladas 2016'!BV57</f>
        <v>0</v>
      </c>
      <c r="BW57" s="2">
        <f>'Bovinos Toneladas 2016'!BW57+'Porcinos Toneladas 2016'!BW57+'Avicola Toneladas 2016'!BW57+'Ovinos Toneladas 2016'!BW57+'Caprinos Toneladas 2016'!BW57</f>
        <v>0</v>
      </c>
      <c r="BX57" s="2">
        <f>'Bovinos Toneladas 2016'!BX57+'Porcinos Toneladas 2016'!BX57+'Avicola Toneladas 2016'!BX57+'Ovinos Toneladas 2016'!BX57+'Caprinos Toneladas 2016'!BX57</f>
        <v>0</v>
      </c>
      <c r="BY57" s="2">
        <f>'Bovinos Toneladas 2016'!BY57+'Porcinos Toneladas 2016'!BY57+'Avicola Toneladas 2016'!BY57+'Ovinos Toneladas 2016'!BY57+'Caprinos Toneladas 2016'!BY57</f>
        <v>0</v>
      </c>
      <c r="BZ57" s="2">
        <f>'Bovinos Toneladas 2016'!BZ57+'Porcinos Toneladas 2016'!BZ57+'Avicola Toneladas 2016'!BZ57+'Ovinos Toneladas 2016'!BZ57+'Caprinos Toneladas 2016'!BZ57</f>
        <v>0</v>
      </c>
      <c r="CA57" s="2">
        <f>'Bovinos Toneladas 2016'!CA57+'Porcinos Toneladas 2016'!CA57+'Avicola Toneladas 2016'!CA57+'Ovinos Toneladas 2016'!CA57+'Caprinos Toneladas 2016'!CA57</f>
        <v>0</v>
      </c>
      <c r="CB57" s="2">
        <f>'Bovinos Toneladas 2016'!CB57+'Porcinos Toneladas 2016'!CB57+'Avicola Toneladas 2016'!CB57+'Ovinos Toneladas 2016'!CB57+'Caprinos Toneladas 2016'!CB57</f>
        <v>0</v>
      </c>
      <c r="CC57" s="2">
        <f>'Bovinos Toneladas 2016'!CC57+'Porcinos Toneladas 2016'!CC57+'Avicola Toneladas 2016'!CC57+'Ovinos Toneladas 2016'!CC57+'Caprinos Toneladas 2016'!CC57</f>
        <v>0</v>
      </c>
      <c r="CD57" s="2">
        <f>'Bovinos Toneladas 2016'!CD57+'Porcinos Toneladas 2016'!CD57+'Avicola Toneladas 2016'!CD57+'Ovinos Toneladas 2016'!CD57+'Caprinos Toneladas 2016'!CD57</f>
        <v>0</v>
      </c>
      <c r="CE57" s="2">
        <f>'Bovinos Toneladas 2016'!CE57+'Porcinos Toneladas 2016'!CE57+'Avicola Toneladas 2016'!CE57+'Ovinos Toneladas 2016'!CE57+'Caprinos Toneladas 2016'!CE57</f>
        <v>0</v>
      </c>
      <c r="CF57" s="2">
        <f>'Bovinos Toneladas 2016'!CF57+'Porcinos Toneladas 2016'!CF57+'Avicola Toneladas 2016'!CF57+'Ovinos Toneladas 2016'!CF57+'Caprinos Toneladas 2016'!CF57</f>
        <v>0</v>
      </c>
      <c r="CG57" s="2">
        <f>'Bovinos Toneladas 2016'!CG57+'Porcinos Toneladas 2016'!CG57+'Avicola Toneladas 2016'!CG57+'Ovinos Toneladas 2016'!CG57+'Caprinos Toneladas 2016'!CG57</f>
        <v>0</v>
      </c>
      <c r="CH57" s="2">
        <f>'Bovinos Toneladas 2016'!CH57+'Porcinos Toneladas 2016'!CH57+'Avicola Toneladas 2016'!CH57+'Ovinos Toneladas 2016'!CH57+'Caprinos Toneladas 2016'!CH57</f>
        <v>0</v>
      </c>
      <c r="CI57" s="2">
        <f>'Bovinos Toneladas 2016'!CI57+'Porcinos Toneladas 2016'!CI57+'Avicola Toneladas 2016'!CI57+'Ovinos Toneladas 2016'!CI57+'Caprinos Toneladas 2016'!CI57</f>
        <v>0</v>
      </c>
      <c r="CJ57" s="2">
        <f>'Bovinos Toneladas 2016'!CJ57+'Porcinos Toneladas 2016'!CJ57+'Avicola Toneladas 2016'!CJ57+'Ovinos Toneladas 2016'!CJ57+'Caprinos Toneladas 2016'!CJ57</f>
        <v>0</v>
      </c>
      <c r="CK57" s="2">
        <f>'Bovinos Toneladas 2016'!CK57+'Porcinos Toneladas 2016'!CK57+'Avicola Toneladas 2016'!CK57+'Ovinos Toneladas 2016'!CK57+'Caprinos Toneladas 2016'!CK57</f>
        <v>0</v>
      </c>
      <c r="CL57" s="2">
        <f>'Bovinos Toneladas 2016'!CL57+'Porcinos Toneladas 2016'!CL57+'Avicola Toneladas 2016'!CL57+'Ovinos Toneladas 2016'!CL57+'Caprinos Toneladas 2016'!CL57</f>
        <v>0</v>
      </c>
      <c r="CM57" s="2">
        <f>'Bovinos Toneladas 2016'!CM57+'Porcinos Toneladas 2016'!CM57+'Avicola Toneladas 2016'!CM57+'Ovinos Toneladas 2016'!CM57+'Caprinos Toneladas 2016'!CM57</f>
        <v>0</v>
      </c>
      <c r="CN57" s="2">
        <f>'Bovinos Toneladas 2016'!CN57+'Porcinos Toneladas 2016'!CN57+'Avicola Toneladas 2016'!CN57+'Ovinos Toneladas 2016'!CN57+'Caprinos Toneladas 2016'!CN57</f>
        <v>0</v>
      </c>
      <c r="CO57" s="2">
        <f>'Bovinos Toneladas 2016'!CO57+'Porcinos Toneladas 2016'!CO57+'Avicola Toneladas 2016'!CO57+'Ovinos Toneladas 2016'!CO57+'Caprinos Toneladas 2016'!CO57</f>
        <v>0</v>
      </c>
      <c r="CP57" s="2">
        <f>'Bovinos Toneladas 2016'!CP57+'Porcinos Toneladas 2016'!CP57+'Avicola Toneladas 2016'!CP57+'Ovinos Toneladas 2016'!CP57+'Caprinos Toneladas 2016'!CP57</f>
        <v>0</v>
      </c>
      <c r="CQ57" s="2">
        <f>'Bovinos Toneladas 2016'!CQ57+'Porcinos Toneladas 2016'!CQ57+'Avicola Toneladas 2016'!CQ57+'Ovinos Toneladas 2016'!CQ57+'Caprinos Toneladas 2016'!CQ57</f>
        <v>0</v>
      </c>
      <c r="CR57" s="2">
        <f>'Bovinos Toneladas 2016'!CR57+'Porcinos Toneladas 2016'!CR57+'Avicola Toneladas 2016'!CR57+'Ovinos Toneladas 2016'!CR57+'Caprinos Toneladas 2016'!CR57</f>
        <v>0</v>
      </c>
      <c r="CS57" s="2">
        <f>'Bovinos Toneladas 2016'!CS57+'Porcinos Toneladas 2016'!CS57+'Avicola Toneladas 2016'!CS57+'Ovinos Toneladas 2016'!CS57+'Caprinos Toneladas 2016'!CS57</f>
        <v>0</v>
      </c>
      <c r="CT57" s="2">
        <f>'Bovinos Toneladas 2016'!CT57+'Porcinos Toneladas 2016'!CT57+'Avicola Toneladas 2016'!CT57+'Ovinos Toneladas 2016'!CT57+'Caprinos Toneladas 2016'!CT57</f>
        <v>0</v>
      </c>
      <c r="CU57" s="2">
        <f>'Bovinos Toneladas 2016'!CU57+'Porcinos Toneladas 2016'!CU57+'Avicola Toneladas 2016'!CU57+'Ovinos Toneladas 2016'!CU57+'Caprinos Toneladas 2016'!CU57</f>
        <v>0</v>
      </c>
      <c r="CV57" s="2">
        <f>'Bovinos Toneladas 2016'!CV57+'Porcinos Toneladas 2016'!CV57+'Avicola Toneladas 2016'!CV57+'Ovinos Toneladas 2016'!CV57+'Caprinos Toneladas 2016'!CV57</f>
        <v>0</v>
      </c>
      <c r="CW57" s="2">
        <f>'Bovinos Toneladas 2016'!CW57+'Porcinos Toneladas 2016'!CW57+'Avicola Toneladas 2016'!CW57+'Ovinos Toneladas 2016'!CW57+'Caprinos Toneladas 2016'!CW57</f>
        <v>0</v>
      </c>
      <c r="CX57" s="2">
        <f>'Bovinos Toneladas 2016'!CX57+'Porcinos Toneladas 2016'!CX57+'Avicola Toneladas 2016'!CX57+'Ovinos Toneladas 2016'!CX57+'Caprinos Toneladas 2016'!CX57</f>
        <v>0</v>
      </c>
      <c r="CY57" s="2">
        <f>'Bovinos Toneladas 2016'!CY57+'Porcinos Toneladas 2016'!CY57+'Avicola Toneladas 2016'!CY57+'Ovinos Toneladas 2016'!CY57+'Caprinos Toneladas 2016'!CY57</f>
        <v>0</v>
      </c>
      <c r="CZ57" s="2">
        <f>'Bovinos Toneladas 2016'!CZ57+'Porcinos Toneladas 2016'!CZ57+'Avicola Toneladas 2016'!CZ57+'Ovinos Toneladas 2016'!CZ57+'Caprinos Toneladas 2016'!CZ57</f>
        <v>0</v>
      </c>
      <c r="DA57" s="2">
        <f>'Bovinos Toneladas 2016'!DA57+'Porcinos Toneladas 2016'!DA57+'Avicola Toneladas 2016'!DA57+'Ovinos Toneladas 2016'!DA57+'Caprinos Toneladas 2016'!DA57</f>
        <v>0</v>
      </c>
      <c r="DB57" s="2">
        <f>'Bovinos Toneladas 2016'!DB57+'Porcinos Toneladas 2016'!DB57+'Avicola Toneladas 2016'!DB57+'Ovinos Toneladas 2016'!DB57+'Caprinos Toneladas 2016'!DB57</f>
        <v>0</v>
      </c>
      <c r="DC57" s="2">
        <f>'Bovinos Toneladas 2016'!DC57+'Porcinos Toneladas 2016'!DC57+'Avicola Toneladas 2016'!DC57+'Ovinos Toneladas 2016'!DC57+'Caprinos Toneladas 2016'!DC57</f>
        <v>0</v>
      </c>
      <c r="DD57" s="2">
        <f>'Bovinos Toneladas 2016'!DD57+'Porcinos Toneladas 2016'!DD57+'Avicola Toneladas 2016'!DD57+'Ovinos Toneladas 2016'!DD57+'Caprinos Toneladas 2016'!DD57</f>
        <v>0</v>
      </c>
      <c r="DE57" s="2">
        <f>'Bovinos Toneladas 2016'!DE57+'Porcinos Toneladas 2016'!DE57+'Avicola Toneladas 2016'!DE57+'Ovinos Toneladas 2016'!DE57+'Caprinos Toneladas 2016'!DE57</f>
        <v>0</v>
      </c>
      <c r="DF57" s="2">
        <f>'Bovinos Toneladas 2016'!DF57+'Porcinos Toneladas 2016'!DF57+'Avicola Toneladas 2016'!DF57+'Ovinos Toneladas 2016'!DF57+'Caprinos Toneladas 2016'!DF57</f>
        <v>0</v>
      </c>
      <c r="DG57" s="2">
        <f>'Bovinos Toneladas 2016'!DG57+'Porcinos Toneladas 2016'!DG57+'Avicola Toneladas 2016'!DG57+'Ovinos Toneladas 2016'!DG57+'Caprinos Toneladas 2016'!DG57</f>
        <v>0</v>
      </c>
      <c r="DH57" s="2">
        <f>'Bovinos Toneladas 2016'!DH57+'Porcinos Toneladas 2016'!DH57+'Avicola Toneladas 2016'!DH57+'Ovinos Toneladas 2016'!DH57+'Caprinos Toneladas 2016'!DH57</f>
        <v>0</v>
      </c>
      <c r="DI57" s="2">
        <f>'Bovinos Toneladas 2016'!DI57+'Porcinos Toneladas 2016'!DI57+'Avicola Toneladas 2016'!DI57+'Ovinos Toneladas 2016'!DI57+'Caprinos Toneladas 2016'!DI57</f>
        <v>0</v>
      </c>
      <c r="DJ57" s="2">
        <f>'Bovinos Toneladas 2016'!DJ57+'Porcinos Toneladas 2016'!DJ57+'Avicola Toneladas 2016'!DJ57+'Ovinos Toneladas 2016'!DJ57+'Caprinos Toneladas 2016'!DJ57</f>
        <v>0</v>
      </c>
      <c r="DK57" s="2">
        <f>'Bovinos Toneladas 2016'!DK57+'Porcinos Toneladas 2016'!DK57+'Avicola Toneladas 2016'!DK57+'Ovinos Toneladas 2016'!DK57+'Caprinos Toneladas 2016'!DK57</f>
        <v>0</v>
      </c>
      <c r="DL57" s="2">
        <f>'Bovinos Toneladas 2016'!DL57+'Porcinos Toneladas 2016'!DL57+'Avicola Toneladas 2016'!DL57+'Ovinos Toneladas 2016'!DL57+'Caprinos Toneladas 2016'!DL57</f>
        <v>0</v>
      </c>
      <c r="DM57" s="2">
        <f>'Bovinos Toneladas 2016'!DM57+'Porcinos Toneladas 2016'!DM57+'Avicola Toneladas 2016'!DM57+'Ovinos Toneladas 2016'!DM57+'Caprinos Toneladas 2016'!DM57</f>
        <v>0</v>
      </c>
      <c r="DN57" s="2">
        <f>'Bovinos Toneladas 2016'!DN57+'Porcinos Toneladas 2016'!DN57+'Avicola Toneladas 2016'!DN57+'Ovinos Toneladas 2016'!DN57+'Caprinos Toneladas 2016'!DN57</f>
        <v>0</v>
      </c>
      <c r="DO57" s="2">
        <f>'Bovinos Toneladas 2016'!DO57+'Porcinos Toneladas 2016'!DO57+'Avicola Toneladas 2016'!DO57+'Ovinos Toneladas 2016'!DO57+'Caprinos Toneladas 2016'!DO57</f>
        <v>0</v>
      </c>
      <c r="DP57" s="2">
        <f>'Bovinos Toneladas 2016'!DP57+'Porcinos Toneladas 2016'!DP57+'Avicola Toneladas 2016'!DP57+'Ovinos Toneladas 2016'!DP57+'Caprinos Toneladas 2016'!DP57</f>
        <v>0</v>
      </c>
      <c r="DQ57" s="2">
        <f>'Bovinos Toneladas 2016'!DQ57+'Porcinos Toneladas 2016'!DQ57+'Avicola Toneladas 2016'!DQ57+'Ovinos Toneladas 2016'!DQ57+'Caprinos Toneladas 2016'!DQ57</f>
        <v>0</v>
      </c>
      <c r="DR57" s="2">
        <f>'Bovinos Toneladas 2016'!DR57+'Porcinos Toneladas 2016'!DR57+'Avicola Toneladas 2016'!DR57+'Ovinos Toneladas 2016'!DR57+'Caprinos Toneladas 2016'!DR57</f>
        <v>0</v>
      </c>
      <c r="DS57" s="2">
        <f>'Bovinos Toneladas 2016'!DS57+'Porcinos Toneladas 2016'!DS57+'Avicola Toneladas 2016'!DS57+'Ovinos Toneladas 2016'!DS57+'Caprinos Toneladas 2016'!DS57</f>
        <v>0</v>
      </c>
      <c r="DT57" s="2">
        <f>'Bovinos Toneladas 2016'!DT57+'Porcinos Toneladas 2016'!DT57+'Avicola Toneladas 2016'!DT57+'Ovinos Toneladas 2016'!DT57+'Caprinos Toneladas 2016'!DT57</f>
        <v>0</v>
      </c>
      <c r="DU57" s="2">
        <f>'Bovinos Toneladas 2016'!DU57+'Porcinos Toneladas 2016'!DU57+'Avicola Toneladas 2016'!DU57+'Ovinos Toneladas 2016'!DU57+'Caprinos Toneladas 2016'!DU57</f>
        <v>0</v>
      </c>
    </row>
    <row r="58" spans="1:125" x14ac:dyDescent="0.25">
      <c r="A58" s="15">
        <v>56</v>
      </c>
      <c r="B58" s="15" t="s">
        <v>55</v>
      </c>
      <c r="C58" s="2">
        <f>'Bovinos Toneladas 2016'!C58+'Porcinos Toneladas 2016'!C58+'Avicola Toneladas 2016'!C58+'Ovinos Toneladas 2016'!C58+'Caprinos Toneladas 2016'!C58</f>
        <v>0</v>
      </c>
      <c r="D58" s="2">
        <f>'Bovinos Toneladas 2016'!D58+'Porcinos Toneladas 2016'!D58+'Avicola Toneladas 2016'!D58+'Ovinos Toneladas 2016'!D58+'Caprinos Toneladas 2016'!D58</f>
        <v>0</v>
      </c>
      <c r="E58" s="2">
        <f>'Bovinos Toneladas 2016'!E58+'Porcinos Toneladas 2016'!E58+'Avicola Toneladas 2016'!E58+'Ovinos Toneladas 2016'!E58+'Caprinos Toneladas 2016'!E58</f>
        <v>0</v>
      </c>
      <c r="F58" s="2">
        <f>'Bovinos Toneladas 2016'!F58+'Porcinos Toneladas 2016'!F58+'Avicola Toneladas 2016'!F58+'Ovinos Toneladas 2016'!F58+'Caprinos Toneladas 2016'!F58</f>
        <v>0</v>
      </c>
      <c r="G58" s="2">
        <f>'Bovinos Toneladas 2016'!G58+'Porcinos Toneladas 2016'!G58+'Avicola Toneladas 2016'!G58+'Ovinos Toneladas 2016'!G58+'Caprinos Toneladas 2016'!G58</f>
        <v>0</v>
      </c>
      <c r="H58" s="2">
        <f>'Bovinos Toneladas 2016'!H58+'Porcinos Toneladas 2016'!H58+'Avicola Toneladas 2016'!H58+'Ovinos Toneladas 2016'!H58+'Caprinos Toneladas 2016'!H58</f>
        <v>0</v>
      </c>
      <c r="I58" s="2">
        <f>'Bovinos Toneladas 2016'!I58+'Porcinos Toneladas 2016'!I58+'Avicola Toneladas 2016'!I58+'Ovinos Toneladas 2016'!I58+'Caprinos Toneladas 2016'!I58</f>
        <v>0</v>
      </c>
      <c r="J58" s="2">
        <f>'Bovinos Toneladas 2016'!J58+'Porcinos Toneladas 2016'!J58+'Avicola Toneladas 2016'!J58+'Ovinos Toneladas 2016'!J58+'Caprinos Toneladas 2016'!J58</f>
        <v>0</v>
      </c>
      <c r="K58" s="2">
        <f>'Bovinos Toneladas 2016'!K58+'Porcinos Toneladas 2016'!K58+'Avicola Toneladas 2016'!K58+'Ovinos Toneladas 2016'!K58+'Caprinos Toneladas 2016'!K58</f>
        <v>0</v>
      </c>
      <c r="L58" s="2">
        <f>'Bovinos Toneladas 2016'!L58+'Porcinos Toneladas 2016'!L58+'Avicola Toneladas 2016'!L58+'Ovinos Toneladas 2016'!L58+'Caprinos Toneladas 2016'!L58</f>
        <v>0</v>
      </c>
      <c r="M58" s="2">
        <f>'Bovinos Toneladas 2016'!M58+'Porcinos Toneladas 2016'!M58+'Avicola Toneladas 2016'!M58+'Ovinos Toneladas 2016'!M58+'Caprinos Toneladas 2016'!M58</f>
        <v>0</v>
      </c>
      <c r="N58" s="2">
        <f>'Bovinos Toneladas 2016'!N58+'Porcinos Toneladas 2016'!N58+'Avicola Toneladas 2016'!N58+'Ovinos Toneladas 2016'!N58+'Caprinos Toneladas 2016'!N58</f>
        <v>21001</v>
      </c>
      <c r="O58" s="2">
        <f>'Bovinos Toneladas 2016'!O58+'Porcinos Toneladas 2016'!O58+'Avicola Toneladas 2016'!O58+'Ovinos Toneladas 2016'!O58+'Caprinos Toneladas 2016'!O58</f>
        <v>0</v>
      </c>
      <c r="P58" s="2">
        <f>'Bovinos Toneladas 2016'!P58+'Porcinos Toneladas 2016'!P58+'Avicola Toneladas 2016'!P58+'Ovinos Toneladas 2016'!P58+'Caprinos Toneladas 2016'!P58</f>
        <v>0</v>
      </c>
      <c r="Q58" s="2">
        <f>'Bovinos Toneladas 2016'!Q58+'Porcinos Toneladas 2016'!Q58+'Avicola Toneladas 2016'!Q58+'Ovinos Toneladas 2016'!Q58+'Caprinos Toneladas 2016'!Q58</f>
        <v>0</v>
      </c>
      <c r="R58" s="2">
        <f>'Bovinos Toneladas 2016'!R58+'Porcinos Toneladas 2016'!R58+'Avicola Toneladas 2016'!R58+'Ovinos Toneladas 2016'!R58+'Caprinos Toneladas 2016'!R58</f>
        <v>0</v>
      </c>
      <c r="S58" s="2">
        <f>'Bovinos Toneladas 2016'!S58+'Porcinos Toneladas 2016'!S58+'Avicola Toneladas 2016'!S58+'Ovinos Toneladas 2016'!S58+'Caprinos Toneladas 2016'!S58</f>
        <v>0</v>
      </c>
      <c r="T58" s="2">
        <f>'Bovinos Toneladas 2016'!T58+'Porcinos Toneladas 2016'!T58+'Avicola Toneladas 2016'!T58+'Ovinos Toneladas 2016'!T58+'Caprinos Toneladas 2016'!T58</f>
        <v>0</v>
      </c>
      <c r="U58" s="2">
        <f>'Bovinos Toneladas 2016'!U58+'Porcinos Toneladas 2016'!U58+'Avicola Toneladas 2016'!U58+'Ovinos Toneladas 2016'!U58+'Caprinos Toneladas 2016'!U58</f>
        <v>0</v>
      </c>
      <c r="V58" s="2">
        <f>'Bovinos Toneladas 2016'!V58+'Porcinos Toneladas 2016'!V58+'Avicola Toneladas 2016'!V58+'Ovinos Toneladas 2016'!V58+'Caprinos Toneladas 2016'!V58</f>
        <v>0</v>
      </c>
      <c r="W58" s="2">
        <f>'Bovinos Toneladas 2016'!W58+'Porcinos Toneladas 2016'!W58+'Avicola Toneladas 2016'!W58+'Ovinos Toneladas 2016'!W58+'Caprinos Toneladas 2016'!W58</f>
        <v>0</v>
      </c>
      <c r="X58" s="2">
        <f>'Bovinos Toneladas 2016'!X58+'Porcinos Toneladas 2016'!X58+'Avicola Toneladas 2016'!X58+'Ovinos Toneladas 2016'!X58+'Caprinos Toneladas 2016'!X58</f>
        <v>0</v>
      </c>
      <c r="Y58" s="2">
        <f>'Bovinos Toneladas 2016'!Y58+'Porcinos Toneladas 2016'!Y58+'Avicola Toneladas 2016'!Y58+'Ovinos Toneladas 2016'!Y58+'Caprinos Toneladas 2016'!Y58</f>
        <v>0</v>
      </c>
      <c r="Z58" s="2">
        <f>'Bovinos Toneladas 2016'!Z58+'Porcinos Toneladas 2016'!Z58+'Avicola Toneladas 2016'!Z58+'Ovinos Toneladas 2016'!Z58+'Caprinos Toneladas 2016'!Z58</f>
        <v>0</v>
      </c>
      <c r="AA58" s="2">
        <f>'Bovinos Toneladas 2016'!AA58+'Porcinos Toneladas 2016'!AA58+'Avicola Toneladas 2016'!AA58+'Ovinos Toneladas 2016'!AA58+'Caprinos Toneladas 2016'!AA58</f>
        <v>0</v>
      </c>
      <c r="AB58" s="2">
        <f>'Bovinos Toneladas 2016'!AB58+'Porcinos Toneladas 2016'!AB58+'Avicola Toneladas 2016'!AB58+'Ovinos Toneladas 2016'!AB58+'Caprinos Toneladas 2016'!AB58</f>
        <v>0</v>
      </c>
      <c r="AC58" s="2">
        <f>'Bovinos Toneladas 2016'!AC58+'Porcinos Toneladas 2016'!AC58+'Avicola Toneladas 2016'!AC58+'Ovinos Toneladas 2016'!AC58+'Caprinos Toneladas 2016'!AC58</f>
        <v>0</v>
      </c>
      <c r="AD58" s="2">
        <f>'Bovinos Toneladas 2016'!AD58+'Porcinos Toneladas 2016'!AD58+'Avicola Toneladas 2016'!AD58+'Ovinos Toneladas 2016'!AD58+'Caprinos Toneladas 2016'!AD58</f>
        <v>0</v>
      </c>
      <c r="AE58" s="2">
        <f>'Bovinos Toneladas 2016'!AE58+'Porcinos Toneladas 2016'!AE58+'Avicola Toneladas 2016'!AE58+'Ovinos Toneladas 2016'!AE58+'Caprinos Toneladas 2016'!AE58</f>
        <v>0</v>
      </c>
      <c r="AF58" s="2">
        <f>'Bovinos Toneladas 2016'!AF58+'Porcinos Toneladas 2016'!AF58+'Avicola Toneladas 2016'!AF58+'Ovinos Toneladas 2016'!AF58+'Caprinos Toneladas 2016'!AF58</f>
        <v>0</v>
      </c>
      <c r="AG58" s="2">
        <f>'Bovinos Toneladas 2016'!AG58+'Porcinos Toneladas 2016'!AG58+'Avicola Toneladas 2016'!AG58+'Ovinos Toneladas 2016'!AG58+'Caprinos Toneladas 2016'!AG58</f>
        <v>0</v>
      </c>
      <c r="AH58" s="2">
        <f>'Bovinos Toneladas 2016'!AH58+'Porcinos Toneladas 2016'!AH58+'Avicola Toneladas 2016'!AH58+'Ovinos Toneladas 2016'!AH58+'Caprinos Toneladas 2016'!AH58</f>
        <v>0</v>
      </c>
      <c r="AI58" s="2">
        <f>'Bovinos Toneladas 2016'!AI58+'Porcinos Toneladas 2016'!AI58+'Avicola Toneladas 2016'!AI58+'Ovinos Toneladas 2016'!AI58+'Caprinos Toneladas 2016'!AI58</f>
        <v>0</v>
      </c>
      <c r="AJ58" s="2">
        <f>'Bovinos Toneladas 2016'!AJ58+'Porcinos Toneladas 2016'!AJ58+'Avicola Toneladas 2016'!AJ58+'Ovinos Toneladas 2016'!AJ58+'Caprinos Toneladas 2016'!AJ58</f>
        <v>0</v>
      </c>
      <c r="AK58" s="2">
        <f>'Bovinos Toneladas 2016'!AK58+'Porcinos Toneladas 2016'!AK58+'Avicola Toneladas 2016'!AK58+'Ovinos Toneladas 2016'!AK58+'Caprinos Toneladas 2016'!AK58</f>
        <v>0</v>
      </c>
      <c r="AL58" s="2">
        <f>'Bovinos Toneladas 2016'!AL58+'Porcinos Toneladas 2016'!AL58+'Avicola Toneladas 2016'!AL58+'Ovinos Toneladas 2016'!AL58+'Caprinos Toneladas 2016'!AL58</f>
        <v>0</v>
      </c>
      <c r="AM58" s="2">
        <f>'Bovinos Toneladas 2016'!AM58+'Porcinos Toneladas 2016'!AM58+'Avicola Toneladas 2016'!AM58+'Ovinos Toneladas 2016'!AM58+'Caprinos Toneladas 2016'!AM58</f>
        <v>0</v>
      </c>
      <c r="AN58" s="2">
        <f>'Bovinos Toneladas 2016'!AN58+'Porcinos Toneladas 2016'!AN58+'Avicola Toneladas 2016'!AN58+'Ovinos Toneladas 2016'!AN58+'Caprinos Toneladas 2016'!AN58</f>
        <v>0</v>
      </c>
      <c r="AO58" s="2">
        <f>'Bovinos Toneladas 2016'!AO58+'Porcinos Toneladas 2016'!AO58+'Avicola Toneladas 2016'!AO58+'Ovinos Toneladas 2016'!AO58+'Caprinos Toneladas 2016'!AO58</f>
        <v>0</v>
      </c>
      <c r="AP58" s="2">
        <f>'Bovinos Toneladas 2016'!AP58+'Porcinos Toneladas 2016'!AP58+'Avicola Toneladas 2016'!AP58+'Ovinos Toneladas 2016'!AP58+'Caprinos Toneladas 2016'!AP58</f>
        <v>10123</v>
      </c>
      <c r="AQ58" s="2">
        <f>'Bovinos Toneladas 2016'!AQ58+'Porcinos Toneladas 2016'!AQ58+'Avicola Toneladas 2016'!AQ58+'Ovinos Toneladas 2016'!AQ58+'Caprinos Toneladas 2016'!AQ58</f>
        <v>49097</v>
      </c>
      <c r="AR58" s="2">
        <f>'Bovinos Toneladas 2016'!AR58+'Porcinos Toneladas 2016'!AR58+'Avicola Toneladas 2016'!AR58+'Ovinos Toneladas 2016'!AR58+'Caprinos Toneladas 2016'!AR58</f>
        <v>6709</v>
      </c>
      <c r="AS58" s="2">
        <f>'Bovinos Toneladas 2016'!AS58+'Porcinos Toneladas 2016'!AS58+'Avicola Toneladas 2016'!AS58+'Ovinos Toneladas 2016'!AS58+'Caprinos Toneladas 2016'!AS58</f>
        <v>0</v>
      </c>
      <c r="AT58" s="2">
        <f>'Bovinos Toneladas 2016'!AT58+'Porcinos Toneladas 2016'!AT58+'Avicola Toneladas 2016'!AT58+'Ovinos Toneladas 2016'!AT58+'Caprinos Toneladas 2016'!AT58</f>
        <v>0</v>
      </c>
      <c r="AU58" s="2">
        <f>'Bovinos Toneladas 2016'!AU58+'Porcinos Toneladas 2016'!AU58+'Avicola Toneladas 2016'!AU58+'Ovinos Toneladas 2016'!AU58+'Caprinos Toneladas 2016'!AU58</f>
        <v>0</v>
      </c>
      <c r="AV58" s="2">
        <f>'Bovinos Toneladas 2016'!AV58+'Porcinos Toneladas 2016'!AV58+'Avicola Toneladas 2016'!AV58+'Ovinos Toneladas 2016'!AV58+'Caprinos Toneladas 2016'!AV58</f>
        <v>0</v>
      </c>
      <c r="AW58" s="2">
        <f>'Bovinos Toneladas 2016'!AW58+'Porcinos Toneladas 2016'!AW58+'Avicola Toneladas 2016'!AW58+'Ovinos Toneladas 2016'!AW58+'Caprinos Toneladas 2016'!AW58</f>
        <v>1311</v>
      </c>
      <c r="AX58" s="2">
        <f>'Bovinos Toneladas 2016'!AX58+'Porcinos Toneladas 2016'!AX58+'Avicola Toneladas 2016'!AX58+'Ovinos Toneladas 2016'!AX58+'Caprinos Toneladas 2016'!AX58</f>
        <v>0</v>
      </c>
      <c r="AY58" s="2">
        <f>'Bovinos Toneladas 2016'!AY58+'Porcinos Toneladas 2016'!AY58+'Avicola Toneladas 2016'!AY58+'Ovinos Toneladas 2016'!AY58+'Caprinos Toneladas 2016'!AY58</f>
        <v>10044</v>
      </c>
      <c r="AZ58" s="2">
        <f>'Bovinos Toneladas 2016'!AZ58+'Porcinos Toneladas 2016'!AZ58+'Avicola Toneladas 2016'!AZ58+'Ovinos Toneladas 2016'!AZ58+'Caprinos Toneladas 2016'!AZ58</f>
        <v>0</v>
      </c>
      <c r="BA58" s="2">
        <f>'Bovinos Toneladas 2016'!BA58+'Porcinos Toneladas 2016'!BA58+'Avicola Toneladas 2016'!BA58+'Ovinos Toneladas 2016'!BA58+'Caprinos Toneladas 2016'!BA58</f>
        <v>0</v>
      </c>
      <c r="BB58" s="2">
        <f>'Bovinos Toneladas 2016'!BB58+'Porcinos Toneladas 2016'!BB58+'Avicola Toneladas 2016'!BB58+'Ovinos Toneladas 2016'!BB58+'Caprinos Toneladas 2016'!BB58</f>
        <v>11134</v>
      </c>
      <c r="BC58" s="2">
        <f>'Bovinos Toneladas 2016'!BC58+'Porcinos Toneladas 2016'!BC58+'Avicola Toneladas 2016'!BC58+'Ovinos Toneladas 2016'!BC58+'Caprinos Toneladas 2016'!BC58</f>
        <v>1292</v>
      </c>
      <c r="BD58" s="2">
        <f>'Bovinos Toneladas 2016'!BD58+'Porcinos Toneladas 2016'!BD58+'Avicola Toneladas 2016'!BD58+'Ovinos Toneladas 2016'!BD58+'Caprinos Toneladas 2016'!BD58</f>
        <v>0</v>
      </c>
      <c r="BE58" s="2">
        <f>'Bovinos Toneladas 2016'!BE58+'Porcinos Toneladas 2016'!BE58+'Avicola Toneladas 2016'!BE58+'Ovinos Toneladas 2016'!BE58+'Caprinos Toneladas 2016'!BE58</f>
        <v>0</v>
      </c>
      <c r="BF58" s="2">
        <f>'Bovinos Toneladas 2016'!BF58+'Porcinos Toneladas 2016'!BF58+'Avicola Toneladas 2016'!BF58+'Ovinos Toneladas 2016'!BF58+'Caprinos Toneladas 2016'!BF58</f>
        <v>9731</v>
      </c>
      <c r="BG58" s="2">
        <f>'Bovinos Toneladas 2016'!BG58+'Porcinos Toneladas 2016'!BG58+'Avicola Toneladas 2016'!BG58+'Ovinos Toneladas 2016'!BG58+'Caprinos Toneladas 2016'!BG58</f>
        <v>204</v>
      </c>
      <c r="BH58" s="2">
        <f>'Bovinos Toneladas 2016'!BH58+'Porcinos Toneladas 2016'!BH58+'Avicola Toneladas 2016'!BH58+'Ovinos Toneladas 2016'!BH58+'Caprinos Toneladas 2016'!BH58</f>
        <v>0</v>
      </c>
      <c r="BI58" s="2">
        <f>'Bovinos Toneladas 2016'!BI58+'Porcinos Toneladas 2016'!BI58+'Avicola Toneladas 2016'!BI58+'Ovinos Toneladas 2016'!BI58+'Caprinos Toneladas 2016'!BI58</f>
        <v>0</v>
      </c>
      <c r="BJ58" s="2">
        <f>'Bovinos Toneladas 2016'!BJ58+'Porcinos Toneladas 2016'!BJ58+'Avicola Toneladas 2016'!BJ58+'Ovinos Toneladas 2016'!BJ58+'Caprinos Toneladas 2016'!BJ58</f>
        <v>0</v>
      </c>
      <c r="BK58" s="2">
        <f>'Bovinos Toneladas 2016'!BK58+'Porcinos Toneladas 2016'!BK58+'Avicola Toneladas 2016'!BK58+'Ovinos Toneladas 2016'!BK58+'Caprinos Toneladas 2016'!BK58</f>
        <v>0</v>
      </c>
      <c r="BL58" s="2">
        <f>'Bovinos Toneladas 2016'!BL58+'Porcinos Toneladas 2016'!BL58+'Avicola Toneladas 2016'!BL58+'Ovinos Toneladas 2016'!BL58+'Caprinos Toneladas 2016'!BL58</f>
        <v>0</v>
      </c>
      <c r="BM58" s="2">
        <f>'Bovinos Toneladas 2016'!BM58+'Porcinos Toneladas 2016'!BM58+'Avicola Toneladas 2016'!BM58+'Ovinos Toneladas 2016'!BM58+'Caprinos Toneladas 2016'!BM58</f>
        <v>0</v>
      </c>
      <c r="BN58" s="2">
        <f>'Bovinos Toneladas 2016'!BN58+'Porcinos Toneladas 2016'!BN58+'Avicola Toneladas 2016'!BN58+'Ovinos Toneladas 2016'!BN58+'Caprinos Toneladas 2016'!BN58</f>
        <v>0</v>
      </c>
      <c r="BO58" s="2">
        <f>'Bovinos Toneladas 2016'!BO58+'Porcinos Toneladas 2016'!BO58+'Avicola Toneladas 2016'!BO58+'Ovinos Toneladas 2016'!BO58+'Caprinos Toneladas 2016'!BO58</f>
        <v>0</v>
      </c>
      <c r="BP58" s="2">
        <f>'Bovinos Toneladas 2016'!BP58+'Porcinos Toneladas 2016'!BP58+'Avicola Toneladas 2016'!BP58+'Ovinos Toneladas 2016'!BP58+'Caprinos Toneladas 2016'!BP58</f>
        <v>2952</v>
      </c>
      <c r="BQ58" s="2">
        <f>'Bovinos Toneladas 2016'!BQ58+'Porcinos Toneladas 2016'!BQ58+'Avicola Toneladas 2016'!BQ58+'Ovinos Toneladas 2016'!BQ58+'Caprinos Toneladas 2016'!BQ58</f>
        <v>0</v>
      </c>
      <c r="BR58" s="2">
        <f>'Bovinos Toneladas 2016'!BR58+'Porcinos Toneladas 2016'!BR58+'Avicola Toneladas 2016'!BR58+'Ovinos Toneladas 2016'!BR58+'Caprinos Toneladas 2016'!BR58</f>
        <v>0</v>
      </c>
      <c r="BS58" s="2">
        <f>'Bovinos Toneladas 2016'!BS58+'Porcinos Toneladas 2016'!BS58+'Avicola Toneladas 2016'!BS58+'Ovinos Toneladas 2016'!BS58+'Caprinos Toneladas 2016'!BS58</f>
        <v>0</v>
      </c>
      <c r="BT58" s="2">
        <f>'Bovinos Toneladas 2016'!BT58+'Porcinos Toneladas 2016'!BT58+'Avicola Toneladas 2016'!BT58+'Ovinos Toneladas 2016'!BT58+'Caprinos Toneladas 2016'!BT58</f>
        <v>0</v>
      </c>
      <c r="BU58" s="2">
        <f>'Bovinos Toneladas 2016'!BU58+'Porcinos Toneladas 2016'!BU58+'Avicola Toneladas 2016'!BU58+'Ovinos Toneladas 2016'!BU58+'Caprinos Toneladas 2016'!BU58</f>
        <v>0</v>
      </c>
      <c r="BV58" s="2">
        <f>'Bovinos Toneladas 2016'!BV58+'Porcinos Toneladas 2016'!BV58+'Avicola Toneladas 2016'!BV58+'Ovinos Toneladas 2016'!BV58+'Caprinos Toneladas 2016'!BV58</f>
        <v>1834</v>
      </c>
      <c r="BW58" s="2">
        <f>'Bovinos Toneladas 2016'!BW58+'Porcinos Toneladas 2016'!BW58+'Avicola Toneladas 2016'!BW58+'Ovinos Toneladas 2016'!BW58+'Caprinos Toneladas 2016'!BW58</f>
        <v>1286</v>
      </c>
      <c r="BX58" s="2">
        <f>'Bovinos Toneladas 2016'!BX58+'Porcinos Toneladas 2016'!BX58+'Avicola Toneladas 2016'!BX58+'Ovinos Toneladas 2016'!BX58+'Caprinos Toneladas 2016'!BX58</f>
        <v>0</v>
      </c>
      <c r="BY58" s="2">
        <f>'Bovinos Toneladas 2016'!BY58+'Porcinos Toneladas 2016'!BY58+'Avicola Toneladas 2016'!BY58+'Ovinos Toneladas 2016'!BY58+'Caprinos Toneladas 2016'!BY58</f>
        <v>0</v>
      </c>
      <c r="BZ58" s="2">
        <f>'Bovinos Toneladas 2016'!BZ58+'Porcinos Toneladas 2016'!BZ58+'Avicola Toneladas 2016'!BZ58+'Ovinos Toneladas 2016'!BZ58+'Caprinos Toneladas 2016'!BZ58</f>
        <v>0</v>
      </c>
      <c r="CA58" s="2">
        <f>'Bovinos Toneladas 2016'!CA58+'Porcinos Toneladas 2016'!CA58+'Avicola Toneladas 2016'!CA58+'Ovinos Toneladas 2016'!CA58+'Caprinos Toneladas 2016'!CA58</f>
        <v>0</v>
      </c>
      <c r="CB58" s="2">
        <f>'Bovinos Toneladas 2016'!CB58+'Porcinos Toneladas 2016'!CB58+'Avicola Toneladas 2016'!CB58+'Ovinos Toneladas 2016'!CB58+'Caprinos Toneladas 2016'!CB58</f>
        <v>0</v>
      </c>
      <c r="CC58" s="2">
        <f>'Bovinos Toneladas 2016'!CC58+'Porcinos Toneladas 2016'!CC58+'Avicola Toneladas 2016'!CC58+'Ovinos Toneladas 2016'!CC58+'Caprinos Toneladas 2016'!CC58</f>
        <v>0</v>
      </c>
      <c r="CD58" s="2">
        <f>'Bovinos Toneladas 2016'!CD58+'Porcinos Toneladas 2016'!CD58+'Avicola Toneladas 2016'!CD58+'Ovinos Toneladas 2016'!CD58+'Caprinos Toneladas 2016'!CD58</f>
        <v>0</v>
      </c>
      <c r="CE58" s="2">
        <f>'Bovinos Toneladas 2016'!CE58+'Porcinos Toneladas 2016'!CE58+'Avicola Toneladas 2016'!CE58+'Ovinos Toneladas 2016'!CE58+'Caprinos Toneladas 2016'!CE58</f>
        <v>5910</v>
      </c>
      <c r="CF58" s="2">
        <f>'Bovinos Toneladas 2016'!CF58+'Porcinos Toneladas 2016'!CF58+'Avicola Toneladas 2016'!CF58+'Ovinos Toneladas 2016'!CF58+'Caprinos Toneladas 2016'!CF58</f>
        <v>0</v>
      </c>
      <c r="CG58" s="2">
        <f>'Bovinos Toneladas 2016'!CG58+'Porcinos Toneladas 2016'!CG58+'Avicola Toneladas 2016'!CG58+'Ovinos Toneladas 2016'!CG58+'Caprinos Toneladas 2016'!CG58</f>
        <v>7825</v>
      </c>
      <c r="CH58" s="2">
        <f>'Bovinos Toneladas 2016'!CH58+'Porcinos Toneladas 2016'!CH58+'Avicola Toneladas 2016'!CH58+'Ovinos Toneladas 2016'!CH58+'Caprinos Toneladas 2016'!CH58</f>
        <v>0</v>
      </c>
      <c r="CI58" s="2">
        <f>'Bovinos Toneladas 2016'!CI58+'Porcinos Toneladas 2016'!CI58+'Avicola Toneladas 2016'!CI58+'Ovinos Toneladas 2016'!CI58+'Caprinos Toneladas 2016'!CI58</f>
        <v>0</v>
      </c>
      <c r="CJ58" s="2">
        <f>'Bovinos Toneladas 2016'!CJ58+'Porcinos Toneladas 2016'!CJ58+'Avicola Toneladas 2016'!CJ58+'Ovinos Toneladas 2016'!CJ58+'Caprinos Toneladas 2016'!CJ58</f>
        <v>0</v>
      </c>
      <c r="CK58" s="2">
        <f>'Bovinos Toneladas 2016'!CK58+'Porcinos Toneladas 2016'!CK58+'Avicola Toneladas 2016'!CK58+'Ovinos Toneladas 2016'!CK58+'Caprinos Toneladas 2016'!CK58</f>
        <v>0</v>
      </c>
      <c r="CL58" s="2">
        <f>'Bovinos Toneladas 2016'!CL58+'Porcinos Toneladas 2016'!CL58+'Avicola Toneladas 2016'!CL58+'Ovinos Toneladas 2016'!CL58+'Caprinos Toneladas 2016'!CL58</f>
        <v>0</v>
      </c>
      <c r="CM58" s="2">
        <f>'Bovinos Toneladas 2016'!CM58+'Porcinos Toneladas 2016'!CM58+'Avicola Toneladas 2016'!CM58+'Ovinos Toneladas 2016'!CM58+'Caprinos Toneladas 2016'!CM58</f>
        <v>0</v>
      </c>
      <c r="CN58" s="2">
        <f>'Bovinos Toneladas 2016'!CN58+'Porcinos Toneladas 2016'!CN58+'Avicola Toneladas 2016'!CN58+'Ovinos Toneladas 2016'!CN58+'Caprinos Toneladas 2016'!CN58</f>
        <v>0</v>
      </c>
      <c r="CO58" s="2">
        <f>'Bovinos Toneladas 2016'!CO58+'Porcinos Toneladas 2016'!CO58+'Avicola Toneladas 2016'!CO58+'Ovinos Toneladas 2016'!CO58+'Caprinos Toneladas 2016'!CO58</f>
        <v>0</v>
      </c>
      <c r="CP58" s="2">
        <f>'Bovinos Toneladas 2016'!CP58+'Porcinos Toneladas 2016'!CP58+'Avicola Toneladas 2016'!CP58+'Ovinos Toneladas 2016'!CP58+'Caprinos Toneladas 2016'!CP58</f>
        <v>0</v>
      </c>
      <c r="CQ58" s="2">
        <f>'Bovinos Toneladas 2016'!CQ58+'Porcinos Toneladas 2016'!CQ58+'Avicola Toneladas 2016'!CQ58+'Ovinos Toneladas 2016'!CQ58+'Caprinos Toneladas 2016'!CQ58</f>
        <v>0</v>
      </c>
      <c r="CR58" s="2">
        <f>'Bovinos Toneladas 2016'!CR58+'Porcinos Toneladas 2016'!CR58+'Avicola Toneladas 2016'!CR58+'Ovinos Toneladas 2016'!CR58+'Caprinos Toneladas 2016'!CR58</f>
        <v>0</v>
      </c>
      <c r="CS58" s="2">
        <f>'Bovinos Toneladas 2016'!CS58+'Porcinos Toneladas 2016'!CS58+'Avicola Toneladas 2016'!CS58+'Ovinos Toneladas 2016'!CS58+'Caprinos Toneladas 2016'!CS58</f>
        <v>0</v>
      </c>
      <c r="CT58" s="2">
        <f>'Bovinos Toneladas 2016'!CT58+'Porcinos Toneladas 2016'!CT58+'Avicola Toneladas 2016'!CT58+'Ovinos Toneladas 2016'!CT58+'Caprinos Toneladas 2016'!CT58</f>
        <v>0</v>
      </c>
      <c r="CU58" s="2">
        <f>'Bovinos Toneladas 2016'!CU58+'Porcinos Toneladas 2016'!CU58+'Avicola Toneladas 2016'!CU58+'Ovinos Toneladas 2016'!CU58+'Caprinos Toneladas 2016'!CU58</f>
        <v>0</v>
      </c>
      <c r="CV58" s="2">
        <f>'Bovinos Toneladas 2016'!CV58+'Porcinos Toneladas 2016'!CV58+'Avicola Toneladas 2016'!CV58+'Ovinos Toneladas 2016'!CV58+'Caprinos Toneladas 2016'!CV58</f>
        <v>4759</v>
      </c>
      <c r="CW58" s="2">
        <f>'Bovinos Toneladas 2016'!CW58+'Porcinos Toneladas 2016'!CW58+'Avicola Toneladas 2016'!CW58+'Ovinos Toneladas 2016'!CW58+'Caprinos Toneladas 2016'!CW58</f>
        <v>0</v>
      </c>
      <c r="CX58" s="2">
        <f>'Bovinos Toneladas 2016'!CX58+'Porcinos Toneladas 2016'!CX58+'Avicola Toneladas 2016'!CX58+'Ovinos Toneladas 2016'!CX58+'Caprinos Toneladas 2016'!CX58</f>
        <v>31388</v>
      </c>
      <c r="CY58" s="2">
        <f>'Bovinos Toneladas 2016'!CY58+'Porcinos Toneladas 2016'!CY58+'Avicola Toneladas 2016'!CY58+'Ovinos Toneladas 2016'!CY58+'Caprinos Toneladas 2016'!CY58</f>
        <v>0</v>
      </c>
      <c r="CZ58" s="2">
        <f>'Bovinos Toneladas 2016'!CZ58+'Porcinos Toneladas 2016'!CZ58+'Avicola Toneladas 2016'!CZ58+'Ovinos Toneladas 2016'!CZ58+'Caprinos Toneladas 2016'!CZ58</f>
        <v>0</v>
      </c>
      <c r="DA58" s="2">
        <f>'Bovinos Toneladas 2016'!DA58+'Porcinos Toneladas 2016'!DA58+'Avicola Toneladas 2016'!DA58+'Ovinos Toneladas 2016'!DA58+'Caprinos Toneladas 2016'!DA58</f>
        <v>54320</v>
      </c>
      <c r="DB58" s="2">
        <f>'Bovinos Toneladas 2016'!DB58+'Porcinos Toneladas 2016'!DB58+'Avicola Toneladas 2016'!DB58+'Ovinos Toneladas 2016'!DB58+'Caprinos Toneladas 2016'!DB58</f>
        <v>3465</v>
      </c>
      <c r="DC58" s="2">
        <f>'Bovinos Toneladas 2016'!DC58+'Porcinos Toneladas 2016'!DC58+'Avicola Toneladas 2016'!DC58+'Ovinos Toneladas 2016'!DC58+'Caprinos Toneladas 2016'!DC58</f>
        <v>4190</v>
      </c>
      <c r="DD58" s="2">
        <f>'Bovinos Toneladas 2016'!DD58+'Porcinos Toneladas 2016'!DD58+'Avicola Toneladas 2016'!DD58+'Ovinos Toneladas 2016'!DD58+'Caprinos Toneladas 2016'!DD58</f>
        <v>0</v>
      </c>
      <c r="DE58" s="2">
        <f>'Bovinos Toneladas 2016'!DE58+'Porcinos Toneladas 2016'!DE58+'Avicola Toneladas 2016'!DE58+'Ovinos Toneladas 2016'!DE58+'Caprinos Toneladas 2016'!DE58</f>
        <v>0</v>
      </c>
      <c r="DF58" s="2">
        <f>'Bovinos Toneladas 2016'!DF58+'Porcinos Toneladas 2016'!DF58+'Avicola Toneladas 2016'!DF58+'Ovinos Toneladas 2016'!DF58+'Caprinos Toneladas 2016'!DF58</f>
        <v>0</v>
      </c>
      <c r="DG58" s="2">
        <f>'Bovinos Toneladas 2016'!DG58+'Porcinos Toneladas 2016'!DG58+'Avicola Toneladas 2016'!DG58+'Ovinos Toneladas 2016'!DG58+'Caprinos Toneladas 2016'!DG58</f>
        <v>0</v>
      </c>
      <c r="DH58" s="2">
        <f>'Bovinos Toneladas 2016'!DH58+'Porcinos Toneladas 2016'!DH58+'Avicola Toneladas 2016'!DH58+'Ovinos Toneladas 2016'!DH58+'Caprinos Toneladas 2016'!DH58</f>
        <v>0</v>
      </c>
      <c r="DI58" s="2">
        <f>'Bovinos Toneladas 2016'!DI58+'Porcinos Toneladas 2016'!DI58+'Avicola Toneladas 2016'!DI58+'Ovinos Toneladas 2016'!DI58+'Caprinos Toneladas 2016'!DI58</f>
        <v>0</v>
      </c>
      <c r="DJ58" s="2">
        <f>'Bovinos Toneladas 2016'!DJ58+'Porcinos Toneladas 2016'!DJ58+'Avicola Toneladas 2016'!DJ58+'Ovinos Toneladas 2016'!DJ58+'Caprinos Toneladas 2016'!DJ58</f>
        <v>0</v>
      </c>
      <c r="DK58" s="2">
        <f>'Bovinos Toneladas 2016'!DK58+'Porcinos Toneladas 2016'!DK58+'Avicola Toneladas 2016'!DK58+'Ovinos Toneladas 2016'!DK58+'Caprinos Toneladas 2016'!DK58</f>
        <v>0</v>
      </c>
      <c r="DL58" s="2">
        <f>'Bovinos Toneladas 2016'!DL58+'Porcinos Toneladas 2016'!DL58+'Avicola Toneladas 2016'!DL58+'Ovinos Toneladas 2016'!DL58+'Caprinos Toneladas 2016'!DL58</f>
        <v>0</v>
      </c>
      <c r="DM58" s="2">
        <f>'Bovinos Toneladas 2016'!DM58+'Porcinos Toneladas 2016'!DM58+'Avicola Toneladas 2016'!DM58+'Ovinos Toneladas 2016'!DM58+'Caprinos Toneladas 2016'!DM58</f>
        <v>0</v>
      </c>
      <c r="DN58" s="2">
        <f>'Bovinos Toneladas 2016'!DN58+'Porcinos Toneladas 2016'!DN58+'Avicola Toneladas 2016'!DN58+'Ovinos Toneladas 2016'!DN58+'Caprinos Toneladas 2016'!DN58</f>
        <v>0</v>
      </c>
      <c r="DO58" s="2">
        <f>'Bovinos Toneladas 2016'!DO58+'Porcinos Toneladas 2016'!DO58+'Avicola Toneladas 2016'!DO58+'Ovinos Toneladas 2016'!DO58+'Caprinos Toneladas 2016'!DO58</f>
        <v>5321</v>
      </c>
      <c r="DP58" s="2">
        <f>'Bovinos Toneladas 2016'!DP58+'Porcinos Toneladas 2016'!DP58+'Avicola Toneladas 2016'!DP58+'Ovinos Toneladas 2016'!DP58+'Caprinos Toneladas 2016'!DP58</f>
        <v>0</v>
      </c>
      <c r="DQ58" s="2">
        <f>'Bovinos Toneladas 2016'!DQ58+'Porcinos Toneladas 2016'!DQ58+'Avicola Toneladas 2016'!DQ58+'Ovinos Toneladas 2016'!DQ58+'Caprinos Toneladas 2016'!DQ58</f>
        <v>0</v>
      </c>
      <c r="DR58" s="2">
        <f>'Bovinos Toneladas 2016'!DR58+'Porcinos Toneladas 2016'!DR58+'Avicola Toneladas 2016'!DR58+'Ovinos Toneladas 2016'!DR58+'Caprinos Toneladas 2016'!DR58</f>
        <v>0</v>
      </c>
      <c r="DS58" s="2">
        <f>'Bovinos Toneladas 2016'!DS58+'Porcinos Toneladas 2016'!DS58+'Avicola Toneladas 2016'!DS58+'Ovinos Toneladas 2016'!DS58+'Caprinos Toneladas 2016'!DS58</f>
        <v>0</v>
      </c>
      <c r="DT58" s="2">
        <f>'Bovinos Toneladas 2016'!DT58+'Porcinos Toneladas 2016'!DT58+'Avicola Toneladas 2016'!DT58+'Ovinos Toneladas 2016'!DT58+'Caprinos Toneladas 2016'!DT58</f>
        <v>0</v>
      </c>
      <c r="DU58" s="2">
        <f>'Bovinos Toneladas 2016'!DU58+'Porcinos Toneladas 2016'!DU58+'Avicola Toneladas 2016'!DU58+'Ovinos Toneladas 2016'!DU58+'Caprinos Toneladas 2016'!DU58</f>
        <v>0</v>
      </c>
    </row>
    <row r="59" spans="1:125" x14ac:dyDescent="0.25">
      <c r="A59" s="15">
        <v>57</v>
      </c>
      <c r="B59" s="15" t="s">
        <v>56</v>
      </c>
      <c r="C59" s="2">
        <f>'Bovinos Toneladas 2016'!C59+'Porcinos Toneladas 2016'!C59+'Avicola Toneladas 2016'!C59+'Ovinos Toneladas 2016'!C59+'Caprinos Toneladas 2016'!C59</f>
        <v>0</v>
      </c>
      <c r="D59" s="2">
        <f>'Bovinos Toneladas 2016'!D59+'Porcinos Toneladas 2016'!D59+'Avicola Toneladas 2016'!D59+'Ovinos Toneladas 2016'!D59+'Caprinos Toneladas 2016'!D59</f>
        <v>0</v>
      </c>
      <c r="E59" s="2">
        <f>'Bovinos Toneladas 2016'!E59+'Porcinos Toneladas 2016'!E59+'Avicola Toneladas 2016'!E59+'Ovinos Toneladas 2016'!E59+'Caprinos Toneladas 2016'!E59</f>
        <v>0</v>
      </c>
      <c r="F59" s="2">
        <f>'Bovinos Toneladas 2016'!F59+'Porcinos Toneladas 2016'!F59+'Avicola Toneladas 2016'!F59+'Ovinos Toneladas 2016'!F59+'Caprinos Toneladas 2016'!F59</f>
        <v>0</v>
      </c>
      <c r="G59" s="2">
        <f>'Bovinos Toneladas 2016'!G59+'Porcinos Toneladas 2016'!G59+'Avicola Toneladas 2016'!G59+'Ovinos Toneladas 2016'!G59+'Caprinos Toneladas 2016'!G59</f>
        <v>0</v>
      </c>
      <c r="H59" s="2">
        <f>'Bovinos Toneladas 2016'!H59+'Porcinos Toneladas 2016'!H59+'Avicola Toneladas 2016'!H59+'Ovinos Toneladas 2016'!H59+'Caprinos Toneladas 2016'!H59</f>
        <v>0</v>
      </c>
      <c r="I59" s="2">
        <f>'Bovinos Toneladas 2016'!I59+'Porcinos Toneladas 2016'!I59+'Avicola Toneladas 2016'!I59+'Ovinos Toneladas 2016'!I59+'Caprinos Toneladas 2016'!I59</f>
        <v>0</v>
      </c>
      <c r="J59" s="2">
        <f>'Bovinos Toneladas 2016'!J59+'Porcinos Toneladas 2016'!J59+'Avicola Toneladas 2016'!J59+'Ovinos Toneladas 2016'!J59+'Caprinos Toneladas 2016'!J59</f>
        <v>0</v>
      </c>
      <c r="K59" s="2">
        <f>'Bovinos Toneladas 2016'!K59+'Porcinos Toneladas 2016'!K59+'Avicola Toneladas 2016'!K59+'Ovinos Toneladas 2016'!K59+'Caprinos Toneladas 2016'!K59</f>
        <v>0</v>
      </c>
      <c r="L59" s="2">
        <f>'Bovinos Toneladas 2016'!L59+'Porcinos Toneladas 2016'!L59+'Avicola Toneladas 2016'!L59+'Ovinos Toneladas 2016'!L59+'Caprinos Toneladas 2016'!L59</f>
        <v>0</v>
      </c>
      <c r="M59" s="2">
        <f>'Bovinos Toneladas 2016'!M59+'Porcinos Toneladas 2016'!M59+'Avicola Toneladas 2016'!M59+'Ovinos Toneladas 2016'!M59+'Caprinos Toneladas 2016'!M59</f>
        <v>0</v>
      </c>
      <c r="N59" s="2">
        <f>'Bovinos Toneladas 2016'!N59+'Porcinos Toneladas 2016'!N59+'Avicola Toneladas 2016'!N59+'Ovinos Toneladas 2016'!N59+'Caprinos Toneladas 2016'!N59</f>
        <v>0</v>
      </c>
      <c r="O59" s="2">
        <f>'Bovinos Toneladas 2016'!O59+'Porcinos Toneladas 2016'!O59+'Avicola Toneladas 2016'!O59+'Ovinos Toneladas 2016'!O59+'Caprinos Toneladas 2016'!O59</f>
        <v>0</v>
      </c>
      <c r="P59" s="2">
        <f>'Bovinos Toneladas 2016'!P59+'Porcinos Toneladas 2016'!P59+'Avicola Toneladas 2016'!P59+'Ovinos Toneladas 2016'!P59+'Caprinos Toneladas 2016'!P59</f>
        <v>0</v>
      </c>
      <c r="Q59" s="2">
        <f>'Bovinos Toneladas 2016'!Q59+'Porcinos Toneladas 2016'!Q59+'Avicola Toneladas 2016'!Q59+'Ovinos Toneladas 2016'!Q59+'Caprinos Toneladas 2016'!Q59</f>
        <v>0</v>
      </c>
      <c r="R59" s="2">
        <f>'Bovinos Toneladas 2016'!R59+'Porcinos Toneladas 2016'!R59+'Avicola Toneladas 2016'!R59+'Ovinos Toneladas 2016'!R59+'Caprinos Toneladas 2016'!R59</f>
        <v>0</v>
      </c>
      <c r="S59" s="2">
        <f>'Bovinos Toneladas 2016'!S59+'Porcinos Toneladas 2016'!S59+'Avicola Toneladas 2016'!S59+'Ovinos Toneladas 2016'!S59+'Caprinos Toneladas 2016'!S59</f>
        <v>0</v>
      </c>
      <c r="T59" s="2">
        <f>'Bovinos Toneladas 2016'!T59+'Porcinos Toneladas 2016'!T59+'Avicola Toneladas 2016'!T59+'Ovinos Toneladas 2016'!T59+'Caprinos Toneladas 2016'!T59</f>
        <v>0</v>
      </c>
      <c r="U59" s="2">
        <f>'Bovinos Toneladas 2016'!U59+'Porcinos Toneladas 2016'!U59+'Avicola Toneladas 2016'!U59+'Ovinos Toneladas 2016'!U59+'Caprinos Toneladas 2016'!U59</f>
        <v>0</v>
      </c>
      <c r="V59" s="2">
        <f>'Bovinos Toneladas 2016'!V59+'Porcinos Toneladas 2016'!V59+'Avicola Toneladas 2016'!V59+'Ovinos Toneladas 2016'!V59+'Caprinos Toneladas 2016'!V59</f>
        <v>0</v>
      </c>
      <c r="W59" s="2">
        <f>'Bovinos Toneladas 2016'!W59+'Porcinos Toneladas 2016'!W59+'Avicola Toneladas 2016'!W59+'Ovinos Toneladas 2016'!W59+'Caprinos Toneladas 2016'!W59</f>
        <v>0</v>
      </c>
      <c r="X59" s="2">
        <f>'Bovinos Toneladas 2016'!X59+'Porcinos Toneladas 2016'!X59+'Avicola Toneladas 2016'!X59+'Ovinos Toneladas 2016'!X59+'Caprinos Toneladas 2016'!X59</f>
        <v>0</v>
      </c>
      <c r="Y59" s="2">
        <f>'Bovinos Toneladas 2016'!Y59+'Porcinos Toneladas 2016'!Y59+'Avicola Toneladas 2016'!Y59+'Ovinos Toneladas 2016'!Y59+'Caprinos Toneladas 2016'!Y59</f>
        <v>0</v>
      </c>
      <c r="Z59" s="2">
        <f>'Bovinos Toneladas 2016'!Z59+'Porcinos Toneladas 2016'!Z59+'Avicola Toneladas 2016'!Z59+'Ovinos Toneladas 2016'!Z59+'Caprinos Toneladas 2016'!Z59</f>
        <v>0</v>
      </c>
      <c r="AA59" s="2">
        <f>'Bovinos Toneladas 2016'!AA59+'Porcinos Toneladas 2016'!AA59+'Avicola Toneladas 2016'!AA59+'Ovinos Toneladas 2016'!AA59+'Caprinos Toneladas 2016'!AA59</f>
        <v>0</v>
      </c>
      <c r="AB59" s="2">
        <f>'Bovinos Toneladas 2016'!AB59+'Porcinos Toneladas 2016'!AB59+'Avicola Toneladas 2016'!AB59+'Ovinos Toneladas 2016'!AB59+'Caprinos Toneladas 2016'!AB59</f>
        <v>0</v>
      </c>
      <c r="AC59" s="2">
        <f>'Bovinos Toneladas 2016'!AC59+'Porcinos Toneladas 2016'!AC59+'Avicola Toneladas 2016'!AC59+'Ovinos Toneladas 2016'!AC59+'Caprinos Toneladas 2016'!AC59</f>
        <v>0</v>
      </c>
      <c r="AD59" s="2">
        <f>'Bovinos Toneladas 2016'!AD59+'Porcinos Toneladas 2016'!AD59+'Avicola Toneladas 2016'!AD59+'Ovinos Toneladas 2016'!AD59+'Caprinos Toneladas 2016'!AD59</f>
        <v>0</v>
      </c>
      <c r="AE59" s="2">
        <f>'Bovinos Toneladas 2016'!AE59+'Porcinos Toneladas 2016'!AE59+'Avicola Toneladas 2016'!AE59+'Ovinos Toneladas 2016'!AE59+'Caprinos Toneladas 2016'!AE59</f>
        <v>0</v>
      </c>
      <c r="AF59" s="2">
        <f>'Bovinos Toneladas 2016'!AF59+'Porcinos Toneladas 2016'!AF59+'Avicola Toneladas 2016'!AF59+'Ovinos Toneladas 2016'!AF59+'Caprinos Toneladas 2016'!AF59</f>
        <v>0</v>
      </c>
      <c r="AG59" s="2">
        <f>'Bovinos Toneladas 2016'!AG59+'Porcinos Toneladas 2016'!AG59+'Avicola Toneladas 2016'!AG59+'Ovinos Toneladas 2016'!AG59+'Caprinos Toneladas 2016'!AG59</f>
        <v>0</v>
      </c>
      <c r="AH59" s="2">
        <f>'Bovinos Toneladas 2016'!AH59+'Porcinos Toneladas 2016'!AH59+'Avicola Toneladas 2016'!AH59+'Ovinos Toneladas 2016'!AH59+'Caprinos Toneladas 2016'!AH59</f>
        <v>0</v>
      </c>
      <c r="AI59" s="2">
        <f>'Bovinos Toneladas 2016'!AI59+'Porcinos Toneladas 2016'!AI59+'Avicola Toneladas 2016'!AI59+'Ovinos Toneladas 2016'!AI59+'Caprinos Toneladas 2016'!AI59</f>
        <v>0</v>
      </c>
      <c r="AJ59" s="2">
        <f>'Bovinos Toneladas 2016'!AJ59+'Porcinos Toneladas 2016'!AJ59+'Avicola Toneladas 2016'!AJ59+'Ovinos Toneladas 2016'!AJ59+'Caprinos Toneladas 2016'!AJ59</f>
        <v>0</v>
      </c>
      <c r="AK59" s="2">
        <f>'Bovinos Toneladas 2016'!AK59+'Porcinos Toneladas 2016'!AK59+'Avicola Toneladas 2016'!AK59+'Ovinos Toneladas 2016'!AK59+'Caprinos Toneladas 2016'!AK59</f>
        <v>0</v>
      </c>
      <c r="AL59" s="2">
        <f>'Bovinos Toneladas 2016'!AL59+'Porcinos Toneladas 2016'!AL59+'Avicola Toneladas 2016'!AL59+'Ovinos Toneladas 2016'!AL59+'Caprinos Toneladas 2016'!AL59</f>
        <v>0</v>
      </c>
      <c r="AM59" s="2">
        <f>'Bovinos Toneladas 2016'!AM59+'Porcinos Toneladas 2016'!AM59+'Avicola Toneladas 2016'!AM59+'Ovinos Toneladas 2016'!AM59+'Caprinos Toneladas 2016'!AM59</f>
        <v>0</v>
      </c>
      <c r="AN59" s="2">
        <f>'Bovinos Toneladas 2016'!AN59+'Porcinos Toneladas 2016'!AN59+'Avicola Toneladas 2016'!AN59+'Ovinos Toneladas 2016'!AN59+'Caprinos Toneladas 2016'!AN59</f>
        <v>0</v>
      </c>
      <c r="AO59" s="2">
        <f>'Bovinos Toneladas 2016'!AO59+'Porcinos Toneladas 2016'!AO59+'Avicola Toneladas 2016'!AO59+'Ovinos Toneladas 2016'!AO59+'Caprinos Toneladas 2016'!AO59</f>
        <v>142</v>
      </c>
      <c r="AP59" s="2">
        <f>'Bovinos Toneladas 2016'!AP59+'Porcinos Toneladas 2016'!AP59+'Avicola Toneladas 2016'!AP59+'Ovinos Toneladas 2016'!AP59+'Caprinos Toneladas 2016'!AP59</f>
        <v>0</v>
      </c>
      <c r="AQ59" s="2">
        <f>'Bovinos Toneladas 2016'!AQ59+'Porcinos Toneladas 2016'!AQ59+'Avicola Toneladas 2016'!AQ59+'Ovinos Toneladas 2016'!AQ59+'Caprinos Toneladas 2016'!AQ59</f>
        <v>0</v>
      </c>
      <c r="AR59" s="2">
        <f>'Bovinos Toneladas 2016'!AR59+'Porcinos Toneladas 2016'!AR59+'Avicola Toneladas 2016'!AR59+'Ovinos Toneladas 2016'!AR59+'Caprinos Toneladas 2016'!AR59</f>
        <v>0</v>
      </c>
      <c r="AS59" s="2">
        <f>'Bovinos Toneladas 2016'!AS59+'Porcinos Toneladas 2016'!AS59+'Avicola Toneladas 2016'!AS59+'Ovinos Toneladas 2016'!AS59+'Caprinos Toneladas 2016'!AS59</f>
        <v>0</v>
      </c>
      <c r="AT59" s="2">
        <f>'Bovinos Toneladas 2016'!AT59+'Porcinos Toneladas 2016'!AT59+'Avicola Toneladas 2016'!AT59+'Ovinos Toneladas 2016'!AT59+'Caprinos Toneladas 2016'!AT59</f>
        <v>0</v>
      </c>
      <c r="AU59" s="2">
        <f>'Bovinos Toneladas 2016'!AU59+'Porcinos Toneladas 2016'!AU59+'Avicola Toneladas 2016'!AU59+'Ovinos Toneladas 2016'!AU59+'Caprinos Toneladas 2016'!AU59</f>
        <v>0</v>
      </c>
      <c r="AV59" s="2">
        <f>'Bovinos Toneladas 2016'!AV59+'Porcinos Toneladas 2016'!AV59+'Avicola Toneladas 2016'!AV59+'Ovinos Toneladas 2016'!AV59+'Caprinos Toneladas 2016'!AV59</f>
        <v>0</v>
      </c>
      <c r="AW59" s="2">
        <f>'Bovinos Toneladas 2016'!AW59+'Porcinos Toneladas 2016'!AW59+'Avicola Toneladas 2016'!AW59+'Ovinos Toneladas 2016'!AW59+'Caprinos Toneladas 2016'!AW59</f>
        <v>0</v>
      </c>
      <c r="AX59" s="2">
        <f>'Bovinos Toneladas 2016'!AX59+'Porcinos Toneladas 2016'!AX59+'Avicola Toneladas 2016'!AX59+'Ovinos Toneladas 2016'!AX59+'Caprinos Toneladas 2016'!AX59</f>
        <v>0</v>
      </c>
      <c r="AY59" s="2">
        <f>'Bovinos Toneladas 2016'!AY59+'Porcinos Toneladas 2016'!AY59+'Avicola Toneladas 2016'!AY59+'Ovinos Toneladas 2016'!AY59+'Caprinos Toneladas 2016'!AY59</f>
        <v>0</v>
      </c>
      <c r="AZ59" s="2">
        <f>'Bovinos Toneladas 2016'!AZ59+'Porcinos Toneladas 2016'!AZ59+'Avicola Toneladas 2016'!AZ59+'Ovinos Toneladas 2016'!AZ59+'Caprinos Toneladas 2016'!AZ59</f>
        <v>0</v>
      </c>
      <c r="BA59" s="2">
        <f>'Bovinos Toneladas 2016'!BA59+'Porcinos Toneladas 2016'!BA59+'Avicola Toneladas 2016'!BA59+'Ovinos Toneladas 2016'!BA59+'Caprinos Toneladas 2016'!BA59</f>
        <v>0</v>
      </c>
      <c r="BB59" s="2">
        <f>'Bovinos Toneladas 2016'!BB59+'Porcinos Toneladas 2016'!BB59+'Avicola Toneladas 2016'!BB59+'Ovinos Toneladas 2016'!BB59+'Caprinos Toneladas 2016'!BB59</f>
        <v>0</v>
      </c>
      <c r="BC59" s="2">
        <f>'Bovinos Toneladas 2016'!BC59+'Porcinos Toneladas 2016'!BC59+'Avicola Toneladas 2016'!BC59+'Ovinos Toneladas 2016'!BC59+'Caprinos Toneladas 2016'!BC59</f>
        <v>0</v>
      </c>
      <c r="BD59" s="2">
        <f>'Bovinos Toneladas 2016'!BD59+'Porcinos Toneladas 2016'!BD59+'Avicola Toneladas 2016'!BD59+'Ovinos Toneladas 2016'!BD59+'Caprinos Toneladas 2016'!BD59</f>
        <v>0</v>
      </c>
      <c r="BE59" s="2">
        <f>'Bovinos Toneladas 2016'!BE59+'Porcinos Toneladas 2016'!BE59+'Avicola Toneladas 2016'!BE59+'Ovinos Toneladas 2016'!BE59+'Caprinos Toneladas 2016'!BE59</f>
        <v>0</v>
      </c>
      <c r="BF59" s="2">
        <f>'Bovinos Toneladas 2016'!BF59+'Porcinos Toneladas 2016'!BF59+'Avicola Toneladas 2016'!BF59+'Ovinos Toneladas 2016'!BF59+'Caprinos Toneladas 2016'!BF59</f>
        <v>0</v>
      </c>
      <c r="BG59" s="2">
        <f>'Bovinos Toneladas 2016'!BG59+'Porcinos Toneladas 2016'!BG59+'Avicola Toneladas 2016'!BG59+'Ovinos Toneladas 2016'!BG59+'Caprinos Toneladas 2016'!BG59</f>
        <v>1498</v>
      </c>
      <c r="BH59" s="2">
        <f>'Bovinos Toneladas 2016'!BH59+'Porcinos Toneladas 2016'!BH59+'Avicola Toneladas 2016'!BH59+'Ovinos Toneladas 2016'!BH59+'Caprinos Toneladas 2016'!BH59</f>
        <v>0</v>
      </c>
      <c r="BI59" s="2">
        <f>'Bovinos Toneladas 2016'!BI59+'Porcinos Toneladas 2016'!BI59+'Avicola Toneladas 2016'!BI59+'Ovinos Toneladas 2016'!BI59+'Caprinos Toneladas 2016'!BI59</f>
        <v>0</v>
      </c>
      <c r="BJ59" s="2">
        <f>'Bovinos Toneladas 2016'!BJ59+'Porcinos Toneladas 2016'!BJ59+'Avicola Toneladas 2016'!BJ59+'Ovinos Toneladas 2016'!BJ59+'Caprinos Toneladas 2016'!BJ59</f>
        <v>0</v>
      </c>
      <c r="BK59" s="2">
        <f>'Bovinos Toneladas 2016'!BK59+'Porcinos Toneladas 2016'!BK59+'Avicola Toneladas 2016'!BK59+'Ovinos Toneladas 2016'!BK59+'Caprinos Toneladas 2016'!BK59</f>
        <v>0</v>
      </c>
      <c r="BL59" s="2">
        <f>'Bovinos Toneladas 2016'!BL59+'Porcinos Toneladas 2016'!BL59+'Avicola Toneladas 2016'!BL59+'Ovinos Toneladas 2016'!BL59+'Caprinos Toneladas 2016'!BL59</f>
        <v>0</v>
      </c>
      <c r="BM59" s="2">
        <f>'Bovinos Toneladas 2016'!BM59+'Porcinos Toneladas 2016'!BM59+'Avicola Toneladas 2016'!BM59+'Ovinos Toneladas 2016'!BM59+'Caprinos Toneladas 2016'!BM59</f>
        <v>0</v>
      </c>
      <c r="BN59" s="2">
        <f>'Bovinos Toneladas 2016'!BN59+'Porcinos Toneladas 2016'!BN59+'Avicola Toneladas 2016'!BN59+'Ovinos Toneladas 2016'!BN59+'Caprinos Toneladas 2016'!BN59</f>
        <v>0</v>
      </c>
      <c r="BO59" s="2">
        <f>'Bovinos Toneladas 2016'!BO59+'Porcinos Toneladas 2016'!BO59+'Avicola Toneladas 2016'!BO59+'Ovinos Toneladas 2016'!BO59+'Caprinos Toneladas 2016'!BO59</f>
        <v>0</v>
      </c>
      <c r="BP59" s="2">
        <f>'Bovinos Toneladas 2016'!BP59+'Porcinos Toneladas 2016'!BP59+'Avicola Toneladas 2016'!BP59+'Ovinos Toneladas 2016'!BP59+'Caprinos Toneladas 2016'!BP59</f>
        <v>0</v>
      </c>
      <c r="BQ59" s="2">
        <f>'Bovinos Toneladas 2016'!BQ59+'Porcinos Toneladas 2016'!BQ59+'Avicola Toneladas 2016'!BQ59+'Ovinos Toneladas 2016'!BQ59+'Caprinos Toneladas 2016'!BQ59</f>
        <v>0</v>
      </c>
      <c r="BR59" s="2">
        <f>'Bovinos Toneladas 2016'!BR59+'Porcinos Toneladas 2016'!BR59+'Avicola Toneladas 2016'!BR59+'Ovinos Toneladas 2016'!BR59+'Caprinos Toneladas 2016'!BR59</f>
        <v>0</v>
      </c>
      <c r="BS59" s="2">
        <f>'Bovinos Toneladas 2016'!BS59+'Porcinos Toneladas 2016'!BS59+'Avicola Toneladas 2016'!BS59+'Ovinos Toneladas 2016'!BS59+'Caprinos Toneladas 2016'!BS59</f>
        <v>0</v>
      </c>
      <c r="BT59" s="2">
        <f>'Bovinos Toneladas 2016'!BT59+'Porcinos Toneladas 2016'!BT59+'Avicola Toneladas 2016'!BT59+'Ovinos Toneladas 2016'!BT59+'Caprinos Toneladas 2016'!BT59</f>
        <v>0</v>
      </c>
      <c r="BU59" s="2">
        <f>'Bovinos Toneladas 2016'!BU59+'Porcinos Toneladas 2016'!BU59+'Avicola Toneladas 2016'!BU59+'Ovinos Toneladas 2016'!BU59+'Caprinos Toneladas 2016'!BU59</f>
        <v>0</v>
      </c>
      <c r="BV59" s="2">
        <f>'Bovinos Toneladas 2016'!BV59+'Porcinos Toneladas 2016'!BV59+'Avicola Toneladas 2016'!BV59+'Ovinos Toneladas 2016'!BV59+'Caprinos Toneladas 2016'!BV59</f>
        <v>0</v>
      </c>
      <c r="BW59" s="2">
        <f>'Bovinos Toneladas 2016'!BW59+'Porcinos Toneladas 2016'!BW59+'Avicola Toneladas 2016'!BW59+'Ovinos Toneladas 2016'!BW59+'Caprinos Toneladas 2016'!BW59</f>
        <v>0</v>
      </c>
      <c r="BX59" s="2">
        <f>'Bovinos Toneladas 2016'!BX59+'Porcinos Toneladas 2016'!BX59+'Avicola Toneladas 2016'!BX59+'Ovinos Toneladas 2016'!BX59+'Caprinos Toneladas 2016'!BX59</f>
        <v>0</v>
      </c>
      <c r="BY59" s="2">
        <f>'Bovinos Toneladas 2016'!BY59+'Porcinos Toneladas 2016'!BY59+'Avicola Toneladas 2016'!BY59+'Ovinos Toneladas 2016'!BY59+'Caprinos Toneladas 2016'!BY59</f>
        <v>0</v>
      </c>
      <c r="BZ59" s="2">
        <f>'Bovinos Toneladas 2016'!BZ59+'Porcinos Toneladas 2016'!BZ59+'Avicola Toneladas 2016'!BZ59+'Ovinos Toneladas 2016'!BZ59+'Caprinos Toneladas 2016'!BZ59</f>
        <v>0</v>
      </c>
      <c r="CA59" s="2">
        <f>'Bovinos Toneladas 2016'!CA59+'Porcinos Toneladas 2016'!CA59+'Avicola Toneladas 2016'!CA59+'Ovinos Toneladas 2016'!CA59+'Caprinos Toneladas 2016'!CA59</f>
        <v>0</v>
      </c>
      <c r="CB59" s="2">
        <f>'Bovinos Toneladas 2016'!CB59+'Porcinos Toneladas 2016'!CB59+'Avicola Toneladas 2016'!CB59+'Ovinos Toneladas 2016'!CB59+'Caprinos Toneladas 2016'!CB59</f>
        <v>0</v>
      </c>
      <c r="CC59" s="2">
        <f>'Bovinos Toneladas 2016'!CC59+'Porcinos Toneladas 2016'!CC59+'Avicola Toneladas 2016'!CC59+'Ovinos Toneladas 2016'!CC59+'Caprinos Toneladas 2016'!CC59</f>
        <v>0</v>
      </c>
      <c r="CD59" s="2">
        <f>'Bovinos Toneladas 2016'!CD59+'Porcinos Toneladas 2016'!CD59+'Avicola Toneladas 2016'!CD59+'Ovinos Toneladas 2016'!CD59+'Caprinos Toneladas 2016'!CD59</f>
        <v>0</v>
      </c>
      <c r="CE59" s="2">
        <f>'Bovinos Toneladas 2016'!CE59+'Porcinos Toneladas 2016'!CE59+'Avicola Toneladas 2016'!CE59+'Ovinos Toneladas 2016'!CE59+'Caprinos Toneladas 2016'!CE59</f>
        <v>0</v>
      </c>
      <c r="CF59" s="2">
        <f>'Bovinos Toneladas 2016'!CF59+'Porcinos Toneladas 2016'!CF59+'Avicola Toneladas 2016'!CF59+'Ovinos Toneladas 2016'!CF59+'Caprinos Toneladas 2016'!CF59</f>
        <v>0</v>
      </c>
      <c r="CG59" s="2">
        <f>'Bovinos Toneladas 2016'!CG59+'Porcinos Toneladas 2016'!CG59+'Avicola Toneladas 2016'!CG59+'Ovinos Toneladas 2016'!CG59+'Caprinos Toneladas 2016'!CG59</f>
        <v>0</v>
      </c>
      <c r="CH59" s="2">
        <f>'Bovinos Toneladas 2016'!CH59+'Porcinos Toneladas 2016'!CH59+'Avicola Toneladas 2016'!CH59+'Ovinos Toneladas 2016'!CH59+'Caprinos Toneladas 2016'!CH59</f>
        <v>0</v>
      </c>
      <c r="CI59" s="2">
        <f>'Bovinos Toneladas 2016'!CI59+'Porcinos Toneladas 2016'!CI59+'Avicola Toneladas 2016'!CI59+'Ovinos Toneladas 2016'!CI59+'Caprinos Toneladas 2016'!CI59</f>
        <v>0</v>
      </c>
      <c r="CJ59" s="2">
        <f>'Bovinos Toneladas 2016'!CJ59+'Porcinos Toneladas 2016'!CJ59+'Avicola Toneladas 2016'!CJ59+'Ovinos Toneladas 2016'!CJ59+'Caprinos Toneladas 2016'!CJ59</f>
        <v>0</v>
      </c>
      <c r="CK59" s="2">
        <f>'Bovinos Toneladas 2016'!CK59+'Porcinos Toneladas 2016'!CK59+'Avicola Toneladas 2016'!CK59+'Ovinos Toneladas 2016'!CK59+'Caprinos Toneladas 2016'!CK59</f>
        <v>0</v>
      </c>
      <c r="CL59" s="2">
        <f>'Bovinos Toneladas 2016'!CL59+'Porcinos Toneladas 2016'!CL59+'Avicola Toneladas 2016'!CL59+'Ovinos Toneladas 2016'!CL59+'Caprinos Toneladas 2016'!CL59</f>
        <v>0</v>
      </c>
      <c r="CM59" s="2">
        <f>'Bovinos Toneladas 2016'!CM59+'Porcinos Toneladas 2016'!CM59+'Avicola Toneladas 2016'!CM59+'Ovinos Toneladas 2016'!CM59+'Caprinos Toneladas 2016'!CM59</f>
        <v>0</v>
      </c>
      <c r="CN59" s="2">
        <f>'Bovinos Toneladas 2016'!CN59+'Porcinos Toneladas 2016'!CN59+'Avicola Toneladas 2016'!CN59+'Ovinos Toneladas 2016'!CN59+'Caprinos Toneladas 2016'!CN59</f>
        <v>0</v>
      </c>
      <c r="CO59" s="2">
        <f>'Bovinos Toneladas 2016'!CO59+'Porcinos Toneladas 2016'!CO59+'Avicola Toneladas 2016'!CO59+'Ovinos Toneladas 2016'!CO59+'Caprinos Toneladas 2016'!CO59</f>
        <v>0</v>
      </c>
      <c r="CP59" s="2">
        <f>'Bovinos Toneladas 2016'!CP59+'Porcinos Toneladas 2016'!CP59+'Avicola Toneladas 2016'!CP59+'Ovinos Toneladas 2016'!CP59+'Caprinos Toneladas 2016'!CP59</f>
        <v>0</v>
      </c>
      <c r="CQ59" s="2">
        <f>'Bovinos Toneladas 2016'!CQ59+'Porcinos Toneladas 2016'!CQ59+'Avicola Toneladas 2016'!CQ59+'Ovinos Toneladas 2016'!CQ59+'Caprinos Toneladas 2016'!CQ59</f>
        <v>0</v>
      </c>
      <c r="CR59" s="2">
        <f>'Bovinos Toneladas 2016'!CR59+'Porcinos Toneladas 2016'!CR59+'Avicola Toneladas 2016'!CR59+'Ovinos Toneladas 2016'!CR59+'Caprinos Toneladas 2016'!CR59</f>
        <v>0</v>
      </c>
      <c r="CS59" s="2">
        <f>'Bovinos Toneladas 2016'!CS59+'Porcinos Toneladas 2016'!CS59+'Avicola Toneladas 2016'!CS59+'Ovinos Toneladas 2016'!CS59+'Caprinos Toneladas 2016'!CS59</f>
        <v>0</v>
      </c>
      <c r="CT59" s="2">
        <f>'Bovinos Toneladas 2016'!CT59+'Porcinos Toneladas 2016'!CT59+'Avicola Toneladas 2016'!CT59+'Ovinos Toneladas 2016'!CT59+'Caprinos Toneladas 2016'!CT59</f>
        <v>0</v>
      </c>
      <c r="CU59" s="2">
        <f>'Bovinos Toneladas 2016'!CU59+'Porcinos Toneladas 2016'!CU59+'Avicola Toneladas 2016'!CU59+'Ovinos Toneladas 2016'!CU59+'Caprinos Toneladas 2016'!CU59</f>
        <v>0</v>
      </c>
      <c r="CV59" s="2">
        <f>'Bovinos Toneladas 2016'!CV59+'Porcinos Toneladas 2016'!CV59+'Avicola Toneladas 2016'!CV59+'Ovinos Toneladas 2016'!CV59+'Caprinos Toneladas 2016'!CV59</f>
        <v>0</v>
      </c>
      <c r="CW59" s="2">
        <f>'Bovinos Toneladas 2016'!CW59+'Porcinos Toneladas 2016'!CW59+'Avicola Toneladas 2016'!CW59+'Ovinos Toneladas 2016'!CW59+'Caprinos Toneladas 2016'!CW59</f>
        <v>0</v>
      </c>
      <c r="CX59" s="2">
        <f>'Bovinos Toneladas 2016'!CX59+'Porcinos Toneladas 2016'!CX59+'Avicola Toneladas 2016'!CX59+'Ovinos Toneladas 2016'!CX59+'Caprinos Toneladas 2016'!CX59</f>
        <v>0</v>
      </c>
      <c r="CY59" s="2">
        <f>'Bovinos Toneladas 2016'!CY59+'Porcinos Toneladas 2016'!CY59+'Avicola Toneladas 2016'!CY59+'Ovinos Toneladas 2016'!CY59+'Caprinos Toneladas 2016'!CY59</f>
        <v>0</v>
      </c>
      <c r="CZ59" s="2">
        <f>'Bovinos Toneladas 2016'!CZ59+'Porcinos Toneladas 2016'!CZ59+'Avicola Toneladas 2016'!CZ59+'Ovinos Toneladas 2016'!CZ59+'Caprinos Toneladas 2016'!CZ59</f>
        <v>0</v>
      </c>
      <c r="DA59" s="2">
        <f>'Bovinos Toneladas 2016'!DA59+'Porcinos Toneladas 2016'!DA59+'Avicola Toneladas 2016'!DA59+'Ovinos Toneladas 2016'!DA59+'Caprinos Toneladas 2016'!DA59</f>
        <v>0</v>
      </c>
      <c r="DB59" s="2">
        <f>'Bovinos Toneladas 2016'!DB59+'Porcinos Toneladas 2016'!DB59+'Avicola Toneladas 2016'!DB59+'Ovinos Toneladas 2016'!DB59+'Caprinos Toneladas 2016'!DB59</f>
        <v>0</v>
      </c>
      <c r="DC59" s="2">
        <f>'Bovinos Toneladas 2016'!DC59+'Porcinos Toneladas 2016'!DC59+'Avicola Toneladas 2016'!DC59+'Ovinos Toneladas 2016'!DC59+'Caprinos Toneladas 2016'!DC59</f>
        <v>0</v>
      </c>
      <c r="DD59" s="2">
        <f>'Bovinos Toneladas 2016'!DD59+'Porcinos Toneladas 2016'!DD59+'Avicola Toneladas 2016'!DD59+'Ovinos Toneladas 2016'!DD59+'Caprinos Toneladas 2016'!DD59</f>
        <v>0</v>
      </c>
      <c r="DE59" s="2">
        <f>'Bovinos Toneladas 2016'!DE59+'Porcinos Toneladas 2016'!DE59+'Avicola Toneladas 2016'!DE59+'Ovinos Toneladas 2016'!DE59+'Caprinos Toneladas 2016'!DE59</f>
        <v>0</v>
      </c>
      <c r="DF59" s="2">
        <f>'Bovinos Toneladas 2016'!DF59+'Porcinos Toneladas 2016'!DF59+'Avicola Toneladas 2016'!DF59+'Ovinos Toneladas 2016'!DF59+'Caprinos Toneladas 2016'!DF59</f>
        <v>0</v>
      </c>
      <c r="DG59" s="2">
        <f>'Bovinos Toneladas 2016'!DG59+'Porcinos Toneladas 2016'!DG59+'Avicola Toneladas 2016'!DG59+'Ovinos Toneladas 2016'!DG59+'Caprinos Toneladas 2016'!DG59</f>
        <v>0</v>
      </c>
      <c r="DH59" s="2">
        <f>'Bovinos Toneladas 2016'!DH59+'Porcinos Toneladas 2016'!DH59+'Avicola Toneladas 2016'!DH59+'Ovinos Toneladas 2016'!DH59+'Caprinos Toneladas 2016'!DH59</f>
        <v>0</v>
      </c>
      <c r="DI59" s="2">
        <f>'Bovinos Toneladas 2016'!DI59+'Porcinos Toneladas 2016'!DI59+'Avicola Toneladas 2016'!DI59+'Ovinos Toneladas 2016'!DI59+'Caprinos Toneladas 2016'!DI59</f>
        <v>0</v>
      </c>
      <c r="DJ59" s="2">
        <f>'Bovinos Toneladas 2016'!DJ59+'Porcinos Toneladas 2016'!DJ59+'Avicola Toneladas 2016'!DJ59+'Ovinos Toneladas 2016'!DJ59+'Caprinos Toneladas 2016'!DJ59</f>
        <v>0</v>
      </c>
      <c r="DK59" s="2">
        <f>'Bovinos Toneladas 2016'!DK59+'Porcinos Toneladas 2016'!DK59+'Avicola Toneladas 2016'!DK59+'Ovinos Toneladas 2016'!DK59+'Caprinos Toneladas 2016'!DK59</f>
        <v>0</v>
      </c>
      <c r="DL59" s="2">
        <f>'Bovinos Toneladas 2016'!DL59+'Porcinos Toneladas 2016'!DL59+'Avicola Toneladas 2016'!DL59+'Ovinos Toneladas 2016'!DL59+'Caprinos Toneladas 2016'!DL59</f>
        <v>0</v>
      </c>
      <c r="DM59" s="2">
        <f>'Bovinos Toneladas 2016'!DM59+'Porcinos Toneladas 2016'!DM59+'Avicola Toneladas 2016'!DM59+'Ovinos Toneladas 2016'!DM59+'Caprinos Toneladas 2016'!DM59</f>
        <v>0</v>
      </c>
      <c r="DN59" s="2">
        <f>'Bovinos Toneladas 2016'!DN59+'Porcinos Toneladas 2016'!DN59+'Avicola Toneladas 2016'!DN59+'Ovinos Toneladas 2016'!DN59+'Caprinos Toneladas 2016'!DN59</f>
        <v>0</v>
      </c>
      <c r="DO59" s="2">
        <f>'Bovinos Toneladas 2016'!DO59+'Porcinos Toneladas 2016'!DO59+'Avicola Toneladas 2016'!DO59+'Ovinos Toneladas 2016'!DO59+'Caprinos Toneladas 2016'!DO59</f>
        <v>0</v>
      </c>
      <c r="DP59" s="2">
        <f>'Bovinos Toneladas 2016'!DP59+'Porcinos Toneladas 2016'!DP59+'Avicola Toneladas 2016'!DP59+'Ovinos Toneladas 2016'!DP59+'Caprinos Toneladas 2016'!DP59</f>
        <v>0</v>
      </c>
      <c r="DQ59" s="2">
        <f>'Bovinos Toneladas 2016'!DQ59+'Porcinos Toneladas 2016'!DQ59+'Avicola Toneladas 2016'!DQ59+'Ovinos Toneladas 2016'!DQ59+'Caprinos Toneladas 2016'!DQ59</f>
        <v>0</v>
      </c>
      <c r="DR59" s="2">
        <f>'Bovinos Toneladas 2016'!DR59+'Porcinos Toneladas 2016'!DR59+'Avicola Toneladas 2016'!DR59+'Ovinos Toneladas 2016'!DR59+'Caprinos Toneladas 2016'!DR59</f>
        <v>0</v>
      </c>
      <c r="DS59" s="2">
        <f>'Bovinos Toneladas 2016'!DS59+'Porcinos Toneladas 2016'!DS59+'Avicola Toneladas 2016'!DS59+'Ovinos Toneladas 2016'!DS59+'Caprinos Toneladas 2016'!DS59</f>
        <v>0</v>
      </c>
      <c r="DT59" s="2">
        <f>'Bovinos Toneladas 2016'!DT59+'Porcinos Toneladas 2016'!DT59+'Avicola Toneladas 2016'!DT59+'Ovinos Toneladas 2016'!DT59+'Caprinos Toneladas 2016'!DT59</f>
        <v>0</v>
      </c>
      <c r="DU59" s="2">
        <f>'Bovinos Toneladas 2016'!DU59+'Porcinos Toneladas 2016'!DU59+'Avicola Toneladas 2016'!DU59+'Ovinos Toneladas 2016'!DU59+'Caprinos Toneladas 2016'!DU59</f>
        <v>0</v>
      </c>
    </row>
    <row r="60" spans="1:125" x14ac:dyDescent="0.25">
      <c r="A60" s="15">
        <v>58</v>
      </c>
      <c r="B60" s="15" t="s">
        <v>57</v>
      </c>
      <c r="C60" s="2">
        <f>'Bovinos Toneladas 2016'!C60+'Porcinos Toneladas 2016'!C60+'Avicola Toneladas 2016'!C60+'Ovinos Toneladas 2016'!C60+'Caprinos Toneladas 2016'!C60</f>
        <v>0</v>
      </c>
      <c r="D60" s="2">
        <f>'Bovinos Toneladas 2016'!D60+'Porcinos Toneladas 2016'!D60+'Avicola Toneladas 2016'!D60+'Ovinos Toneladas 2016'!D60+'Caprinos Toneladas 2016'!D60</f>
        <v>0</v>
      </c>
      <c r="E60" s="2">
        <f>'Bovinos Toneladas 2016'!E60+'Porcinos Toneladas 2016'!E60+'Avicola Toneladas 2016'!E60+'Ovinos Toneladas 2016'!E60+'Caprinos Toneladas 2016'!E60</f>
        <v>0</v>
      </c>
      <c r="F60" s="2">
        <f>'Bovinos Toneladas 2016'!F60+'Porcinos Toneladas 2016'!F60+'Avicola Toneladas 2016'!F60+'Ovinos Toneladas 2016'!F60+'Caprinos Toneladas 2016'!F60</f>
        <v>0</v>
      </c>
      <c r="G60" s="2">
        <f>'Bovinos Toneladas 2016'!G60+'Porcinos Toneladas 2016'!G60+'Avicola Toneladas 2016'!G60+'Ovinos Toneladas 2016'!G60+'Caprinos Toneladas 2016'!G60</f>
        <v>0</v>
      </c>
      <c r="H60" s="2">
        <f>'Bovinos Toneladas 2016'!H60+'Porcinos Toneladas 2016'!H60+'Avicola Toneladas 2016'!H60+'Ovinos Toneladas 2016'!H60+'Caprinos Toneladas 2016'!H60</f>
        <v>0</v>
      </c>
      <c r="I60" s="2">
        <f>'Bovinos Toneladas 2016'!I60+'Porcinos Toneladas 2016'!I60+'Avicola Toneladas 2016'!I60+'Ovinos Toneladas 2016'!I60+'Caprinos Toneladas 2016'!I60</f>
        <v>0</v>
      </c>
      <c r="J60" s="2">
        <f>'Bovinos Toneladas 2016'!J60+'Porcinos Toneladas 2016'!J60+'Avicola Toneladas 2016'!J60+'Ovinos Toneladas 2016'!J60+'Caprinos Toneladas 2016'!J60</f>
        <v>0</v>
      </c>
      <c r="K60" s="2">
        <f>'Bovinos Toneladas 2016'!K60+'Porcinos Toneladas 2016'!K60+'Avicola Toneladas 2016'!K60+'Ovinos Toneladas 2016'!K60+'Caprinos Toneladas 2016'!K60</f>
        <v>0</v>
      </c>
      <c r="L60" s="2">
        <f>'Bovinos Toneladas 2016'!L60+'Porcinos Toneladas 2016'!L60+'Avicola Toneladas 2016'!L60+'Ovinos Toneladas 2016'!L60+'Caprinos Toneladas 2016'!L60</f>
        <v>0</v>
      </c>
      <c r="M60" s="2">
        <f>'Bovinos Toneladas 2016'!M60+'Porcinos Toneladas 2016'!M60+'Avicola Toneladas 2016'!M60+'Ovinos Toneladas 2016'!M60+'Caprinos Toneladas 2016'!M60</f>
        <v>0</v>
      </c>
      <c r="N60" s="2">
        <f>'Bovinos Toneladas 2016'!N60+'Porcinos Toneladas 2016'!N60+'Avicola Toneladas 2016'!N60+'Ovinos Toneladas 2016'!N60+'Caprinos Toneladas 2016'!N60</f>
        <v>0</v>
      </c>
      <c r="O60" s="2">
        <f>'Bovinos Toneladas 2016'!O60+'Porcinos Toneladas 2016'!O60+'Avicola Toneladas 2016'!O60+'Ovinos Toneladas 2016'!O60+'Caprinos Toneladas 2016'!O60</f>
        <v>0</v>
      </c>
      <c r="P60" s="2">
        <f>'Bovinos Toneladas 2016'!P60+'Porcinos Toneladas 2016'!P60+'Avicola Toneladas 2016'!P60+'Ovinos Toneladas 2016'!P60+'Caprinos Toneladas 2016'!P60</f>
        <v>0</v>
      </c>
      <c r="Q60" s="2">
        <f>'Bovinos Toneladas 2016'!Q60+'Porcinos Toneladas 2016'!Q60+'Avicola Toneladas 2016'!Q60+'Ovinos Toneladas 2016'!Q60+'Caprinos Toneladas 2016'!Q60</f>
        <v>0</v>
      </c>
      <c r="R60" s="2">
        <f>'Bovinos Toneladas 2016'!R60+'Porcinos Toneladas 2016'!R60+'Avicola Toneladas 2016'!R60+'Ovinos Toneladas 2016'!R60+'Caprinos Toneladas 2016'!R60</f>
        <v>0</v>
      </c>
      <c r="S60" s="2">
        <f>'Bovinos Toneladas 2016'!S60+'Porcinos Toneladas 2016'!S60+'Avicola Toneladas 2016'!S60+'Ovinos Toneladas 2016'!S60+'Caprinos Toneladas 2016'!S60</f>
        <v>0</v>
      </c>
      <c r="T60" s="2">
        <f>'Bovinos Toneladas 2016'!T60+'Porcinos Toneladas 2016'!T60+'Avicola Toneladas 2016'!T60+'Ovinos Toneladas 2016'!T60+'Caprinos Toneladas 2016'!T60</f>
        <v>0</v>
      </c>
      <c r="U60" s="2">
        <f>'Bovinos Toneladas 2016'!U60+'Porcinos Toneladas 2016'!U60+'Avicola Toneladas 2016'!U60+'Ovinos Toneladas 2016'!U60+'Caprinos Toneladas 2016'!U60</f>
        <v>0</v>
      </c>
      <c r="V60" s="2">
        <f>'Bovinos Toneladas 2016'!V60+'Porcinos Toneladas 2016'!V60+'Avicola Toneladas 2016'!V60+'Ovinos Toneladas 2016'!V60+'Caprinos Toneladas 2016'!V60</f>
        <v>0</v>
      </c>
      <c r="W60" s="2">
        <f>'Bovinos Toneladas 2016'!W60+'Porcinos Toneladas 2016'!W60+'Avicola Toneladas 2016'!W60+'Ovinos Toneladas 2016'!W60+'Caprinos Toneladas 2016'!W60</f>
        <v>0</v>
      </c>
      <c r="X60" s="2">
        <f>'Bovinos Toneladas 2016'!X60+'Porcinos Toneladas 2016'!X60+'Avicola Toneladas 2016'!X60+'Ovinos Toneladas 2016'!X60+'Caprinos Toneladas 2016'!X60</f>
        <v>0</v>
      </c>
      <c r="Y60" s="2">
        <f>'Bovinos Toneladas 2016'!Y60+'Porcinos Toneladas 2016'!Y60+'Avicola Toneladas 2016'!Y60+'Ovinos Toneladas 2016'!Y60+'Caprinos Toneladas 2016'!Y60</f>
        <v>0</v>
      </c>
      <c r="Z60" s="2">
        <f>'Bovinos Toneladas 2016'!Z60+'Porcinos Toneladas 2016'!Z60+'Avicola Toneladas 2016'!Z60+'Ovinos Toneladas 2016'!Z60+'Caprinos Toneladas 2016'!Z60</f>
        <v>0</v>
      </c>
      <c r="AA60" s="2">
        <f>'Bovinos Toneladas 2016'!AA60+'Porcinos Toneladas 2016'!AA60+'Avicola Toneladas 2016'!AA60+'Ovinos Toneladas 2016'!AA60+'Caprinos Toneladas 2016'!AA60</f>
        <v>0</v>
      </c>
      <c r="AB60" s="2">
        <f>'Bovinos Toneladas 2016'!AB60+'Porcinos Toneladas 2016'!AB60+'Avicola Toneladas 2016'!AB60+'Ovinos Toneladas 2016'!AB60+'Caprinos Toneladas 2016'!AB60</f>
        <v>0</v>
      </c>
      <c r="AC60" s="2">
        <f>'Bovinos Toneladas 2016'!AC60+'Porcinos Toneladas 2016'!AC60+'Avicola Toneladas 2016'!AC60+'Ovinos Toneladas 2016'!AC60+'Caprinos Toneladas 2016'!AC60</f>
        <v>0</v>
      </c>
      <c r="AD60" s="2">
        <f>'Bovinos Toneladas 2016'!AD60+'Porcinos Toneladas 2016'!AD60+'Avicola Toneladas 2016'!AD60+'Ovinos Toneladas 2016'!AD60+'Caprinos Toneladas 2016'!AD60</f>
        <v>0</v>
      </c>
      <c r="AE60" s="2">
        <f>'Bovinos Toneladas 2016'!AE60+'Porcinos Toneladas 2016'!AE60+'Avicola Toneladas 2016'!AE60+'Ovinos Toneladas 2016'!AE60+'Caprinos Toneladas 2016'!AE60</f>
        <v>0</v>
      </c>
      <c r="AF60" s="2">
        <f>'Bovinos Toneladas 2016'!AF60+'Porcinos Toneladas 2016'!AF60+'Avicola Toneladas 2016'!AF60+'Ovinos Toneladas 2016'!AF60+'Caprinos Toneladas 2016'!AF60</f>
        <v>0</v>
      </c>
      <c r="AG60" s="2">
        <f>'Bovinos Toneladas 2016'!AG60+'Porcinos Toneladas 2016'!AG60+'Avicola Toneladas 2016'!AG60+'Ovinos Toneladas 2016'!AG60+'Caprinos Toneladas 2016'!AG60</f>
        <v>0</v>
      </c>
      <c r="AH60" s="2">
        <f>'Bovinos Toneladas 2016'!AH60+'Porcinos Toneladas 2016'!AH60+'Avicola Toneladas 2016'!AH60+'Ovinos Toneladas 2016'!AH60+'Caprinos Toneladas 2016'!AH60</f>
        <v>0</v>
      </c>
      <c r="AI60" s="2">
        <f>'Bovinos Toneladas 2016'!AI60+'Porcinos Toneladas 2016'!AI60+'Avicola Toneladas 2016'!AI60+'Ovinos Toneladas 2016'!AI60+'Caprinos Toneladas 2016'!AI60</f>
        <v>0</v>
      </c>
      <c r="AJ60" s="2">
        <f>'Bovinos Toneladas 2016'!AJ60+'Porcinos Toneladas 2016'!AJ60+'Avicola Toneladas 2016'!AJ60+'Ovinos Toneladas 2016'!AJ60+'Caprinos Toneladas 2016'!AJ60</f>
        <v>0</v>
      </c>
      <c r="AK60" s="2">
        <f>'Bovinos Toneladas 2016'!AK60+'Porcinos Toneladas 2016'!AK60+'Avicola Toneladas 2016'!AK60+'Ovinos Toneladas 2016'!AK60+'Caprinos Toneladas 2016'!AK60</f>
        <v>0</v>
      </c>
      <c r="AL60" s="2">
        <f>'Bovinos Toneladas 2016'!AL60+'Porcinos Toneladas 2016'!AL60+'Avicola Toneladas 2016'!AL60+'Ovinos Toneladas 2016'!AL60+'Caprinos Toneladas 2016'!AL60</f>
        <v>0</v>
      </c>
      <c r="AM60" s="2">
        <f>'Bovinos Toneladas 2016'!AM60+'Porcinos Toneladas 2016'!AM60+'Avicola Toneladas 2016'!AM60+'Ovinos Toneladas 2016'!AM60+'Caprinos Toneladas 2016'!AM60</f>
        <v>0</v>
      </c>
      <c r="AN60" s="2">
        <f>'Bovinos Toneladas 2016'!AN60+'Porcinos Toneladas 2016'!AN60+'Avicola Toneladas 2016'!AN60+'Ovinos Toneladas 2016'!AN60+'Caprinos Toneladas 2016'!AN60</f>
        <v>0</v>
      </c>
      <c r="AO60" s="2">
        <f>'Bovinos Toneladas 2016'!AO60+'Porcinos Toneladas 2016'!AO60+'Avicola Toneladas 2016'!AO60+'Ovinos Toneladas 2016'!AO60+'Caprinos Toneladas 2016'!AO60</f>
        <v>418</v>
      </c>
      <c r="AP60" s="2">
        <f>'Bovinos Toneladas 2016'!AP60+'Porcinos Toneladas 2016'!AP60+'Avicola Toneladas 2016'!AP60+'Ovinos Toneladas 2016'!AP60+'Caprinos Toneladas 2016'!AP60</f>
        <v>0</v>
      </c>
      <c r="AQ60" s="2">
        <f>'Bovinos Toneladas 2016'!AQ60+'Porcinos Toneladas 2016'!AQ60+'Avicola Toneladas 2016'!AQ60+'Ovinos Toneladas 2016'!AQ60+'Caprinos Toneladas 2016'!AQ60</f>
        <v>0</v>
      </c>
      <c r="AR60" s="2">
        <f>'Bovinos Toneladas 2016'!AR60+'Porcinos Toneladas 2016'!AR60+'Avicola Toneladas 2016'!AR60+'Ovinos Toneladas 2016'!AR60+'Caprinos Toneladas 2016'!AR60</f>
        <v>0</v>
      </c>
      <c r="AS60" s="2">
        <f>'Bovinos Toneladas 2016'!AS60+'Porcinos Toneladas 2016'!AS60+'Avicola Toneladas 2016'!AS60+'Ovinos Toneladas 2016'!AS60+'Caprinos Toneladas 2016'!AS60</f>
        <v>0</v>
      </c>
      <c r="AT60" s="2">
        <f>'Bovinos Toneladas 2016'!AT60+'Porcinos Toneladas 2016'!AT60+'Avicola Toneladas 2016'!AT60+'Ovinos Toneladas 2016'!AT60+'Caprinos Toneladas 2016'!AT60</f>
        <v>0</v>
      </c>
      <c r="AU60" s="2">
        <f>'Bovinos Toneladas 2016'!AU60+'Porcinos Toneladas 2016'!AU60+'Avicola Toneladas 2016'!AU60+'Ovinos Toneladas 2016'!AU60+'Caprinos Toneladas 2016'!AU60</f>
        <v>0</v>
      </c>
      <c r="AV60" s="2">
        <f>'Bovinos Toneladas 2016'!AV60+'Porcinos Toneladas 2016'!AV60+'Avicola Toneladas 2016'!AV60+'Ovinos Toneladas 2016'!AV60+'Caprinos Toneladas 2016'!AV60</f>
        <v>0</v>
      </c>
      <c r="AW60" s="2">
        <f>'Bovinos Toneladas 2016'!AW60+'Porcinos Toneladas 2016'!AW60+'Avicola Toneladas 2016'!AW60+'Ovinos Toneladas 2016'!AW60+'Caprinos Toneladas 2016'!AW60</f>
        <v>0</v>
      </c>
      <c r="AX60" s="2">
        <f>'Bovinos Toneladas 2016'!AX60+'Porcinos Toneladas 2016'!AX60+'Avicola Toneladas 2016'!AX60+'Ovinos Toneladas 2016'!AX60+'Caprinos Toneladas 2016'!AX60</f>
        <v>0</v>
      </c>
      <c r="AY60" s="2">
        <f>'Bovinos Toneladas 2016'!AY60+'Porcinos Toneladas 2016'!AY60+'Avicola Toneladas 2016'!AY60+'Ovinos Toneladas 2016'!AY60+'Caprinos Toneladas 2016'!AY60</f>
        <v>0</v>
      </c>
      <c r="AZ60" s="2">
        <f>'Bovinos Toneladas 2016'!AZ60+'Porcinos Toneladas 2016'!AZ60+'Avicola Toneladas 2016'!AZ60+'Ovinos Toneladas 2016'!AZ60+'Caprinos Toneladas 2016'!AZ60</f>
        <v>0</v>
      </c>
      <c r="BA60" s="2">
        <f>'Bovinos Toneladas 2016'!BA60+'Porcinos Toneladas 2016'!BA60+'Avicola Toneladas 2016'!BA60+'Ovinos Toneladas 2016'!BA60+'Caprinos Toneladas 2016'!BA60</f>
        <v>0</v>
      </c>
      <c r="BB60" s="2">
        <f>'Bovinos Toneladas 2016'!BB60+'Porcinos Toneladas 2016'!BB60+'Avicola Toneladas 2016'!BB60+'Ovinos Toneladas 2016'!BB60+'Caprinos Toneladas 2016'!BB60</f>
        <v>0</v>
      </c>
      <c r="BC60" s="2">
        <f>'Bovinos Toneladas 2016'!BC60+'Porcinos Toneladas 2016'!BC60+'Avicola Toneladas 2016'!BC60+'Ovinos Toneladas 2016'!BC60+'Caprinos Toneladas 2016'!BC60</f>
        <v>0</v>
      </c>
      <c r="BD60" s="2">
        <f>'Bovinos Toneladas 2016'!BD60+'Porcinos Toneladas 2016'!BD60+'Avicola Toneladas 2016'!BD60+'Ovinos Toneladas 2016'!BD60+'Caprinos Toneladas 2016'!BD60</f>
        <v>0</v>
      </c>
      <c r="BE60" s="2">
        <f>'Bovinos Toneladas 2016'!BE60+'Porcinos Toneladas 2016'!BE60+'Avicola Toneladas 2016'!BE60+'Ovinos Toneladas 2016'!BE60+'Caprinos Toneladas 2016'!BE60</f>
        <v>0</v>
      </c>
      <c r="BF60" s="2">
        <f>'Bovinos Toneladas 2016'!BF60+'Porcinos Toneladas 2016'!BF60+'Avicola Toneladas 2016'!BF60+'Ovinos Toneladas 2016'!BF60+'Caprinos Toneladas 2016'!BF60</f>
        <v>0</v>
      </c>
      <c r="BG60" s="2">
        <f>'Bovinos Toneladas 2016'!BG60+'Porcinos Toneladas 2016'!BG60+'Avicola Toneladas 2016'!BG60+'Ovinos Toneladas 2016'!BG60+'Caprinos Toneladas 2016'!BG60</f>
        <v>0</v>
      </c>
      <c r="BH60" s="2">
        <f>'Bovinos Toneladas 2016'!BH60+'Porcinos Toneladas 2016'!BH60+'Avicola Toneladas 2016'!BH60+'Ovinos Toneladas 2016'!BH60+'Caprinos Toneladas 2016'!BH60</f>
        <v>4450</v>
      </c>
      <c r="BI60" s="2">
        <f>'Bovinos Toneladas 2016'!BI60+'Porcinos Toneladas 2016'!BI60+'Avicola Toneladas 2016'!BI60+'Ovinos Toneladas 2016'!BI60+'Caprinos Toneladas 2016'!BI60</f>
        <v>1</v>
      </c>
      <c r="BJ60" s="2">
        <f>'Bovinos Toneladas 2016'!BJ60+'Porcinos Toneladas 2016'!BJ60+'Avicola Toneladas 2016'!BJ60+'Ovinos Toneladas 2016'!BJ60+'Caprinos Toneladas 2016'!BJ60</f>
        <v>0</v>
      </c>
      <c r="BK60" s="2">
        <f>'Bovinos Toneladas 2016'!BK60+'Porcinos Toneladas 2016'!BK60+'Avicola Toneladas 2016'!BK60+'Ovinos Toneladas 2016'!BK60+'Caprinos Toneladas 2016'!BK60</f>
        <v>0</v>
      </c>
      <c r="BL60" s="2">
        <f>'Bovinos Toneladas 2016'!BL60+'Porcinos Toneladas 2016'!BL60+'Avicola Toneladas 2016'!BL60+'Ovinos Toneladas 2016'!BL60+'Caprinos Toneladas 2016'!BL60</f>
        <v>0</v>
      </c>
      <c r="BM60" s="2">
        <f>'Bovinos Toneladas 2016'!BM60+'Porcinos Toneladas 2016'!BM60+'Avicola Toneladas 2016'!BM60+'Ovinos Toneladas 2016'!BM60+'Caprinos Toneladas 2016'!BM60</f>
        <v>0</v>
      </c>
      <c r="BN60" s="2">
        <f>'Bovinos Toneladas 2016'!BN60+'Porcinos Toneladas 2016'!BN60+'Avicola Toneladas 2016'!BN60+'Ovinos Toneladas 2016'!BN60+'Caprinos Toneladas 2016'!BN60</f>
        <v>0</v>
      </c>
      <c r="BO60" s="2">
        <f>'Bovinos Toneladas 2016'!BO60+'Porcinos Toneladas 2016'!BO60+'Avicola Toneladas 2016'!BO60+'Ovinos Toneladas 2016'!BO60+'Caprinos Toneladas 2016'!BO60</f>
        <v>0</v>
      </c>
      <c r="BP60" s="2">
        <f>'Bovinos Toneladas 2016'!BP60+'Porcinos Toneladas 2016'!BP60+'Avicola Toneladas 2016'!BP60+'Ovinos Toneladas 2016'!BP60+'Caprinos Toneladas 2016'!BP60</f>
        <v>0</v>
      </c>
      <c r="BQ60" s="2">
        <f>'Bovinos Toneladas 2016'!BQ60+'Porcinos Toneladas 2016'!BQ60+'Avicola Toneladas 2016'!BQ60+'Ovinos Toneladas 2016'!BQ60+'Caprinos Toneladas 2016'!BQ60</f>
        <v>0</v>
      </c>
      <c r="BR60" s="2">
        <f>'Bovinos Toneladas 2016'!BR60+'Porcinos Toneladas 2016'!BR60+'Avicola Toneladas 2016'!BR60+'Ovinos Toneladas 2016'!BR60+'Caprinos Toneladas 2016'!BR60</f>
        <v>0</v>
      </c>
      <c r="BS60" s="2">
        <f>'Bovinos Toneladas 2016'!BS60+'Porcinos Toneladas 2016'!BS60+'Avicola Toneladas 2016'!BS60+'Ovinos Toneladas 2016'!BS60+'Caprinos Toneladas 2016'!BS60</f>
        <v>0</v>
      </c>
      <c r="BT60" s="2">
        <f>'Bovinos Toneladas 2016'!BT60+'Porcinos Toneladas 2016'!BT60+'Avicola Toneladas 2016'!BT60+'Ovinos Toneladas 2016'!BT60+'Caprinos Toneladas 2016'!BT60</f>
        <v>0</v>
      </c>
      <c r="BU60" s="2">
        <f>'Bovinos Toneladas 2016'!BU60+'Porcinos Toneladas 2016'!BU60+'Avicola Toneladas 2016'!BU60+'Ovinos Toneladas 2016'!BU60+'Caprinos Toneladas 2016'!BU60</f>
        <v>0</v>
      </c>
      <c r="BV60" s="2">
        <f>'Bovinos Toneladas 2016'!BV60+'Porcinos Toneladas 2016'!BV60+'Avicola Toneladas 2016'!BV60+'Ovinos Toneladas 2016'!BV60+'Caprinos Toneladas 2016'!BV60</f>
        <v>0</v>
      </c>
      <c r="BW60" s="2">
        <f>'Bovinos Toneladas 2016'!BW60+'Porcinos Toneladas 2016'!BW60+'Avicola Toneladas 2016'!BW60+'Ovinos Toneladas 2016'!BW60+'Caprinos Toneladas 2016'!BW60</f>
        <v>0</v>
      </c>
      <c r="BX60" s="2">
        <f>'Bovinos Toneladas 2016'!BX60+'Porcinos Toneladas 2016'!BX60+'Avicola Toneladas 2016'!BX60+'Ovinos Toneladas 2016'!BX60+'Caprinos Toneladas 2016'!BX60</f>
        <v>0</v>
      </c>
      <c r="BY60" s="2">
        <f>'Bovinos Toneladas 2016'!BY60+'Porcinos Toneladas 2016'!BY60+'Avicola Toneladas 2016'!BY60+'Ovinos Toneladas 2016'!BY60+'Caprinos Toneladas 2016'!BY60</f>
        <v>0</v>
      </c>
      <c r="BZ60" s="2">
        <f>'Bovinos Toneladas 2016'!BZ60+'Porcinos Toneladas 2016'!BZ60+'Avicola Toneladas 2016'!BZ60+'Ovinos Toneladas 2016'!BZ60+'Caprinos Toneladas 2016'!BZ60</f>
        <v>0</v>
      </c>
      <c r="CA60" s="2">
        <f>'Bovinos Toneladas 2016'!CA60+'Porcinos Toneladas 2016'!CA60+'Avicola Toneladas 2016'!CA60+'Ovinos Toneladas 2016'!CA60+'Caprinos Toneladas 2016'!CA60</f>
        <v>0</v>
      </c>
      <c r="CB60" s="2">
        <f>'Bovinos Toneladas 2016'!CB60+'Porcinos Toneladas 2016'!CB60+'Avicola Toneladas 2016'!CB60+'Ovinos Toneladas 2016'!CB60+'Caprinos Toneladas 2016'!CB60</f>
        <v>0</v>
      </c>
      <c r="CC60" s="2">
        <f>'Bovinos Toneladas 2016'!CC60+'Porcinos Toneladas 2016'!CC60+'Avicola Toneladas 2016'!CC60+'Ovinos Toneladas 2016'!CC60+'Caprinos Toneladas 2016'!CC60</f>
        <v>0</v>
      </c>
      <c r="CD60" s="2">
        <f>'Bovinos Toneladas 2016'!CD60+'Porcinos Toneladas 2016'!CD60+'Avicola Toneladas 2016'!CD60+'Ovinos Toneladas 2016'!CD60+'Caprinos Toneladas 2016'!CD60</f>
        <v>0</v>
      </c>
      <c r="CE60" s="2">
        <f>'Bovinos Toneladas 2016'!CE60+'Porcinos Toneladas 2016'!CE60+'Avicola Toneladas 2016'!CE60+'Ovinos Toneladas 2016'!CE60+'Caprinos Toneladas 2016'!CE60</f>
        <v>0</v>
      </c>
      <c r="CF60" s="2">
        <f>'Bovinos Toneladas 2016'!CF60+'Porcinos Toneladas 2016'!CF60+'Avicola Toneladas 2016'!CF60+'Ovinos Toneladas 2016'!CF60+'Caprinos Toneladas 2016'!CF60</f>
        <v>0</v>
      </c>
      <c r="CG60" s="2">
        <f>'Bovinos Toneladas 2016'!CG60+'Porcinos Toneladas 2016'!CG60+'Avicola Toneladas 2016'!CG60+'Ovinos Toneladas 2016'!CG60+'Caprinos Toneladas 2016'!CG60</f>
        <v>0</v>
      </c>
      <c r="CH60" s="2">
        <f>'Bovinos Toneladas 2016'!CH60+'Porcinos Toneladas 2016'!CH60+'Avicola Toneladas 2016'!CH60+'Ovinos Toneladas 2016'!CH60+'Caprinos Toneladas 2016'!CH60</f>
        <v>0</v>
      </c>
      <c r="CI60" s="2">
        <f>'Bovinos Toneladas 2016'!CI60+'Porcinos Toneladas 2016'!CI60+'Avicola Toneladas 2016'!CI60+'Ovinos Toneladas 2016'!CI60+'Caprinos Toneladas 2016'!CI60</f>
        <v>0</v>
      </c>
      <c r="CJ60" s="2">
        <f>'Bovinos Toneladas 2016'!CJ60+'Porcinos Toneladas 2016'!CJ60+'Avicola Toneladas 2016'!CJ60+'Ovinos Toneladas 2016'!CJ60+'Caprinos Toneladas 2016'!CJ60</f>
        <v>0</v>
      </c>
      <c r="CK60" s="2">
        <f>'Bovinos Toneladas 2016'!CK60+'Porcinos Toneladas 2016'!CK60+'Avicola Toneladas 2016'!CK60+'Ovinos Toneladas 2016'!CK60+'Caprinos Toneladas 2016'!CK60</f>
        <v>0</v>
      </c>
      <c r="CL60" s="2">
        <f>'Bovinos Toneladas 2016'!CL60+'Porcinos Toneladas 2016'!CL60+'Avicola Toneladas 2016'!CL60+'Ovinos Toneladas 2016'!CL60+'Caprinos Toneladas 2016'!CL60</f>
        <v>0</v>
      </c>
      <c r="CM60" s="2">
        <f>'Bovinos Toneladas 2016'!CM60+'Porcinos Toneladas 2016'!CM60+'Avicola Toneladas 2016'!CM60+'Ovinos Toneladas 2016'!CM60+'Caprinos Toneladas 2016'!CM60</f>
        <v>0</v>
      </c>
      <c r="CN60" s="2">
        <f>'Bovinos Toneladas 2016'!CN60+'Porcinos Toneladas 2016'!CN60+'Avicola Toneladas 2016'!CN60+'Ovinos Toneladas 2016'!CN60+'Caprinos Toneladas 2016'!CN60</f>
        <v>0</v>
      </c>
      <c r="CO60" s="2">
        <f>'Bovinos Toneladas 2016'!CO60+'Porcinos Toneladas 2016'!CO60+'Avicola Toneladas 2016'!CO60+'Ovinos Toneladas 2016'!CO60+'Caprinos Toneladas 2016'!CO60</f>
        <v>0</v>
      </c>
      <c r="CP60" s="2">
        <f>'Bovinos Toneladas 2016'!CP60+'Porcinos Toneladas 2016'!CP60+'Avicola Toneladas 2016'!CP60+'Ovinos Toneladas 2016'!CP60+'Caprinos Toneladas 2016'!CP60</f>
        <v>0</v>
      </c>
      <c r="CQ60" s="2">
        <f>'Bovinos Toneladas 2016'!CQ60+'Porcinos Toneladas 2016'!CQ60+'Avicola Toneladas 2016'!CQ60+'Ovinos Toneladas 2016'!CQ60+'Caprinos Toneladas 2016'!CQ60</f>
        <v>0</v>
      </c>
      <c r="CR60" s="2">
        <f>'Bovinos Toneladas 2016'!CR60+'Porcinos Toneladas 2016'!CR60+'Avicola Toneladas 2016'!CR60+'Ovinos Toneladas 2016'!CR60+'Caprinos Toneladas 2016'!CR60</f>
        <v>0</v>
      </c>
      <c r="CS60" s="2">
        <f>'Bovinos Toneladas 2016'!CS60+'Porcinos Toneladas 2016'!CS60+'Avicola Toneladas 2016'!CS60+'Ovinos Toneladas 2016'!CS60+'Caprinos Toneladas 2016'!CS60</f>
        <v>0</v>
      </c>
      <c r="CT60" s="2">
        <f>'Bovinos Toneladas 2016'!CT60+'Porcinos Toneladas 2016'!CT60+'Avicola Toneladas 2016'!CT60+'Ovinos Toneladas 2016'!CT60+'Caprinos Toneladas 2016'!CT60</f>
        <v>0</v>
      </c>
      <c r="CU60" s="2">
        <f>'Bovinos Toneladas 2016'!CU60+'Porcinos Toneladas 2016'!CU60+'Avicola Toneladas 2016'!CU60+'Ovinos Toneladas 2016'!CU60+'Caprinos Toneladas 2016'!CU60</f>
        <v>0</v>
      </c>
      <c r="CV60" s="2">
        <f>'Bovinos Toneladas 2016'!CV60+'Porcinos Toneladas 2016'!CV60+'Avicola Toneladas 2016'!CV60+'Ovinos Toneladas 2016'!CV60+'Caprinos Toneladas 2016'!CV60</f>
        <v>0</v>
      </c>
      <c r="CW60" s="2">
        <f>'Bovinos Toneladas 2016'!CW60+'Porcinos Toneladas 2016'!CW60+'Avicola Toneladas 2016'!CW60+'Ovinos Toneladas 2016'!CW60+'Caprinos Toneladas 2016'!CW60</f>
        <v>0</v>
      </c>
      <c r="CX60" s="2">
        <f>'Bovinos Toneladas 2016'!CX60+'Porcinos Toneladas 2016'!CX60+'Avicola Toneladas 2016'!CX60+'Ovinos Toneladas 2016'!CX60+'Caprinos Toneladas 2016'!CX60</f>
        <v>0</v>
      </c>
      <c r="CY60" s="2">
        <f>'Bovinos Toneladas 2016'!CY60+'Porcinos Toneladas 2016'!CY60+'Avicola Toneladas 2016'!CY60+'Ovinos Toneladas 2016'!CY60+'Caprinos Toneladas 2016'!CY60</f>
        <v>0</v>
      </c>
      <c r="CZ60" s="2">
        <f>'Bovinos Toneladas 2016'!CZ60+'Porcinos Toneladas 2016'!CZ60+'Avicola Toneladas 2016'!CZ60+'Ovinos Toneladas 2016'!CZ60+'Caprinos Toneladas 2016'!CZ60</f>
        <v>0</v>
      </c>
      <c r="DA60" s="2">
        <f>'Bovinos Toneladas 2016'!DA60+'Porcinos Toneladas 2016'!DA60+'Avicola Toneladas 2016'!DA60+'Ovinos Toneladas 2016'!DA60+'Caprinos Toneladas 2016'!DA60</f>
        <v>0</v>
      </c>
      <c r="DB60" s="2">
        <f>'Bovinos Toneladas 2016'!DB60+'Porcinos Toneladas 2016'!DB60+'Avicola Toneladas 2016'!DB60+'Ovinos Toneladas 2016'!DB60+'Caprinos Toneladas 2016'!DB60</f>
        <v>0</v>
      </c>
      <c r="DC60" s="2">
        <f>'Bovinos Toneladas 2016'!DC60+'Porcinos Toneladas 2016'!DC60+'Avicola Toneladas 2016'!DC60+'Ovinos Toneladas 2016'!DC60+'Caprinos Toneladas 2016'!DC60</f>
        <v>0</v>
      </c>
      <c r="DD60" s="2">
        <f>'Bovinos Toneladas 2016'!DD60+'Porcinos Toneladas 2016'!DD60+'Avicola Toneladas 2016'!DD60+'Ovinos Toneladas 2016'!DD60+'Caprinos Toneladas 2016'!DD60</f>
        <v>0</v>
      </c>
      <c r="DE60" s="2">
        <f>'Bovinos Toneladas 2016'!DE60+'Porcinos Toneladas 2016'!DE60+'Avicola Toneladas 2016'!DE60+'Ovinos Toneladas 2016'!DE60+'Caprinos Toneladas 2016'!DE60</f>
        <v>0</v>
      </c>
      <c r="DF60" s="2">
        <f>'Bovinos Toneladas 2016'!DF60+'Porcinos Toneladas 2016'!DF60+'Avicola Toneladas 2016'!DF60+'Ovinos Toneladas 2016'!DF60+'Caprinos Toneladas 2016'!DF60</f>
        <v>0</v>
      </c>
      <c r="DG60" s="2">
        <f>'Bovinos Toneladas 2016'!DG60+'Porcinos Toneladas 2016'!DG60+'Avicola Toneladas 2016'!DG60+'Ovinos Toneladas 2016'!DG60+'Caprinos Toneladas 2016'!DG60</f>
        <v>0</v>
      </c>
      <c r="DH60" s="2">
        <f>'Bovinos Toneladas 2016'!DH60+'Porcinos Toneladas 2016'!DH60+'Avicola Toneladas 2016'!DH60+'Ovinos Toneladas 2016'!DH60+'Caprinos Toneladas 2016'!DH60</f>
        <v>0</v>
      </c>
      <c r="DI60" s="2">
        <f>'Bovinos Toneladas 2016'!DI60+'Porcinos Toneladas 2016'!DI60+'Avicola Toneladas 2016'!DI60+'Ovinos Toneladas 2016'!DI60+'Caprinos Toneladas 2016'!DI60</f>
        <v>0</v>
      </c>
      <c r="DJ60" s="2">
        <f>'Bovinos Toneladas 2016'!DJ60+'Porcinos Toneladas 2016'!DJ60+'Avicola Toneladas 2016'!DJ60+'Ovinos Toneladas 2016'!DJ60+'Caprinos Toneladas 2016'!DJ60</f>
        <v>0</v>
      </c>
      <c r="DK60" s="2">
        <f>'Bovinos Toneladas 2016'!DK60+'Porcinos Toneladas 2016'!DK60+'Avicola Toneladas 2016'!DK60+'Ovinos Toneladas 2016'!DK60+'Caprinos Toneladas 2016'!DK60</f>
        <v>0</v>
      </c>
      <c r="DL60" s="2">
        <f>'Bovinos Toneladas 2016'!DL60+'Porcinos Toneladas 2016'!DL60+'Avicola Toneladas 2016'!DL60+'Ovinos Toneladas 2016'!DL60+'Caprinos Toneladas 2016'!DL60</f>
        <v>0</v>
      </c>
      <c r="DM60" s="2">
        <f>'Bovinos Toneladas 2016'!DM60+'Porcinos Toneladas 2016'!DM60+'Avicola Toneladas 2016'!DM60+'Ovinos Toneladas 2016'!DM60+'Caprinos Toneladas 2016'!DM60</f>
        <v>0</v>
      </c>
      <c r="DN60" s="2">
        <f>'Bovinos Toneladas 2016'!DN60+'Porcinos Toneladas 2016'!DN60+'Avicola Toneladas 2016'!DN60+'Ovinos Toneladas 2016'!DN60+'Caprinos Toneladas 2016'!DN60</f>
        <v>0</v>
      </c>
      <c r="DO60" s="2">
        <f>'Bovinos Toneladas 2016'!DO60+'Porcinos Toneladas 2016'!DO60+'Avicola Toneladas 2016'!DO60+'Ovinos Toneladas 2016'!DO60+'Caprinos Toneladas 2016'!DO60</f>
        <v>0</v>
      </c>
      <c r="DP60" s="2">
        <f>'Bovinos Toneladas 2016'!DP60+'Porcinos Toneladas 2016'!DP60+'Avicola Toneladas 2016'!DP60+'Ovinos Toneladas 2016'!DP60+'Caprinos Toneladas 2016'!DP60</f>
        <v>0</v>
      </c>
      <c r="DQ60" s="2">
        <f>'Bovinos Toneladas 2016'!DQ60+'Porcinos Toneladas 2016'!DQ60+'Avicola Toneladas 2016'!DQ60+'Ovinos Toneladas 2016'!DQ60+'Caprinos Toneladas 2016'!DQ60</f>
        <v>0</v>
      </c>
      <c r="DR60" s="2">
        <f>'Bovinos Toneladas 2016'!DR60+'Porcinos Toneladas 2016'!DR60+'Avicola Toneladas 2016'!DR60+'Ovinos Toneladas 2016'!DR60+'Caprinos Toneladas 2016'!DR60</f>
        <v>0</v>
      </c>
      <c r="DS60" s="2">
        <f>'Bovinos Toneladas 2016'!DS60+'Porcinos Toneladas 2016'!DS60+'Avicola Toneladas 2016'!DS60+'Ovinos Toneladas 2016'!DS60+'Caprinos Toneladas 2016'!DS60</f>
        <v>0</v>
      </c>
      <c r="DT60" s="2">
        <f>'Bovinos Toneladas 2016'!DT60+'Porcinos Toneladas 2016'!DT60+'Avicola Toneladas 2016'!DT60+'Ovinos Toneladas 2016'!DT60+'Caprinos Toneladas 2016'!DT60</f>
        <v>0</v>
      </c>
      <c r="DU60" s="2">
        <f>'Bovinos Toneladas 2016'!DU60+'Porcinos Toneladas 2016'!DU60+'Avicola Toneladas 2016'!DU60+'Ovinos Toneladas 2016'!DU60+'Caprinos Toneladas 2016'!DU60</f>
        <v>0</v>
      </c>
    </row>
    <row r="61" spans="1:125" x14ac:dyDescent="0.25">
      <c r="A61" s="15">
        <v>59</v>
      </c>
      <c r="B61" s="15" t="s">
        <v>58</v>
      </c>
      <c r="C61" s="2">
        <f>'Bovinos Toneladas 2016'!C61+'Porcinos Toneladas 2016'!C61+'Avicola Toneladas 2016'!C61+'Ovinos Toneladas 2016'!C61+'Caprinos Toneladas 2016'!C61</f>
        <v>0</v>
      </c>
      <c r="D61" s="2">
        <f>'Bovinos Toneladas 2016'!D61+'Porcinos Toneladas 2016'!D61+'Avicola Toneladas 2016'!D61+'Ovinos Toneladas 2016'!D61+'Caprinos Toneladas 2016'!D61</f>
        <v>0</v>
      </c>
      <c r="E61" s="2">
        <f>'Bovinos Toneladas 2016'!E61+'Porcinos Toneladas 2016'!E61+'Avicola Toneladas 2016'!E61+'Ovinos Toneladas 2016'!E61+'Caprinos Toneladas 2016'!E61</f>
        <v>0</v>
      </c>
      <c r="F61" s="2">
        <f>'Bovinos Toneladas 2016'!F61+'Porcinos Toneladas 2016'!F61+'Avicola Toneladas 2016'!F61+'Ovinos Toneladas 2016'!F61+'Caprinos Toneladas 2016'!F61</f>
        <v>0</v>
      </c>
      <c r="G61" s="2">
        <f>'Bovinos Toneladas 2016'!G61+'Porcinos Toneladas 2016'!G61+'Avicola Toneladas 2016'!G61+'Ovinos Toneladas 2016'!G61+'Caprinos Toneladas 2016'!G61</f>
        <v>0</v>
      </c>
      <c r="H61" s="2">
        <f>'Bovinos Toneladas 2016'!H61+'Porcinos Toneladas 2016'!H61+'Avicola Toneladas 2016'!H61+'Ovinos Toneladas 2016'!H61+'Caprinos Toneladas 2016'!H61</f>
        <v>0</v>
      </c>
      <c r="I61" s="2">
        <f>'Bovinos Toneladas 2016'!I61+'Porcinos Toneladas 2016'!I61+'Avicola Toneladas 2016'!I61+'Ovinos Toneladas 2016'!I61+'Caprinos Toneladas 2016'!I61</f>
        <v>0</v>
      </c>
      <c r="J61" s="2">
        <f>'Bovinos Toneladas 2016'!J61+'Porcinos Toneladas 2016'!J61+'Avicola Toneladas 2016'!J61+'Ovinos Toneladas 2016'!J61+'Caprinos Toneladas 2016'!J61</f>
        <v>0</v>
      </c>
      <c r="K61" s="2">
        <f>'Bovinos Toneladas 2016'!K61+'Porcinos Toneladas 2016'!K61+'Avicola Toneladas 2016'!K61+'Ovinos Toneladas 2016'!K61+'Caprinos Toneladas 2016'!K61</f>
        <v>0</v>
      </c>
      <c r="L61" s="2">
        <f>'Bovinos Toneladas 2016'!L61+'Porcinos Toneladas 2016'!L61+'Avicola Toneladas 2016'!L61+'Ovinos Toneladas 2016'!L61+'Caprinos Toneladas 2016'!L61</f>
        <v>0</v>
      </c>
      <c r="M61" s="2">
        <f>'Bovinos Toneladas 2016'!M61+'Porcinos Toneladas 2016'!M61+'Avicola Toneladas 2016'!M61+'Ovinos Toneladas 2016'!M61+'Caprinos Toneladas 2016'!M61</f>
        <v>0</v>
      </c>
      <c r="N61" s="2">
        <f>'Bovinos Toneladas 2016'!N61+'Porcinos Toneladas 2016'!N61+'Avicola Toneladas 2016'!N61+'Ovinos Toneladas 2016'!N61+'Caprinos Toneladas 2016'!N61</f>
        <v>0</v>
      </c>
      <c r="O61" s="2">
        <f>'Bovinos Toneladas 2016'!O61+'Porcinos Toneladas 2016'!O61+'Avicola Toneladas 2016'!O61+'Ovinos Toneladas 2016'!O61+'Caprinos Toneladas 2016'!O61</f>
        <v>0</v>
      </c>
      <c r="P61" s="2">
        <f>'Bovinos Toneladas 2016'!P61+'Porcinos Toneladas 2016'!P61+'Avicola Toneladas 2016'!P61+'Ovinos Toneladas 2016'!P61+'Caprinos Toneladas 2016'!P61</f>
        <v>0</v>
      </c>
      <c r="Q61" s="2">
        <f>'Bovinos Toneladas 2016'!Q61+'Porcinos Toneladas 2016'!Q61+'Avicola Toneladas 2016'!Q61+'Ovinos Toneladas 2016'!Q61+'Caprinos Toneladas 2016'!Q61</f>
        <v>0</v>
      </c>
      <c r="R61" s="2">
        <f>'Bovinos Toneladas 2016'!R61+'Porcinos Toneladas 2016'!R61+'Avicola Toneladas 2016'!R61+'Ovinos Toneladas 2016'!R61+'Caprinos Toneladas 2016'!R61</f>
        <v>0</v>
      </c>
      <c r="S61" s="2">
        <f>'Bovinos Toneladas 2016'!S61+'Porcinos Toneladas 2016'!S61+'Avicola Toneladas 2016'!S61+'Ovinos Toneladas 2016'!S61+'Caprinos Toneladas 2016'!S61</f>
        <v>0</v>
      </c>
      <c r="T61" s="2">
        <f>'Bovinos Toneladas 2016'!T61+'Porcinos Toneladas 2016'!T61+'Avicola Toneladas 2016'!T61+'Ovinos Toneladas 2016'!T61+'Caprinos Toneladas 2016'!T61</f>
        <v>0</v>
      </c>
      <c r="U61" s="2">
        <f>'Bovinos Toneladas 2016'!U61+'Porcinos Toneladas 2016'!U61+'Avicola Toneladas 2016'!U61+'Ovinos Toneladas 2016'!U61+'Caprinos Toneladas 2016'!U61</f>
        <v>0</v>
      </c>
      <c r="V61" s="2">
        <f>'Bovinos Toneladas 2016'!V61+'Porcinos Toneladas 2016'!V61+'Avicola Toneladas 2016'!V61+'Ovinos Toneladas 2016'!V61+'Caprinos Toneladas 2016'!V61</f>
        <v>0</v>
      </c>
      <c r="W61" s="2">
        <f>'Bovinos Toneladas 2016'!W61+'Porcinos Toneladas 2016'!W61+'Avicola Toneladas 2016'!W61+'Ovinos Toneladas 2016'!W61+'Caprinos Toneladas 2016'!W61</f>
        <v>0</v>
      </c>
      <c r="X61" s="2">
        <f>'Bovinos Toneladas 2016'!X61+'Porcinos Toneladas 2016'!X61+'Avicola Toneladas 2016'!X61+'Ovinos Toneladas 2016'!X61+'Caprinos Toneladas 2016'!X61</f>
        <v>0</v>
      </c>
      <c r="Y61" s="2">
        <f>'Bovinos Toneladas 2016'!Y61+'Porcinos Toneladas 2016'!Y61+'Avicola Toneladas 2016'!Y61+'Ovinos Toneladas 2016'!Y61+'Caprinos Toneladas 2016'!Y61</f>
        <v>0</v>
      </c>
      <c r="Z61" s="2">
        <f>'Bovinos Toneladas 2016'!Z61+'Porcinos Toneladas 2016'!Z61+'Avicola Toneladas 2016'!Z61+'Ovinos Toneladas 2016'!Z61+'Caprinos Toneladas 2016'!Z61</f>
        <v>0</v>
      </c>
      <c r="AA61" s="2">
        <f>'Bovinos Toneladas 2016'!AA61+'Porcinos Toneladas 2016'!AA61+'Avicola Toneladas 2016'!AA61+'Ovinos Toneladas 2016'!AA61+'Caprinos Toneladas 2016'!AA61</f>
        <v>0</v>
      </c>
      <c r="AB61" s="2">
        <f>'Bovinos Toneladas 2016'!AB61+'Porcinos Toneladas 2016'!AB61+'Avicola Toneladas 2016'!AB61+'Ovinos Toneladas 2016'!AB61+'Caprinos Toneladas 2016'!AB61</f>
        <v>0</v>
      </c>
      <c r="AC61" s="2">
        <f>'Bovinos Toneladas 2016'!AC61+'Porcinos Toneladas 2016'!AC61+'Avicola Toneladas 2016'!AC61+'Ovinos Toneladas 2016'!AC61+'Caprinos Toneladas 2016'!AC61</f>
        <v>0</v>
      </c>
      <c r="AD61" s="2">
        <f>'Bovinos Toneladas 2016'!AD61+'Porcinos Toneladas 2016'!AD61+'Avicola Toneladas 2016'!AD61+'Ovinos Toneladas 2016'!AD61+'Caprinos Toneladas 2016'!AD61</f>
        <v>0</v>
      </c>
      <c r="AE61" s="2">
        <f>'Bovinos Toneladas 2016'!AE61+'Porcinos Toneladas 2016'!AE61+'Avicola Toneladas 2016'!AE61+'Ovinos Toneladas 2016'!AE61+'Caprinos Toneladas 2016'!AE61</f>
        <v>0</v>
      </c>
      <c r="AF61" s="2">
        <f>'Bovinos Toneladas 2016'!AF61+'Porcinos Toneladas 2016'!AF61+'Avicola Toneladas 2016'!AF61+'Ovinos Toneladas 2016'!AF61+'Caprinos Toneladas 2016'!AF61</f>
        <v>0</v>
      </c>
      <c r="AG61" s="2">
        <f>'Bovinos Toneladas 2016'!AG61+'Porcinos Toneladas 2016'!AG61+'Avicola Toneladas 2016'!AG61+'Ovinos Toneladas 2016'!AG61+'Caprinos Toneladas 2016'!AG61</f>
        <v>0</v>
      </c>
      <c r="AH61" s="2">
        <f>'Bovinos Toneladas 2016'!AH61+'Porcinos Toneladas 2016'!AH61+'Avicola Toneladas 2016'!AH61+'Ovinos Toneladas 2016'!AH61+'Caprinos Toneladas 2016'!AH61</f>
        <v>0</v>
      </c>
      <c r="AI61" s="2">
        <f>'Bovinos Toneladas 2016'!AI61+'Porcinos Toneladas 2016'!AI61+'Avicola Toneladas 2016'!AI61+'Ovinos Toneladas 2016'!AI61+'Caprinos Toneladas 2016'!AI61</f>
        <v>0</v>
      </c>
      <c r="AJ61" s="2">
        <f>'Bovinos Toneladas 2016'!AJ61+'Porcinos Toneladas 2016'!AJ61+'Avicola Toneladas 2016'!AJ61+'Ovinos Toneladas 2016'!AJ61+'Caprinos Toneladas 2016'!AJ61</f>
        <v>0</v>
      </c>
      <c r="AK61" s="2">
        <f>'Bovinos Toneladas 2016'!AK61+'Porcinos Toneladas 2016'!AK61+'Avicola Toneladas 2016'!AK61+'Ovinos Toneladas 2016'!AK61+'Caprinos Toneladas 2016'!AK61</f>
        <v>0</v>
      </c>
      <c r="AL61" s="2">
        <f>'Bovinos Toneladas 2016'!AL61+'Porcinos Toneladas 2016'!AL61+'Avicola Toneladas 2016'!AL61+'Ovinos Toneladas 2016'!AL61+'Caprinos Toneladas 2016'!AL61</f>
        <v>0</v>
      </c>
      <c r="AM61" s="2">
        <f>'Bovinos Toneladas 2016'!AM61+'Porcinos Toneladas 2016'!AM61+'Avicola Toneladas 2016'!AM61+'Ovinos Toneladas 2016'!AM61+'Caprinos Toneladas 2016'!AM61</f>
        <v>0</v>
      </c>
      <c r="AN61" s="2">
        <f>'Bovinos Toneladas 2016'!AN61+'Porcinos Toneladas 2016'!AN61+'Avicola Toneladas 2016'!AN61+'Ovinos Toneladas 2016'!AN61+'Caprinos Toneladas 2016'!AN61</f>
        <v>0</v>
      </c>
      <c r="AO61" s="2">
        <f>'Bovinos Toneladas 2016'!AO61+'Porcinos Toneladas 2016'!AO61+'Avicola Toneladas 2016'!AO61+'Ovinos Toneladas 2016'!AO61+'Caprinos Toneladas 2016'!AO61</f>
        <v>583</v>
      </c>
      <c r="AP61" s="2">
        <f>'Bovinos Toneladas 2016'!AP61+'Porcinos Toneladas 2016'!AP61+'Avicola Toneladas 2016'!AP61+'Ovinos Toneladas 2016'!AP61+'Caprinos Toneladas 2016'!AP61</f>
        <v>0</v>
      </c>
      <c r="AQ61" s="2">
        <f>'Bovinos Toneladas 2016'!AQ61+'Porcinos Toneladas 2016'!AQ61+'Avicola Toneladas 2016'!AQ61+'Ovinos Toneladas 2016'!AQ61+'Caprinos Toneladas 2016'!AQ61</f>
        <v>0</v>
      </c>
      <c r="AR61" s="2">
        <f>'Bovinos Toneladas 2016'!AR61+'Porcinos Toneladas 2016'!AR61+'Avicola Toneladas 2016'!AR61+'Ovinos Toneladas 2016'!AR61+'Caprinos Toneladas 2016'!AR61</f>
        <v>0</v>
      </c>
      <c r="AS61" s="2">
        <f>'Bovinos Toneladas 2016'!AS61+'Porcinos Toneladas 2016'!AS61+'Avicola Toneladas 2016'!AS61+'Ovinos Toneladas 2016'!AS61+'Caprinos Toneladas 2016'!AS61</f>
        <v>0</v>
      </c>
      <c r="AT61" s="2">
        <f>'Bovinos Toneladas 2016'!AT61+'Porcinos Toneladas 2016'!AT61+'Avicola Toneladas 2016'!AT61+'Ovinos Toneladas 2016'!AT61+'Caprinos Toneladas 2016'!AT61</f>
        <v>0</v>
      </c>
      <c r="AU61" s="2">
        <f>'Bovinos Toneladas 2016'!AU61+'Porcinos Toneladas 2016'!AU61+'Avicola Toneladas 2016'!AU61+'Ovinos Toneladas 2016'!AU61+'Caprinos Toneladas 2016'!AU61</f>
        <v>0</v>
      </c>
      <c r="AV61" s="2">
        <f>'Bovinos Toneladas 2016'!AV61+'Porcinos Toneladas 2016'!AV61+'Avicola Toneladas 2016'!AV61+'Ovinos Toneladas 2016'!AV61+'Caprinos Toneladas 2016'!AV61</f>
        <v>0</v>
      </c>
      <c r="AW61" s="2">
        <f>'Bovinos Toneladas 2016'!AW61+'Porcinos Toneladas 2016'!AW61+'Avicola Toneladas 2016'!AW61+'Ovinos Toneladas 2016'!AW61+'Caprinos Toneladas 2016'!AW61</f>
        <v>0</v>
      </c>
      <c r="AX61" s="2">
        <f>'Bovinos Toneladas 2016'!AX61+'Porcinos Toneladas 2016'!AX61+'Avicola Toneladas 2016'!AX61+'Ovinos Toneladas 2016'!AX61+'Caprinos Toneladas 2016'!AX61</f>
        <v>0</v>
      </c>
      <c r="AY61" s="2">
        <f>'Bovinos Toneladas 2016'!AY61+'Porcinos Toneladas 2016'!AY61+'Avicola Toneladas 2016'!AY61+'Ovinos Toneladas 2016'!AY61+'Caprinos Toneladas 2016'!AY61</f>
        <v>0</v>
      </c>
      <c r="AZ61" s="2">
        <f>'Bovinos Toneladas 2016'!AZ61+'Porcinos Toneladas 2016'!AZ61+'Avicola Toneladas 2016'!AZ61+'Ovinos Toneladas 2016'!AZ61+'Caprinos Toneladas 2016'!AZ61</f>
        <v>0</v>
      </c>
      <c r="BA61" s="2">
        <f>'Bovinos Toneladas 2016'!BA61+'Porcinos Toneladas 2016'!BA61+'Avicola Toneladas 2016'!BA61+'Ovinos Toneladas 2016'!BA61+'Caprinos Toneladas 2016'!BA61</f>
        <v>0</v>
      </c>
      <c r="BB61" s="2">
        <f>'Bovinos Toneladas 2016'!BB61+'Porcinos Toneladas 2016'!BB61+'Avicola Toneladas 2016'!BB61+'Ovinos Toneladas 2016'!BB61+'Caprinos Toneladas 2016'!BB61</f>
        <v>0</v>
      </c>
      <c r="BC61" s="2">
        <f>'Bovinos Toneladas 2016'!BC61+'Porcinos Toneladas 2016'!BC61+'Avicola Toneladas 2016'!BC61+'Ovinos Toneladas 2016'!BC61+'Caprinos Toneladas 2016'!BC61</f>
        <v>0</v>
      </c>
      <c r="BD61" s="2">
        <f>'Bovinos Toneladas 2016'!BD61+'Porcinos Toneladas 2016'!BD61+'Avicola Toneladas 2016'!BD61+'Ovinos Toneladas 2016'!BD61+'Caprinos Toneladas 2016'!BD61</f>
        <v>0</v>
      </c>
      <c r="BE61" s="2">
        <f>'Bovinos Toneladas 2016'!BE61+'Porcinos Toneladas 2016'!BE61+'Avicola Toneladas 2016'!BE61+'Ovinos Toneladas 2016'!BE61+'Caprinos Toneladas 2016'!BE61</f>
        <v>0</v>
      </c>
      <c r="BF61" s="2">
        <f>'Bovinos Toneladas 2016'!BF61+'Porcinos Toneladas 2016'!BF61+'Avicola Toneladas 2016'!BF61+'Ovinos Toneladas 2016'!BF61+'Caprinos Toneladas 2016'!BF61</f>
        <v>0</v>
      </c>
      <c r="BG61" s="2">
        <f>'Bovinos Toneladas 2016'!BG61+'Porcinos Toneladas 2016'!BG61+'Avicola Toneladas 2016'!BG61+'Ovinos Toneladas 2016'!BG61+'Caprinos Toneladas 2016'!BG61</f>
        <v>0</v>
      </c>
      <c r="BH61" s="2">
        <f>'Bovinos Toneladas 2016'!BH61+'Porcinos Toneladas 2016'!BH61+'Avicola Toneladas 2016'!BH61+'Ovinos Toneladas 2016'!BH61+'Caprinos Toneladas 2016'!BH61</f>
        <v>660</v>
      </c>
      <c r="BI61" s="2">
        <f>'Bovinos Toneladas 2016'!BI61+'Porcinos Toneladas 2016'!BI61+'Avicola Toneladas 2016'!BI61+'Ovinos Toneladas 2016'!BI61+'Caprinos Toneladas 2016'!BI61</f>
        <v>5458</v>
      </c>
      <c r="BJ61" s="2">
        <f>'Bovinos Toneladas 2016'!BJ61+'Porcinos Toneladas 2016'!BJ61+'Avicola Toneladas 2016'!BJ61+'Ovinos Toneladas 2016'!BJ61+'Caprinos Toneladas 2016'!BJ61</f>
        <v>0</v>
      </c>
      <c r="BK61" s="2">
        <f>'Bovinos Toneladas 2016'!BK61+'Porcinos Toneladas 2016'!BK61+'Avicola Toneladas 2016'!BK61+'Ovinos Toneladas 2016'!BK61+'Caprinos Toneladas 2016'!BK61</f>
        <v>0</v>
      </c>
      <c r="BL61" s="2">
        <f>'Bovinos Toneladas 2016'!BL61+'Porcinos Toneladas 2016'!BL61+'Avicola Toneladas 2016'!BL61+'Ovinos Toneladas 2016'!BL61+'Caprinos Toneladas 2016'!BL61</f>
        <v>0</v>
      </c>
      <c r="BM61" s="2">
        <f>'Bovinos Toneladas 2016'!BM61+'Porcinos Toneladas 2016'!BM61+'Avicola Toneladas 2016'!BM61+'Ovinos Toneladas 2016'!BM61+'Caprinos Toneladas 2016'!BM61</f>
        <v>0</v>
      </c>
      <c r="BN61" s="2">
        <f>'Bovinos Toneladas 2016'!BN61+'Porcinos Toneladas 2016'!BN61+'Avicola Toneladas 2016'!BN61+'Ovinos Toneladas 2016'!BN61+'Caprinos Toneladas 2016'!BN61</f>
        <v>0</v>
      </c>
      <c r="BO61" s="2">
        <f>'Bovinos Toneladas 2016'!BO61+'Porcinos Toneladas 2016'!BO61+'Avicola Toneladas 2016'!BO61+'Ovinos Toneladas 2016'!BO61+'Caprinos Toneladas 2016'!BO61</f>
        <v>0</v>
      </c>
      <c r="BP61" s="2">
        <f>'Bovinos Toneladas 2016'!BP61+'Porcinos Toneladas 2016'!BP61+'Avicola Toneladas 2016'!BP61+'Ovinos Toneladas 2016'!BP61+'Caprinos Toneladas 2016'!BP61</f>
        <v>0</v>
      </c>
      <c r="BQ61" s="2">
        <f>'Bovinos Toneladas 2016'!BQ61+'Porcinos Toneladas 2016'!BQ61+'Avicola Toneladas 2016'!BQ61+'Ovinos Toneladas 2016'!BQ61+'Caprinos Toneladas 2016'!BQ61</f>
        <v>0</v>
      </c>
      <c r="BR61" s="2">
        <f>'Bovinos Toneladas 2016'!BR61+'Porcinos Toneladas 2016'!BR61+'Avicola Toneladas 2016'!BR61+'Ovinos Toneladas 2016'!BR61+'Caprinos Toneladas 2016'!BR61</f>
        <v>0</v>
      </c>
      <c r="BS61" s="2">
        <f>'Bovinos Toneladas 2016'!BS61+'Porcinos Toneladas 2016'!BS61+'Avicola Toneladas 2016'!BS61+'Ovinos Toneladas 2016'!BS61+'Caprinos Toneladas 2016'!BS61</f>
        <v>0</v>
      </c>
      <c r="BT61" s="2">
        <f>'Bovinos Toneladas 2016'!BT61+'Porcinos Toneladas 2016'!BT61+'Avicola Toneladas 2016'!BT61+'Ovinos Toneladas 2016'!BT61+'Caprinos Toneladas 2016'!BT61</f>
        <v>0</v>
      </c>
      <c r="BU61" s="2">
        <f>'Bovinos Toneladas 2016'!BU61+'Porcinos Toneladas 2016'!BU61+'Avicola Toneladas 2016'!BU61+'Ovinos Toneladas 2016'!BU61+'Caprinos Toneladas 2016'!BU61</f>
        <v>0</v>
      </c>
      <c r="BV61" s="2">
        <f>'Bovinos Toneladas 2016'!BV61+'Porcinos Toneladas 2016'!BV61+'Avicola Toneladas 2016'!BV61+'Ovinos Toneladas 2016'!BV61+'Caprinos Toneladas 2016'!BV61</f>
        <v>0</v>
      </c>
      <c r="BW61" s="2">
        <f>'Bovinos Toneladas 2016'!BW61+'Porcinos Toneladas 2016'!BW61+'Avicola Toneladas 2016'!BW61+'Ovinos Toneladas 2016'!BW61+'Caprinos Toneladas 2016'!BW61</f>
        <v>0</v>
      </c>
      <c r="BX61" s="2">
        <f>'Bovinos Toneladas 2016'!BX61+'Porcinos Toneladas 2016'!BX61+'Avicola Toneladas 2016'!BX61+'Ovinos Toneladas 2016'!BX61+'Caprinos Toneladas 2016'!BX61</f>
        <v>0</v>
      </c>
      <c r="BY61" s="2">
        <f>'Bovinos Toneladas 2016'!BY61+'Porcinos Toneladas 2016'!BY61+'Avicola Toneladas 2016'!BY61+'Ovinos Toneladas 2016'!BY61+'Caprinos Toneladas 2016'!BY61</f>
        <v>0</v>
      </c>
      <c r="BZ61" s="2">
        <f>'Bovinos Toneladas 2016'!BZ61+'Porcinos Toneladas 2016'!BZ61+'Avicola Toneladas 2016'!BZ61+'Ovinos Toneladas 2016'!BZ61+'Caprinos Toneladas 2016'!BZ61</f>
        <v>0</v>
      </c>
      <c r="CA61" s="2">
        <f>'Bovinos Toneladas 2016'!CA61+'Porcinos Toneladas 2016'!CA61+'Avicola Toneladas 2016'!CA61+'Ovinos Toneladas 2016'!CA61+'Caprinos Toneladas 2016'!CA61</f>
        <v>0</v>
      </c>
      <c r="CB61" s="2">
        <f>'Bovinos Toneladas 2016'!CB61+'Porcinos Toneladas 2016'!CB61+'Avicola Toneladas 2016'!CB61+'Ovinos Toneladas 2016'!CB61+'Caprinos Toneladas 2016'!CB61</f>
        <v>0</v>
      </c>
      <c r="CC61" s="2">
        <f>'Bovinos Toneladas 2016'!CC61+'Porcinos Toneladas 2016'!CC61+'Avicola Toneladas 2016'!CC61+'Ovinos Toneladas 2016'!CC61+'Caprinos Toneladas 2016'!CC61</f>
        <v>0</v>
      </c>
      <c r="CD61" s="2">
        <f>'Bovinos Toneladas 2016'!CD61+'Porcinos Toneladas 2016'!CD61+'Avicola Toneladas 2016'!CD61+'Ovinos Toneladas 2016'!CD61+'Caprinos Toneladas 2016'!CD61</f>
        <v>0</v>
      </c>
      <c r="CE61" s="2">
        <f>'Bovinos Toneladas 2016'!CE61+'Porcinos Toneladas 2016'!CE61+'Avicola Toneladas 2016'!CE61+'Ovinos Toneladas 2016'!CE61+'Caprinos Toneladas 2016'!CE61</f>
        <v>0</v>
      </c>
      <c r="CF61" s="2">
        <f>'Bovinos Toneladas 2016'!CF61+'Porcinos Toneladas 2016'!CF61+'Avicola Toneladas 2016'!CF61+'Ovinos Toneladas 2016'!CF61+'Caprinos Toneladas 2016'!CF61</f>
        <v>0</v>
      </c>
      <c r="CG61" s="2">
        <f>'Bovinos Toneladas 2016'!CG61+'Porcinos Toneladas 2016'!CG61+'Avicola Toneladas 2016'!CG61+'Ovinos Toneladas 2016'!CG61+'Caprinos Toneladas 2016'!CG61</f>
        <v>0</v>
      </c>
      <c r="CH61" s="2">
        <f>'Bovinos Toneladas 2016'!CH61+'Porcinos Toneladas 2016'!CH61+'Avicola Toneladas 2016'!CH61+'Ovinos Toneladas 2016'!CH61+'Caprinos Toneladas 2016'!CH61</f>
        <v>0</v>
      </c>
      <c r="CI61" s="2">
        <f>'Bovinos Toneladas 2016'!CI61+'Porcinos Toneladas 2016'!CI61+'Avicola Toneladas 2016'!CI61+'Ovinos Toneladas 2016'!CI61+'Caprinos Toneladas 2016'!CI61</f>
        <v>0</v>
      </c>
      <c r="CJ61" s="2">
        <f>'Bovinos Toneladas 2016'!CJ61+'Porcinos Toneladas 2016'!CJ61+'Avicola Toneladas 2016'!CJ61+'Ovinos Toneladas 2016'!CJ61+'Caprinos Toneladas 2016'!CJ61</f>
        <v>0</v>
      </c>
      <c r="CK61" s="2">
        <f>'Bovinos Toneladas 2016'!CK61+'Porcinos Toneladas 2016'!CK61+'Avicola Toneladas 2016'!CK61+'Ovinos Toneladas 2016'!CK61+'Caprinos Toneladas 2016'!CK61</f>
        <v>0</v>
      </c>
      <c r="CL61" s="2">
        <f>'Bovinos Toneladas 2016'!CL61+'Porcinos Toneladas 2016'!CL61+'Avicola Toneladas 2016'!CL61+'Ovinos Toneladas 2016'!CL61+'Caprinos Toneladas 2016'!CL61</f>
        <v>0</v>
      </c>
      <c r="CM61" s="2">
        <f>'Bovinos Toneladas 2016'!CM61+'Porcinos Toneladas 2016'!CM61+'Avicola Toneladas 2016'!CM61+'Ovinos Toneladas 2016'!CM61+'Caprinos Toneladas 2016'!CM61</f>
        <v>0</v>
      </c>
      <c r="CN61" s="2">
        <f>'Bovinos Toneladas 2016'!CN61+'Porcinos Toneladas 2016'!CN61+'Avicola Toneladas 2016'!CN61+'Ovinos Toneladas 2016'!CN61+'Caprinos Toneladas 2016'!CN61</f>
        <v>0</v>
      </c>
      <c r="CO61" s="2">
        <f>'Bovinos Toneladas 2016'!CO61+'Porcinos Toneladas 2016'!CO61+'Avicola Toneladas 2016'!CO61+'Ovinos Toneladas 2016'!CO61+'Caprinos Toneladas 2016'!CO61</f>
        <v>0</v>
      </c>
      <c r="CP61" s="2">
        <f>'Bovinos Toneladas 2016'!CP61+'Porcinos Toneladas 2016'!CP61+'Avicola Toneladas 2016'!CP61+'Ovinos Toneladas 2016'!CP61+'Caprinos Toneladas 2016'!CP61</f>
        <v>0</v>
      </c>
      <c r="CQ61" s="2">
        <f>'Bovinos Toneladas 2016'!CQ61+'Porcinos Toneladas 2016'!CQ61+'Avicola Toneladas 2016'!CQ61+'Ovinos Toneladas 2016'!CQ61+'Caprinos Toneladas 2016'!CQ61</f>
        <v>0</v>
      </c>
      <c r="CR61" s="2">
        <f>'Bovinos Toneladas 2016'!CR61+'Porcinos Toneladas 2016'!CR61+'Avicola Toneladas 2016'!CR61+'Ovinos Toneladas 2016'!CR61+'Caprinos Toneladas 2016'!CR61</f>
        <v>0</v>
      </c>
      <c r="CS61" s="2">
        <f>'Bovinos Toneladas 2016'!CS61+'Porcinos Toneladas 2016'!CS61+'Avicola Toneladas 2016'!CS61+'Ovinos Toneladas 2016'!CS61+'Caprinos Toneladas 2016'!CS61</f>
        <v>0</v>
      </c>
      <c r="CT61" s="2">
        <f>'Bovinos Toneladas 2016'!CT61+'Porcinos Toneladas 2016'!CT61+'Avicola Toneladas 2016'!CT61+'Ovinos Toneladas 2016'!CT61+'Caprinos Toneladas 2016'!CT61</f>
        <v>0</v>
      </c>
      <c r="CU61" s="2">
        <f>'Bovinos Toneladas 2016'!CU61+'Porcinos Toneladas 2016'!CU61+'Avicola Toneladas 2016'!CU61+'Ovinos Toneladas 2016'!CU61+'Caprinos Toneladas 2016'!CU61</f>
        <v>0</v>
      </c>
      <c r="CV61" s="2">
        <f>'Bovinos Toneladas 2016'!CV61+'Porcinos Toneladas 2016'!CV61+'Avicola Toneladas 2016'!CV61+'Ovinos Toneladas 2016'!CV61+'Caprinos Toneladas 2016'!CV61</f>
        <v>0</v>
      </c>
      <c r="CW61" s="2">
        <f>'Bovinos Toneladas 2016'!CW61+'Porcinos Toneladas 2016'!CW61+'Avicola Toneladas 2016'!CW61+'Ovinos Toneladas 2016'!CW61+'Caprinos Toneladas 2016'!CW61</f>
        <v>0</v>
      </c>
      <c r="CX61" s="2">
        <f>'Bovinos Toneladas 2016'!CX61+'Porcinos Toneladas 2016'!CX61+'Avicola Toneladas 2016'!CX61+'Ovinos Toneladas 2016'!CX61+'Caprinos Toneladas 2016'!CX61</f>
        <v>0</v>
      </c>
      <c r="CY61" s="2">
        <f>'Bovinos Toneladas 2016'!CY61+'Porcinos Toneladas 2016'!CY61+'Avicola Toneladas 2016'!CY61+'Ovinos Toneladas 2016'!CY61+'Caprinos Toneladas 2016'!CY61</f>
        <v>0</v>
      </c>
      <c r="CZ61" s="2">
        <f>'Bovinos Toneladas 2016'!CZ61+'Porcinos Toneladas 2016'!CZ61+'Avicola Toneladas 2016'!CZ61+'Ovinos Toneladas 2016'!CZ61+'Caprinos Toneladas 2016'!CZ61</f>
        <v>0</v>
      </c>
      <c r="DA61" s="2">
        <f>'Bovinos Toneladas 2016'!DA61+'Porcinos Toneladas 2016'!DA61+'Avicola Toneladas 2016'!DA61+'Ovinos Toneladas 2016'!DA61+'Caprinos Toneladas 2016'!DA61</f>
        <v>0</v>
      </c>
      <c r="DB61" s="2">
        <f>'Bovinos Toneladas 2016'!DB61+'Porcinos Toneladas 2016'!DB61+'Avicola Toneladas 2016'!DB61+'Ovinos Toneladas 2016'!DB61+'Caprinos Toneladas 2016'!DB61</f>
        <v>0</v>
      </c>
      <c r="DC61" s="2">
        <f>'Bovinos Toneladas 2016'!DC61+'Porcinos Toneladas 2016'!DC61+'Avicola Toneladas 2016'!DC61+'Ovinos Toneladas 2016'!DC61+'Caprinos Toneladas 2016'!DC61</f>
        <v>0</v>
      </c>
      <c r="DD61" s="2">
        <f>'Bovinos Toneladas 2016'!DD61+'Porcinos Toneladas 2016'!DD61+'Avicola Toneladas 2016'!DD61+'Ovinos Toneladas 2016'!DD61+'Caprinos Toneladas 2016'!DD61</f>
        <v>0</v>
      </c>
      <c r="DE61" s="2">
        <f>'Bovinos Toneladas 2016'!DE61+'Porcinos Toneladas 2016'!DE61+'Avicola Toneladas 2016'!DE61+'Ovinos Toneladas 2016'!DE61+'Caprinos Toneladas 2016'!DE61</f>
        <v>0</v>
      </c>
      <c r="DF61" s="2">
        <f>'Bovinos Toneladas 2016'!DF61+'Porcinos Toneladas 2016'!DF61+'Avicola Toneladas 2016'!DF61+'Ovinos Toneladas 2016'!DF61+'Caprinos Toneladas 2016'!DF61</f>
        <v>0</v>
      </c>
      <c r="DG61" s="2">
        <f>'Bovinos Toneladas 2016'!DG61+'Porcinos Toneladas 2016'!DG61+'Avicola Toneladas 2016'!DG61+'Ovinos Toneladas 2016'!DG61+'Caprinos Toneladas 2016'!DG61</f>
        <v>0</v>
      </c>
      <c r="DH61" s="2">
        <f>'Bovinos Toneladas 2016'!DH61+'Porcinos Toneladas 2016'!DH61+'Avicola Toneladas 2016'!DH61+'Ovinos Toneladas 2016'!DH61+'Caprinos Toneladas 2016'!DH61</f>
        <v>0</v>
      </c>
      <c r="DI61" s="2">
        <f>'Bovinos Toneladas 2016'!DI61+'Porcinos Toneladas 2016'!DI61+'Avicola Toneladas 2016'!DI61+'Ovinos Toneladas 2016'!DI61+'Caprinos Toneladas 2016'!DI61</f>
        <v>0</v>
      </c>
      <c r="DJ61" s="2">
        <f>'Bovinos Toneladas 2016'!DJ61+'Porcinos Toneladas 2016'!DJ61+'Avicola Toneladas 2016'!DJ61+'Ovinos Toneladas 2016'!DJ61+'Caprinos Toneladas 2016'!DJ61</f>
        <v>0</v>
      </c>
      <c r="DK61" s="2">
        <f>'Bovinos Toneladas 2016'!DK61+'Porcinos Toneladas 2016'!DK61+'Avicola Toneladas 2016'!DK61+'Ovinos Toneladas 2016'!DK61+'Caprinos Toneladas 2016'!DK61</f>
        <v>0</v>
      </c>
      <c r="DL61" s="2">
        <f>'Bovinos Toneladas 2016'!DL61+'Porcinos Toneladas 2016'!DL61+'Avicola Toneladas 2016'!DL61+'Ovinos Toneladas 2016'!DL61+'Caprinos Toneladas 2016'!DL61</f>
        <v>0</v>
      </c>
      <c r="DM61" s="2">
        <f>'Bovinos Toneladas 2016'!DM61+'Porcinos Toneladas 2016'!DM61+'Avicola Toneladas 2016'!DM61+'Ovinos Toneladas 2016'!DM61+'Caprinos Toneladas 2016'!DM61</f>
        <v>0</v>
      </c>
      <c r="DN61" s="2">
        <f>'Bovinos Toneladas 2016'!DN61+'Porcinos Toneladas 2016'!DN61+'Avicola Toneladas 2016'!DN61+'Ovinos Toneladas 2016'!DN61+'Caprinos Toneladas 2016'!DN61</f>
        <v>0</v>
      </c>
      <c r="DO61" s="2">
        <f>'Bovinos Toneladas 2016'!DO61+'Porcinos Toneladas 2016'!DO61+'Avicola Toneladas 2016'!DO61+'Ovinos Toneladas 2016'!DO61+'Caprinos Toneladas 2016'!DO61</f>
        <v>0</v>
      </c>
      <c r="DP61" s="2">
        <f>'Bovinos Toneladas 2016'!DP61+'Porcinos Toneladas 2016'!DP61+'Avicola Toneladas 2016'!DP61+'Ovinos Toneladas 2016'!DP61+'Caprinos Toneladas 2016'!DP61</f>
        <v>0</v>
      </c>
      <c r="DQ61" s="2">
        <f>'Bovinos Toneladas 2016'!DQ61+'Porcinos Toneladas 2016'!DQ61+'Avicola Toneladas 2016'!DQ61+'Ovinos Toneladas 2016'!DQ61+'Caprinos Toneladas 2016'!DQ61</f>
        <v>0</v>
      </c>
      <c r="DR61" s="2">
        <f>'Bovinos Toneladas 2016'!DR61+'Porcinos Toneladas 2016'!DR61+'Avicola Toneladas 2016'!DR61+'Ovinos Toneladas 2016'!DR61+'Caprinos Toneladas 2016'!DR61</f>
        <v>0</v>
      </c>
      <c r="DS61" s="2">
        <f>'Bovinos Toneladas 2016'!DS61+'Porcinos Toneladas 2016'!DS61+'Avicola Toneladas 2016'!DS61+'Ovinos Toneladas 2016'!DS61+'Caprinos Toneladas 2016'!DS61</f>
        <v>0</v>
      </c>
      <c r="DT61" s="2">
        <f>'Bovinos Toneladas 2016'!DT61+'Porcinos Toneladas 2016'!DT61+'Avicola Toneladas 2016'!DT61+'Ovinos Toneladas 2016'!DT61+'Caprinos Toneladas 2016'!DT61</f>
        <v>0</v>
      </c>
      <c r="DU61" s="2">
        <f>'Bovinos Toneladas 2016'!DU61+'Porcinos Toneladas 2016'!DU61+'Avicola Toneladas 2016'!DU61+'Ovinos Toneladas 2016'!DU61+'Caprinos Toneladas 2016'!DU61</f>
        <v>0</v>
      </c>
    </row>
    <row r="62" spans="1:125" x14ac:dyDescent="0.25">
      <c r="A62" s="15">
        <v>60</v>
      </c>
      <c r="B62" s="15" t="s">
        <v>59</v>
      </c>
      <c r="C62" s="2">
        <f>'Bovinos Toneladas 2016'!C62+'Porcinos Toneladas 2016'!C62+'Avicola Toneladas 2016'!C62+'Ovinos Toneladas 2016'!C62+'Caprinos Toneladas 2016'!C62</f>
        <v>0</v>
      </c>
      <c r="D62" s="2">
        <f>'Bovinos Toneladas 2016'!D62+'Porcinos Toneladas 2016'!D62+'Avicola Toneladas 2016'!D62+'Ovinos Toneladas 2016'!D62+'Caprinos Toneladas 2016'!D62</f>
        <v>0</v>
      </c>
      <c r="E62" s="2">
        <f>'Bovinos Toneladas 2016'!E62+'Porcinos Toneladas 2016'!E62+'Avicola Toneladas 2016'!E62+'Ovinos Toneladas 2016'!E62+'Caprinos Toneladas 2016'!E62</f>
        <v>0</v>
      </c>
      <c r="F62" s="2">
        <f>'Bovinos Toneladas 2016'!F62+'Porcinos Toneladas 2016'!F62+'Avicola Toneladas 2016'!F62+'Ovinos Toneladas 2016'!F62+'Caprinos Toneladas 2016'!F62</f>
        <v>0</v>
      </c>
      <c r="G62" s="2">
        <f>'Bovinos Toneladas 2016'!G62+'Porcinos Toneladas 2016'!G62+'Avicola Toneladas 2016'!G62+'Ovinos Toneladas 2016'!G62+'Caprinos Toneladas 2016'!G62</f>
        <v>0</v>
      </c>
      <c r="H62" s="2">
        <f>'Bovinos Toneladas 2016'!H62+'Porcinos Toneladas 2016'!H62+'Avicola Toneladas 2016'!H62+'Ovinos Toneladas 2016'!H62+'Caprinos Toneladas 2016'!H62</f>
        <v>0</v>
      </c>
      <c r="I62" s="2">
        <f>'Bovinos Toneladas 2016'!I62+'Porcinos Toneladas 2016'!I62+'Avicola Toneladas 2016'!I62+'Ovinos Toneladas 2016'!I62+'Caprinos Toneladas 2016'!I62</f>
        <v>0</v>
      </c>
      <c r="J62" s="2">
        <f>'Bovinos Toneladas 2016'!J62+'Porcinos Toneladas 2016'!J62+'Avicola Toneladas 2016'!J62+'Ovinos Toneladas 2016'!J62+'Caprinos Toneladas 2016'!J62</f>
        <v>0</v>
      </c>
      <c r="K62" s="2">
        <f>'Bovinos Toneladas 2016'!K62+'Porcinos Toneladas 2016'!K62+'Avicola Toneladas 2016'!K62+'Ovinos Toneladas 2016'!K62+'Caprinos Toneladas 2016'!K62</f>
        <v>0</v>
      </c>
      <c r="L62" s="2">
        <f>'Bovinos Toneladas 2016'!L62+'Porcinos Toneladas 2016'!L62+'Avicola Toneladas 2016'!L62+'Ovinos Toneladas 2016'!L62+'Caprinos Toneladas 2016'!L62</f>
        <v>0</v>
      </c>
      <c r="M62" s="2">
        <f>'Bovinos Toneladas 2016'!M62+'Porcinos Toneladas 2016'!M62+'Avicola Toneladas 2016'!M62+'Ovinos Toneladas 2016'!M62+'Caprinos Toneladas 2016'!M62</f>
        <v>0</v>
      </c>
      <c r="N62" s="2">
        <f>'Bovinos Toneladas 2016'!N62+'Porcinos Toneladas 2016'!N62+'Avicola Toneladas 2016'!N62+'Ovinos Toneladas 2016'!N62+'Caprinos Toneladas 2016'!N62</f>
        <v>0</v>
      </c>
      <c r="O62" s="2">
        <f>'Bovinos Toneladas 2016'!O62+'Porcinos Toneladas 2016'!O62+'Avicola Toneladas 2016'!O62+'Ovinos Toneladas 2016'!O62+'Caprinos Toneladas 2016'!O62</f>
        <v>0</v>
      </c>
      <c r="P62" s="2">
        <f>'Bovinos Toneladas 2016'!P62+'Porcinos Toneladas 2016'!P62+'Avicola Toneladas 2016'!P62+'Ovinos Toneladas 2016'!P62+'Caprinos Toneladas 2016'!P62</f>
        <v>0</v>
      </c>
      <c r="Q62" s="2">
        <f>'Bovinos Toneladas 2016'!Q62+'Porcinos Toneladas 2016'!Q62+'Avicola Toneladas 2016'!Q62+'Ovinos Toneladas 2016'!Q62+'Caprinos Toneladas 2016'!Q62</f>
        <v>0</v>
      </c>
      <c r="R62" s="2">
        <f>'Bovinos Toneladas 2016'!R62+'Porcinos Toneladas 2016'!R62+'Avicola Toneladas 2016'!R62+'Ovinos Toneladas 2016'!R62+'Caprinos Toneladas 2016'!R62</f>
        <v>0</v>
      </c>
      <c r="S62" s="2">
        <f>'Bovinos Toneladas 2016'!S62+'Porcinos Toneladas 2016'!S62+'Avicola Toneladas 2016'!S62+'Ovinos Toneladas 2016'!S62+'Caprinos Toneladas 2016'!S62</f>
        <v>0</v>
      </c>
      <c r="T62" s="2">
        <f>'Bovinos Toneladas 2016'!T62+'Porcinos Toneladas 2016'!T62+'Avicola Toneladas 2016'!T62+'Ovinos Toneladas 2016'!T62+'Caprinos Toneladas 2016'!T62</f>
        <v>0</v>
      </c>
      <c r="U62" s="2">
        <f>'Bovinos Toneladas 2016'!U62+'Porcinos Toneladas 2016'!U62+'Avicola Toneladas 2016'!U62+'Ovinos Toneladas 2016'!U62+'Caprinos Toneladas 2016'!U62</f>
        <v>0</v>
      </c>
      <c r="V62" s="2">
        <f>'Bovinos Toneladas 2016'!V62+'Porcinos Toneladas 2016'!V62+'Avicola Toneladas 2016'!V62+'Ovinos Toneladas 2016'!V62+'Caprinos Toneladas 2016'!V62</f>
        <v>0</v>
      </c>
      <c r="W62" s="2">
        <f>'Bovinos Toneladas 2016'!W62+'Porcinos Toneladas 2016'!W62+'Avicola Toneladas 2016'!W62+'Ovinos Toneladas 2016'!W62+'Caprinos Toneladas 2016'!W62</f>
        <v>0</v>
      </c>
      <c r="X62" s="2">
        <f>'Bovinos Toneladas 2016'!X62+'Porcinos Toneladas 2016'!X62+'Avicola Toneladas 2016'!X62+'Ovinos Toneladas 2016'!X62+'Caprinos Toneladas 2016'!X62</f>
        <v>0</v>
      </c>
      <c r="Y62" s="2">
        <f>'Bovinos Toneladas 2016'!Y62+'Porcinos Toneladas 2016'!Y62+'Avicola Toneladas 2016'!Y62+'Ovinos Toneladas 2016'!Y62+'Caprinos Toneladas 2016'!Y62</f>
        <v>0</v>
      </c>
      <c r="Z62" s="2">
        <f>'Bovinos Toneladas 2016'!Z62+'Porcinos Toneladas 2016'!Z62+'Avicola Toneladas 2016'!Z62+'Ovinos Toneladas 2016'!Z62+'Caprinos Toneladas 2016'!Z62</f>
        <v>0</v>
      </c>
      <c r="AA62" s="2">
        <f>'Bovinos Toneladas 2016'!AA62+'Porcinos Toneladas 2016'!AA62+'Avicola Toneladas 2016'!AA62+'Ovinos Toneladas 2016'!AA62+'Caprinos Toneladas 2016'!AA62</f>
        <v>0</v>
      </c>
      <c r="AB62" s="2">
        <f>'Bovinos Toneladas 2016'!AB62+'Porcinos Toneladas 2016'!AB62+'Avicola Toneladas 2016'!AB62+'Ovinos Toneladas 2016'!AB62+'Caprinos Toneladas 2016'!AB62</f>
        <v>0</v>
      </c>
      <c r="AC62" s="2">
        <f>'Bovinos Toneladas 2016'!AC62+'Porcinos Toneladas 2016'!AC62+'Avicola Toneladas 2016'!AC62+'Ovinos Toneladas 2016'!AC62+'Caprinos Toneladas 2016'!AC62</f>
        <v>0</v>
      </c>
      <c r="AD62" s="2">
        <f>'Bovinos Toneladas 2016'!AD62+'Porcinos Toneladas 2016'!AD62+'Avicola Toneladas 2016'!AD62+'Ovinos Toneladas 2016'!AD62+'Caprinos Toneladas 2016'!AD62</f>
        <v>0</v>
      </c>
      <c r="AE62" s="2">
        <f>'Bovinos Toneladas 2016'!AE62+'Porcinos Toneladas 2016'!AE62+'Avicola Toneladas 2016'!AE62+'Ovinos Toneladas 2016'!AE62+'Caprinos Toneladas 2016'!AE62</f>
        <v>0</v>
      </c>
      <c r="AF62" s="2">
        <f>'Bovinos Toneladas 2016'!AF62+'Porcinos Toneladas 2016'!AF62+'Avicola Toneladas 2016'!AF62+'Ovinos Toneladas 2016'!AF62+'Caprinos Toneladas 2016'!AF62</f>
        <v>0</v>
      </c>
      <c r="AG62" s="2">
        <f>'Bovinos Toneladas 2016'!AG62+'Porcinos Toneladas 2016'!AG62+'Avicola Toneladas 2016'!AG62+'Ovinos Toneladas 2016'!AG62+'Caprinos Toneladas 2016'!AG62</f>
        <v>0</v>
      </c>
      <c r="AH62" s="2">
        <f>'Bovinos Toneladas 2016'!AH62+'Porcinos Toneladas 2016'!AH62+'Avicola Toneladas 2016'!AH62+'Ovinos Toneladas 2016'!AH62+'Caprinos Toneladas 2016'!AH62</f>
        <v>0</v>
      </c>
      <c r="AI62" s="2">
        <f>'Bovinos Toneladas 2016'!AI62+'Porcinos Toneladas 2016'!AI62+'Avicola Toneladas 2016'!AI62+'Ovinos Toneladas 2016'!AI62+'Caprinos Toneladas 2016'!AI62</f>
        <v>0</v>
      </c>
      <c r="AJ62" s="2">
        <f>'Bovinos Toneladas 2016'!AJ62+'Porcinos Toneladas 2016'!AJ62+'Avicola Toneladas 2016'!AJ62+'Ovinos Toneladas 2016'!AJ62+'Caprinos Toneladas 2016'!AJ62</f>
        <v>0</v>
      </c>
      <c r="AK62" s="2">
        <f>'Bovinos Toneladas 2016'!AK62+'Porcinos Toneladas 2016'!AK62+'Avicola Toneladas 2016'!AK62+'Ovinos Toneladas 2016'!AK62+'Caprinos Toneladas 2016'!AK62</f>
        <v>0</v>
      </c>
      <c r="AL62" s="2">
        <f>'Bovinos Toneladas 2016'!AL62+'Porcinos Toneladas 2016'!AL62+'Avicola Toneladas 2016'!AL62+'Ovinos Toneladas 2016'!AL62+'Caprinos Toneladas 2016'!AL62</f>
        <v>0</v>
      </c>
      <c r="AM62" s="2">
        <f>'Bovinos Toneladas 2016'!AM62+'Porcinos Toneladas 2016'!AM62+'Avicola Toneladas 2016'!AM62+'Ovinos Toneladas 2016'!AM62+'Caprinos Toneladas 2016'!AM62</f>
        <v>0</v>
      </c>
      <c r="AN62" s="2">
        <f>'Bovinos Toneladas 2016'!AN62+'Porcinos Toneladas 2016'!AN62+'Avicola Toneladas 2016'!AN62+'Ovinos Toneladas 2016'!AN62+'Caprinos Toneladas 2016'!AN62</f>
        <v>0</v>
      </c>
      <c r="AO62" s="2">
        <f>'Bovinos Toneladas 2016'!AO62+'Porcinos Toneladas 2016'!AO62+'Avicola Toneladas 2016'!AO62+'Ovinos Toneladas 2016'!AO62+'Caprinos Toneladas 2016'!AO62</f>
        <v>0</v>
      </c>
      <c r="AP62" s="2">
        <f>'Bovinos Toneladas 2016'!AP62+'Porcinos Toneladas 2016'!AP62+'Avicola Toneladas 2016'!AP62+'Ovinos Toneladas 2016'!AP62+'Caprinos Toneladas 2016'!AP62</f>
        <v>0</v>
      </c>
      <c r="AQ62" s="2">
        <f>'Bovinos Toneladas 2016'!AQ62+'Porcinos Toneladas 2016'!AQ62+'Avicola Toneladas 2016'!AQ62+'Ovinos Toneladas 2016'!AQ62+'Caprinos Toneladas 2016'!AQ62</f>
        <v>0</v>
      </c>
      <c r="AR62" s="2">
        <f>'Bovinos Toneladas 2016'!AR62+'Porcinos Toneladas 2016'!AR62+'Avicola Toneladas 2016'!AR62+'Ovinos Toneladas 2016'!AR62+'Caprinos Toneladas 2016'!AR62</f>
        <v>0</v>
      </c>
      <c r="AS62" s="2">
        <f>'Bovinos Toneladas 2016'!AS62+'Porcinos Toneladas 2016'!AS62+'Avicola Toneladas 2016'!AS62+'Ovinos Toneladas 2016'!AS62+'Caprinos Toneladas 2016'!AS62</f>
        <v>0</v>
      </c>
      <c r="AT62" s="2">
        <f>'Bovinos Toneladas 2016'!AT62+'Porcinos Toneladas 2016'!AT62+'Avicola Toneladas 2016'!AT62+'Ovinos Toneladas 2016'!AT62+'Caprinos Toneladas 2016'!AT62</f>
        <v>0</v>
      </c>
      <c r="AU62" s="2">
        <f>'Bovinos Toneladas 2016'!AU62+'Porcinos Toneladas 2016'!AU62+'Avicola Toneladas 2016'!AU62+'Ovinos Toneladas 2016'!AU62+'Caprinos Toneladas 2016'!AU62</f>
        <v>0</v>
      </c>
      <c r="AV62" s="2">
        <f>'Bovinos Toneladas 2016'!AV62+'Porcinos Toneladas 2016'!AV62+'Avicola Toneladas 2016'!AV62+'Ovinos Toneladas 2016'!AV62+'Caprinos Toneladas 2016'!AV62</f>
        <v>0</v>
      </c>
      <c r="AW62" s="2">
        <f>'Bovinos Toneladas 2016'!AW62+'Porcinos Toneladas 2016'!AW62+'Avicola Toneladas 2016'!AW62+'Ovinos Toneladas 2016'!AW62+'Caprinos Toneladas 2016'!AW62</f>
        <v>0</v>
      </c>
      <c r="AX62" s="2">
        <f>'Bovinos Toneladas 2016'!AX62+'Porcinos Toneladas 2016'!AX62+'Avicola Toneladas 2016'!AX62+'Ovinos Toneladas 2016'!AX62+'Caprinos Toneladas 2016'!AX62</f>
        <v>0</v>
      </c>
      <c r="AY62" s="2">
        <f>'Bovinos Toneladas 2016'!AY62+'Porcinos Toneladas 2016'!AY62+'Avicola Toneladas 2016'!AY62+'Ovinos Toneladas 2016'!AY62+'Caprinos Toneladas 2016'!AY62</f>
        <v>0</v>
      </c>
      <c r="AZ62" s="2">
        <f>'Bovinos Toneladas 2016'!AZ62+'Porcinos Toneladas 2016'!AZ62+'Avicola Toneladas 2016'!AZ62+'Ovinos Toneladas 2016'!AZ62+'Caprinos Toneladas 2016'!AZ62</f>
        <v>0</v>
      </c>
      <c r="BA62" s="2">
        <f>'Bovinos Toneladas 2016'!BA62+'Porcinos Toneladas 2016'!BA62+'Avicola Toneladas 2016'!BA62+'Ovinos Toneladas 2016'!BA62+'Caprinos Toneladas 2016'!BA62</f>
        <v>0</v>
      </c>
      <c r="BB62" s="2">
        <f>'Bovinos Toneladas 2016'!BB62+'Porcinos Toneladas 2016'!BB62+'Avicola Toneladas 2016'!BB62+'Ovinos Toneladas 2016'!BB62+'Caprinos Toneladas 2016'!BB62</f>
        <v>0</v>
      </c>
      <c r="BC62" s="2">
        <f>'Bovinos Toneladas 2016'!BC62+'Porcinos Toneladas 2016'!BC62+'Avicola Toneladas 2016'!BC62+'Ovinos Toneladas 2016'!BC62+'Caprinos Toneladas 2016'!BC62</f>
        <v>0</v>
      </c>
      <c r="BD62" s="2">
        <f>'Bovinos Toneladas 2016'!BD62+'Porcinos Toneladas 2016'!BD62+'Avicola Toneladas 2016'!BD62+'Ovinos Toneladas 2016'!BD62+'Caprinos Toneladas 2016'!BD62</f>
        <v>0</v>
      </c>
      <c r="BE62" s="2">
        <f>'Bovinos Toneladas 2016'!BE62+'Porcinos Toneladas 2016'!BE62+'Avicola Toneladas 2016'!BE62+'Ovinos Toneladas 2016'!BE62+'Caprinos Toneladas 2016'!BE62</f>
        <v>0</v>
      </c>
      <c r="BF62" s="2">
        <f>'Bovinos Toneladas 2016'!BF62+'Porcinos Toneladas 2016'!BF62+'Avicola Toneladas 2016'!BF62+'Ovinos Toneladas 2016'!BF62+'Caprinos Toneladas 2016'!BF62</f>
        <v>0</v>
      </c>
      <c r="BG62" s="2">
        <f>'Bovinos Toneladas 2016'!BG62+'Porcinos Toneladas 2016'!BG62+'Avicola Toneladas 2016'!BG62+'Ovinos Toneladas 2016'!BG62+'Caprinos Toneladas 2016'!BG62</f>
        <v>0</v>
      </c>
      <c r="BH62" s="2">
        <f>'Bovinos Toneladas 2016'!BH62+'Porcinos Toneladas 2016'!BH62+'Avicola Toneladas 2016'!BH62+'Ovinos Toneladas 2016'!BH62+'Caprinos Toneladas 2016'!BH62</f>
        <v>0</v>
      </c>
      <c r="BI62" s="2">
        <f>'Bovinos Toneladas 2016'!BI62+'Porcinos Toneladas 2016'!BI62+'Avicola Toneladas 2016'!BI62+'Ovinos Toneladas 2016'!BI62+'Caprinos Toneladas 2016'!BI62</f>
        <v>0</v>
      </c>
      <c r="BJ62" s="2">
        <f>'Bovinos Toneladas 2016'!BJ62+'Porcinos Toneladas 2016'!BJ62+'Avicola Toneladas 2016'!BJ62+'Ovinos Toneladas 2016'!BJ62+'Caprinos Toneladas 2016'!BJ62</f>
        <v>0</v>
      </c>
      <c r="BK62" s="2">
        <f>'Bovinos Toneladas 2016'!BK62+'Porcinos Toneladas 2016'!BK62+'Avicola Toneladas 2016'!BK62+'Ovinos Toneladas 2016'!BK62+'Caprinos Toneladas 2016'!BK62</f>
        <v>0</v>
      </c>
      <c r="BL62" s="2">
        <f>'Bovinos Toneladas 2016'!BL62+'Porcinos Toneladas 2016'!BL62+'Avicola Toneladas 2016'!BL62+'Ovinos Toneladas 2016'!BL62+'Caprinos Toneladas 2016'!BL62</f>
        <v>0</v>
      </c>
      <c r="BM62" s="2">
        <f>'Bovinos Toneladas 2016'!BM62+'Porcinos Toneladas 2016'!BM62+'Avicola Toneladas 2016'!BM62+'Ovinos Toneladas 2016'!BM62+'Caprinos Toneladas 2016'!BM62</f>
        <v>0</v>
      </c>
      <c r="BN62" s="2">
        <f>'Bovinos Toneladas 2016'!BN62+'Porcinos Toneladas 2016'!BN62+'Avicola Toneladas 2016'!BN62+'Ovinos Toneladas 2016'!BN62+'Caprinos Toneladas 2016'!BN62</f>
        <v>0</v>
      </c>
      <c r="BO62" s="2">
        <f>'Bovinos Toneladas 2016'!BO62+'Porcinos Toneladas 2016'!BO62+'Avicola Toneladas 2016'!BO62+'Ovinos Toneladas 2016'!BO62+'Caprinos Toneladas 2016'!BO62</f>
        <v>0</v>
      </c>
      <c r="BP62" s="2">
        <f>'Bovinos Toneladas 2016'!BP62+'Porcinos Toneladas 2016'!BP62+'Avicola Toneladas 2016'!BP62+'Ovinos Toneladas 2016'!BP62+'Caprinos Toneladas 2016'!BP62</f>
        <v>0</v>
      </c>
      <c r="BQ62" s="2">
        <f>'Bovinos Toneladas 2016'!BQ62+'Porcinos Toneladas 2016'!BQ62+'Avicola Toneladas 2016'!BQ62+'Ovinos Toneladas 2016'!BQ62+'Caprinos Toneladas 2016'!BQ62</f>
        <v>0</v>
      </c>
      <c r="BR62" s="2">
        <f>'Bovinos Toneladas 2016'!BR62+'Porcinos Toneladas 2016'!BR62+'Avicola Toneladas 2016'!BR62+'Ovinos Toneladas 2016'!BR62+'Caprinos Toneladas 2016'!BR62</f>
        <v>0</v>
      </c>
      <c r="BS62" s="2">
        <f>'Bovinos Toneladas 2016'!BS62+'Porcinos Toneladas 2016'!BS62+'Avicola Toneladas 2016'!BS62+'Ovinos Toneladas 2016'!BS62+'Caprinos Toneladas 2016'!BS62</f>
        <v>0</v>
      </c>
      <c r="BT62" s="2">
        <f>'Bovinos Toneladas 2016'!BT62+'Porcinos Toneladas 2016'!BT62+'Avicola Toneladas 2016'!BT62+'Ovinos Toneladas 2016'!BT62+'Caprinos Toneladas 2016'!BT62</f>
        <v>0</v>
      </c>
      <c r="BU62" s="2">
        <f>'Bovinos Toneladas 2016'!BU62+'Porcinos Toneladas 2016'!BU62+'Avicola Toneladas 2016'!BU62+'Ovinos Toneladas 2016'!BU62+'Caprinos Toneladas 2016'!BU62</f>
        <v>0</v>
      </c>
      <c r="BV62" s="2">
        <f>'Bovinos Toneladas 2016'!BV62+'Porcinos Toneladas 2016'!BV62+'Avicola Toneladas 2016'!BV62+'Ovinos Toneladas 2016'!BV62+'Caprinos Toneladas 2016'!BV62</f>
        <v>0</v>
      </c>
      <c r="BW62" s="2">
        <f>'Bovinos Toneladas 2016'!BW62+'Porcinos Toneladas 2016'!BW62+'Avicola Toneladas 2016'!BW62+'Ovinos Toneladas 2016'!BW62+'Caprinos Toneladas 2016'!BW62</f>
        <v>0</v>
      </c>
      <c r="BX62" s="2">
        <f>'Bovinos Toneladas 2016'!BX62+'Porcinos Toneladas 2016'!BX62+'Avicola Toneladas 2016'!BX62+'Ovinos Toneladas 2016'!BX62+'Caprinos Toneladas 2016'!BX62</f>
        <v>0</v>
      </c>
      <c r="BY62" s="2">
        <f>'Bovinos Toneladas 2016'!BY62+'Porcinos Toneladas 2016'!BY62+'Avicola Toneladas 2016'!BY62+'Ovinos Toneladas 2016'!BY62+'Caprinos Toneladas 2016'!BY62</f>
        <v>0</v>
      </c>
      <c r="BZ62" s="2">
        <f>'Bovinos Toneladas 2016'!BZ62+'Porcinos Toneladas 2016'!BZ62+'Avicola Toneladas 2016'!BZ62+'Ovinos Toneladas 2016'!BZ62+'Caprinos Toneladas 2016'!BZ62</f>
        <v>0</v>
      </c>
      <c r="CA62" s="2">
        <f>'Bovinos Toneladas 2016'!CA62+'Porcinos Toneladas 2016'!CA62+'Avicola Toneladas 2016'!CA62+'Ovinos Toneladas 2016'!CA62+'Caprinos Toneladas 2016'!CA62</f>
        <v>0</v>
      </c>
      <c r="CB62" s="2">
        <f>'Bovinos Toneladas 2016'!CB62+'Porcinos Toneladas 2016'!CB62+'Avicola Toneladas 2016'!CB62+'Ovinos Toneladas 2016'!CB62+'Caprinos Toneladas 2016'!CB62</f>
        <v>0</v>
      </c>
      <c r="CC62" s="2">
        <f>'Bovinos Toneladas 2016'!CC62+'Porcinos Toneladas 2016'!CC62+'Avicola Toneladas 2016'!CC62+'Ovinos Toneladas 2016'!CC62+'Caprinos Toneladas 2016'!CC62</f>
        <v>0</v>
      </c>
      <c r="CD62" s="2">
        <f>'Bovinos Toneladas 2016'!CD62+'Porcinos Toneladas 2016'!CD62+'Avicola Toneladas 2016'!CD62+'Ovinos Toneladas 2016'!CD62+'Caprinos Toneladas 2016'!CD62</f>
        <v>0</v>
      </c>
      <c r="CE62" s="2">
        <f>'Bovinos Toneladas 2016'!CE62+'Porcinos Toneladas 2016'!CE62+'Avicola Toneladas 2016'!CE62+'Ovinos Toneladas 2016'!CE62+'Caprinos Toneladas 2016'!CE62</f>
        <v>0</v>
      </c>
      <c r="CF62" s="2">
        <f>'Bovinos Toneladas 2016'!CF62+'Porcinos Toneladas 2016'!CF62+'Avicola Toneladas 2016'!CF62+'Ovinos Toneladas 2016'!CF62+'Caprinos Toneladas 2016'!CF62</f>
        <v>0</v>
      </c>
      <c r="CG62" s="2">
        <f>'Bovinos Toneladas 2016'!CG62+'Porcinos Toneladas 2016'!CG62+'Avicola Toneladas 2016'!CG62+'Ovinos Toneladas 2016'!CG62+'Caprinos Toneladas 2016'!CG62</f>
        <v>0</v>
      </c>
      <c r="CH62" s="2">
        <f>'Bovinos Toneladas 2016'!CH62+'Porcinos Toneladas 2016'!CH62+'Avicola Toneladas 2016'!CH62+'Ovinos Toneladas 2016'!CH62+'Caprinos Toneladas 2016'!CH62</f>
        <v>0</v>
      </c>
      <c r="CI62" s="2">
        <f>'Bovinos Toneladas 2016'!CI62+'Porcinos Toneladas 2016'!CI62+'Avicola Toneladas 2016'!CI62+'Ovinos Toneladas 2016'!CI62+'Caprinos Toneladas 2016'!CI62</f>
        <v>0</v>
      </c>
      <c r="CJ62" s="2">
        <f>'Bovinos Toneladas 2016'!CJ62+'Porcinos Toneladas 2016'!CJ62+'Avicola Toneladas 2016'!CJ62+'Ovinos Toneladas 2016'!CJ62+'Caprinos Toneladas 2016'!CJ62</f>
        <v>0</v>
      </c>
      <c r="CK62" s="2">
        <f>'Bovinos Toneladas 2016'!CK62+'Porcinos Toneladas 2016'!CK62+'Avicola Toneladas 2016'!CK62+'Ovinos Toneladas 2016'!CK62+'Caprinos Toneladas 2016'!CK62</f>
        <v>0</v>
      </c>
      <c r="CL62" s="2">
        <f>'Bovinos Toneladas 2016'!CL62+'Porcinos Toneladas 2016'!CL62+'Avicola Toneladas 2016'!CL62+'Ovinos Toneladas 2016'!CL62+'Caprinos Toneladas 2016'!CL62</f>
        <v>0</v>
      </c>
      <c r="CM62" s="2">
        <f>'Bovinos Toneladas 2016'!CM62+'Porcinos Toneladas 2016'!CM62+'Avicola Toneladas 2016'!CM62+'Ovinos Toneladas 2016'!CM62+'Caprinos Toneladas 2016'!CM62</f>
        <v>0</v>
      </c>
      <c r="CN62" s="2">
        <f>'Bovinos Toneladas 2016'!CN62+'Porcinos Toneladas 2016'!CN62+'Avicola Toneladas 2016'!CN62+'Ovinos Toneladas 2016'!CN62+'Caprinos Toneladas 2016'!CN62</f>
        <v>0</v>
      </c>
      <c r="CO62" s="2">
        <f>'Bovinos Toneladas 2016'!CO62+'Porcinos Toneladas 2016'!CO62+'Avicola Toneladas 2016'!CO62+'Ovinos Toneladas 2016'!CO62+'Caprinos Toneladas 2016'!CO62</f>
        <v>0</v>
      </c>
      <c r="CP62" s="2">
        <f>'Bovinos Toneladas 2016'!CP62+'Porcinos Toneladas 2016'!CP62+'Avicola Toneladas 2016'!CP62+'Ovinos Toneladas 2016'!CP62+'Caprinos Toneladas 2016'!CP62</f>
        <v>0</v>
      </c>
      <c r="CQ62" s="2">
        <f>'Bovinos Toneladas 2016'!CQ62+'Porcinos Toneladas 2016'!CQ62+'Avicola Toneladas 2016'!CQ62+'Ovinos Toneladas 2016'!CQ62+'Caprinos Toneladas 2016'!CQ62</f>
        <v>0</v>
      </c>
      <c r="CR62" s="2">
        <f>'Bovinos Toneladas 2016'!CR62+'Porcinos Toneladas 2016'!CR62+'Avicola Toneladas 2016'!CR62+'Ovinos Toneladas 2016'!CR62+'Caprinos Toneladas 2016'!CR62</f>
        <v>0</v>
      </c>
      <c r="CS62" s="2">
        <f>'Bovinos Toneladas 2016'!CS62+'Porcinos Toneladas 2016'!CS62+'Avicola Toneladas 2016'!CS62+'Ovinos Toneladas 2016'!CS62+'Caprinos Toneladas 2016'!CS62</f>
        <v>0</v>
      </c>
      <c r="CT62" s="2">
        <f>'Bovinos Toneladas 2016'!CT62+'Porcinos Toneladas 2016'!CT62+'Avicola Toneladas 2016'!CT62+'Ovinos Toneladas 2016'!CT62+'Caprinos Toneladas 2016'!CT62</f>
        <v>0</v>
      </c>
      <c r="CU62" s="2">
        <f>'Bovinos Toneladas 2016'!CU62+'Porcinos Toneladas 2016'!CU62+'Avicola Toneladas 2016'!CU62+'Ovinos Toneladas 2016'!CU62+'Caprinos Toneladas 2016'!CU62</f>
        <v>0</v>
      </c>
      <c r="CV62" s="2">
        <f>'Bovinos Toneladas 2016'!CV62+'Porcinos Toneladas 2016'!CV62+'Avicola Toneladas 2016'!CV62+'Ovinos Toneladas 2016'!CV62+'Caprinos Toneladas 2016'!CV62</f>
        <v>0</v>
      </c>
      <c r="CW62" s="2">
        <f>'Bovinos Toneladas 2016'!CW62+'Porcinos Toneladas 2016'!CW62+'Avicola Toneladas 2016'!CW62+'Ovinos Toneladas 2016'!CW62+'Caprinos Toneladas 2016'!CW62</f>
        <v>0</v>
      </c>
      <c r="CX62" s="2">
        <f>'Bovinos Toneladas 2016'!CX62+'Porcinos Toneladas 2016'!CX62+'Avicola Toneladas 2016'!CX62+'Ovinos Toneladas 2016'!CX62+'Caprinos Toneladas 2016'!CX62</f>
        <v>0</v>
      </c>
      <c r="CY62" s="2">
        <f>'Bovinos Toneladas 2016'!CY62+'Porcinos Toneladas 2016'!CY62+'Avicola Toneladas 2016'!CY62+'Ovinos Toneladas 2016'!CY62+'Caprinos Toneladas 2016'!CY62</f>
        <v>0</v>
      </c>
      <c r="CZ62" s="2">
        <f>'Bovinos Toneladas 2016'!CZ62+'Porcinos Toneladas 2016'!CZ62+'Avicola Toneladas 2016'!CZ62+'Ovinos Toneladas 2016'!CZ62+'Caprinos Toneladas 2016'!CZ62</f>
        <v>0</v>
      </c>
      <c r="DA62" s="2">
        <f>'Bovinos Toneladas 2016'!DA62+'Porcinos Toneladas 2016'!DA62+'Avicola Toneladas 2016'!DA62+'Ovinos Toneladas 2016'!DA62+'Caprinos Toneladas 2016'!DA62</f>
        <v>0</v>
      </c>
      <c r="DB62" s="2">
        <f>'Bovinos Toneladas 2016'!DB62+'Porcinos Toneladas 2016'!DB62+'Avicola Toneladas 2016'!DB62+'Ovinos Toneladas 2016'!DB62+'Caprinos Toneladas 2016'!DB62</f>
        <v>0</v>
      </c>
      <c r="DC62" s="2">
        <f>'Bovinos Toneladas 2016'!DC62+'Porcinos Toneladas 2016'!DC62+'Avicola Toneladas 2016'!DC62+'Ovinos Toneladas 2016'!DC62+'Caprinos Toneladas 2016'!DC62</f>
        <v>0</v>
      </c>
      <c r="DD62" s="2">
        <f>'Bovinos Toneladas 2016'!DD62+'Porcinos Toneladas 2016'!DD62+'Avicola Toneladas 2016'!DD62+'Ovinos Toneladas 2016'!DD62+'Caprinos Toneladas 2016'!DD62</f>
        <v>0</v>
      </c>
      <c r="DE62" s="2">
        <f>'Bovinos Toneladas 2016'!DE62+'Porcinos Toneladas 2016'!DE62+'Avicola Toneladas 2016'!DE62+'Ovinos Toneladas 2016'!DE62+'Caprinos Toneladas 2016'!DE62</f>
        <v>0</v>
      </c>
      <c r="DF62" s="2">
        <f>'Bovinos Toneladas 2016'!DF62+'Porcinos Toneladas 2016'!DF62+'Avicola Toneladas 2016'!DF62+'Ovinos Toneladas 2016'!DF62+'Caprinos Toneladas 2016'!DF62</f>
        <v>0</v>
      </c>
      <c r="DG62" s="2">
        <f>'Bovinos Toneladas 2016'!DG62+'Porcinos Toneladas 2016'!DG62+'Avicola Toneladas 2016'!DG62+'Ovinos Toneladas 2016'!DG62+'Caprinos Toneladas 2016'!DG62</f>
        <v>0</v>
      </c>
      <c r="DH62" s="2">
        <f>'Bovinos Toneladas 2016'!DH62+'Porcinos Toneladas 2016'!DH62+'Avicola Toneladas 2016'!DH62+'Ovinos Toneladas 2016'!DH62+'Caprinos Toneladas 2016'!DH62</f>
        <v>0</v>
      </c>
      <c r="DI62" s="2">
        <f>'Bovinos Toneladas 2016'!DI62+'Porcinos Toneladas 2016'!DI62+'Avicola Toneladas 2016'!DI62+'Ovinos Toneladas 2016'!DI62+'Caprinos Toneladas 2016'!DI62</f>
        <v>0</v>
      </c>
      <c r="DJ62" s="2">
        <f>'Bovinos Toneladas 2016'!DJ62+'Porcinos Toneladas 2016'!DJ62+'Avicola Toneladas 2016'!DJ62+'Ovinos Toneladas 2016'!DJ62+'Caprinos Toneladas 2016'!DJ62</f>
        <v>0</v>
      </c>
      <c r="DK62" s="2">
        <f>'Bovinos Toneladas 2016'!DK62+'Porcinos Toneladas 2016'!DK62+'Avicola Toneladas 2016'!DK62+'Ovinos Toneladas 2016'!DK62+'Caprinos Toneladas 2016'!DK62</f>
        <v>0</v>
      </c>
      <c r="DL62" s="2">
        <f>'Bovinos Toneladas 2016'!DL62+'Porcinos Toneladas 2016'!DL62+'Avicola Toneladas 2016'!DL62+'Ovinos Toneladas 2016'!DL62+'Caprinos Toneladas 2016'!DL62</f>
        <v>0</v>
      </c>
      <c r="DM62" s="2">
        <f>'Bovinos Toneladas 2016'!DM62+'Porcinos Toneladas 2016'!DM62+'Avicola Toneladas 2016'!DM62+'Ovinos Toneladas 2016'!DM62+'Caprinos Toneladas 2016'!DM62</f>
        <v>0</v>
      </c>
      <c r="DN62" s="2">
        <f>'Bovinos Toneladas 2016'!DN62+'Porcinos Toneladas 2016'!DN62+'Avicola Toneladas 2016'!DN62+'Ovinos Toneladas 2016'!DN62+'Caprinos Toneladas 2016'!DN62</f>
        <v>0</v>
      </c>
      <c r="DO62" s="2">
        <f>'Bovinos Toneladas 2016'!DO62+'Porcinos Toneladas 2016'!DO62+'Avicola Toneladas 2016'!DO62+'Ovinos Toneladas 2016'!DO62+'Caprinos Toneladas 2016'!DO62</f>
        <v>0</v>
      </c>
      <c r="DP62" s="2">
        <f>'Bovinos Toneladas 2016'!DP62+'Porcinos Toneladas 2016'!DP62+'Avicola Toneladas 2016'!DP62+'Ovinos Toneladas 2016'!DP62+'Caprinos Toneladas 2016'!DP62</f>
        <v>0</v>
      </c>
      <c r="DQ62" s="2">
        <f>'Bovinos Toneladas 2016'!DQ62+'Porcinos Toneladas 2016'!DQ62+'Avicola Toneladas 2016'!DQ62+'Ovinos Toneladas 2016'!DQ62+'Caprinos Toneladas 2016'!DQ62</f>
        <v>0</v>
      </c>
      <c r="DR62" s="2">
        <f>'Bovinos Toneladas 2016'!DR62+'Porcinos Toneladas 2016'!DR62+'Avicola Toneladas 2016'!DR62+'Ovinos Toneladas 2016'!DR62+'Caprinos Toneladas 2016'!DR62</f>
        <v>0</v>
      </c>
      <c r="DS62" s="2">
        <f>'Bovinos Toneladas 2016'!DS62+'Porcinos Toneladas 2016'!DS62+'Avicola Toneladas 2016'!DS62+'Ovinos Toneladas 2016'!DS62+'Caprinos Toneladas 2016'!DS62</f>
        <v>0</v>
      </c>
      <c r="DT62" s="2">
        <f>'Bovinos Toneladas 2016'!DT62+'Porcinos Toneladas 2016'!DT62+'Avicola Toneladas 2016'!DT62+'Ovinos Toneladas 2016'!DT62+'Caprinos Toneladas 2016'!DT62</f>
        <v>0</v>
      </c>
      <c r="DU62" s="2">
        <f>'Bovinos Toneladas 2016'!DU62+'Porcinos Toneladas 2016'!DU62+'Avicola Toneladas 2016'!DU62+'Ovinos Toneladas 2016'!DU62+'Caprinos Toneladas 2016'!DU62</f>
        <v>0</v>
      </c>
    </row>
    <row r="63" spans="1:125" x14ac:dyDescent="0.25">
      <c r="A63" s="15">
        <v>61</v>
      </c>
      <c r="B63" s="15" t="s">
        <v>60</v>
      </c>
      <c r="C63" s="2">
        <f>'Bovinos Toneladas 2016'!C63+'Porcinos Toneladas 2016'!C63+'Avicola Toneladas 2016'!C63+'Ovinos Toneladas 2016'!C63+'Caprinos Toneladas 2016'!C63</f>
        <v>0</v>
      </c>
      <c r="D63" s="2">
        <f>'Bovinos Toneladas 2016'!D63+'Porcinos Toneladas 2016'!D63+'Avicola Toneladas 2016'!D63+'Ovinos Toneladas 2016'!D63+'Caprinos Toneladas 2016'!D63</f>
        <v>0</v>
      </c>
      <c r="E63" s="2">
        <f>'Bovinos Toneladas 2016'!E63+'Porcinos Toneladas 2016'!E63+'Avicola Toneladas 2016'!E63+'Ovinos Toneladas 2016'!E63+'Caprinos Toneladas 2016'!E63</f>
        <v>0</v>
      </c>
      <c r="F63" s="2">
        <f>'Bovinos Toneladas 2016'!F63+'Porcinos Toneladas 2016'!F63+'Avicola Toneladas 2016'!F63+'Ovinos Toneladas 2016'!F63+'Caprinos Toneladas 2016'!F63</f>
        <v>0</v>
      </c>
      <c r="G63" s="2">
        <f>'Bovinos Toneladas 2016'!G63+'Porcinos Toneladas 2016'!G63+'Avicola Toneladas 2016'!G63+'Ovinos Toneladas 2016'!G63+'Caprinos Toneladas 2016'!G63</f>
        <v>0</v>
      </c>
      <c r="H63" s="2">
        <f>'Bovinos Toneladas 2016'!H63+'Porcinos Toneladas 2016'!H63+'Avicola Toneladas 2016'!H63+'Ovinos Toneladas 2016'!H63+'Caprinos Toneladas 2016'!H63</f>
        <v>0</v>
      </c>
      <c r="I63" s="2">
        <f>'Bovinos Toneladas 2016'!I63+'Porcinos Toneladas 2016'!I63+'Avicola Toneladas 2016'!I63+'Ovinos Toneladas 2016'!I63+'Caprinos Toneladas 2016'!I63</f>
        <v>0</v>
      </c>
      <c r="J63" s="2">
        <f>'Bovinos Toneladas 2016'!J63+'Porcinos Toneladas 2016'!J63+'Avicola Toneladas 2016'!J63+'Ovinos Toneladas 2016'!J63+'Caprinos Toneladas 2016'!J63</f>
        <v>0</v>
      </c>
      <c r="K63" s="2">
        <f>'Bovinos Toneladas 2016'!K63+'Porcinos Toneladas 2016'!K63+'Avicola Toneladas 2016'!K63+'Ovinos Toneladas 2016'!K63+'Caprinos Toneladas 2016'!K63</f>
        <v>0</v>
      </c>
      <c r="L63" s="2">
        <f>'Bovinos Toneladas 2016'!L63+'Porcinos Toneladas 2016'!L63+'Avicola Toneladas 2016'!L63+'Ovinos Toneladas 2016'!L63+'Caprinos Toneladas 2016'!L63</f>
        <v>0</v>
      </c>
      <c r="M63" s="2">
        <f>'Bovinos Toneladas 2016'!M63+'Porcinos Toneladas 2016'!M63+'Avicola Toneladas 2016'!M63+'Ovinos Toneladas 2016'!M63+'Caprinos Toneladas 2016'!M63</f>
        <v>0</v>
      </c>
      <c r="N63" s="2">
        <f>'Bovinos Toneladas 2016'!N63+'Porcinos Toneladas 2016'!N63+'Avicola Toneladas 2016'!N63+'Ovinos Toneladas 2016'!N63+'Caprinos Toneladas 2016'!N63</f>
        <v>51</v>
      </c>
      <c r="O63" s="2">
        <f>'Bovinos Toneladas 2016'!O63+'Porcinos Toneladas 2016'!O63+'Avicola Toneladas 2016'!O63+'Ovinos Toneladas 2016'!O63+'Caprinos Toneladas 2016'!O63</f>
        <v>0</v>
      </c>
      <c r="P63" s="2">
        <f>'Bovinos Toneladas 2016'!P63+'Porcinos Toneladas 2016'!P63+'Avicola Toneladas 2016'!P63+'Ovinos Toneladas 2016'!P63+'Caprinos Toneladas 2016'!P63</f>
        <v>0</v>
      </c>
      <c r="Q63" s="2">
        <f>'Bovinos Toneladas 2016'!Q63+'Porcinos Toneladas 2016'!Q63+'Avicola Toneladas 2016'!Q63+'Ovinos Toneladas 2016'!Q63+'Caprinos Toneladas 2016'!Q63</f>
        <v>0</v>
      </c>
      <c r="R63" s="2">
        <f>'Bovinos Toneladas 2016'!R63+'Porcinos Toneladas 2016'!R63+'Avicola Toneladas 2016'!R63+'Ovinos Toneladas 2016'!R63+'Caprinos Toneladas 2016'!R63</f>
        <v>0</v>
      </c>
      <c r="S63" s="2">
        <f>'Bovinos Toneladas 2016'!S63+'Porcinos Toneladas 2016'!S63+'Avicola Toneladas 2016'!S63+'Ovinos Toneladas 2016'!S63+'Caprinos Toneladas 2016'!S63</f>
        <v>0</v>
      </c>
      <c r="T63" s="2">
        <f>'Bovinos Toneladas 2016'!T63+'Porcinos Toneladas 2016'!T63+'Avicola Toneladas 2016'!T63+'Ovinos Toneladas 2016'!T63+'Caprinos Toneladas 2016'!T63</f>
        <v>0</v>
      </c>
      <c r="U63" s="2">
        <f>'Bovinos Toneladas 2016'!U63+'Porcinos Toneladas 2016'!U63+'Avicola Toneladas 2016'!U63+'Ovinos Toneladas 2016'!U63+'Caprinos Toneladas 2016'!U63</f>
        <v>0</v>
      </c>
      <c r="V63" s="2">
        <f>'Bovinos Toneladas 2016'!V63+'Porcinos Toneladas 2016'!V63+'Avicola Toneladas 2016'!V63+'Ovinos Toneladas 2016'!V63+'Caprinos Toneladas 2016'!V63</f>
        <v>0</v>
      </c>
      <c r="W63" s="2">
        <f>'Bovinos Toneladas 2016'!W63+'Porcinos Toneladas 2016'!W63+'Avicola Toneladas 2016'!W63+'Ovinos Toneladas 2016'!W63+'Caprinos Toneladas 2016'!W63</f>
        <v>0</v>
      </c>
      <c r="X63" s="2">
        <f>'Bovinos Toneladas 2016'!X63+'Porcinos Toneladas 2016'!X63+'Avicola Toneladas 2016'!X63+'Ovinos Toneladas 2016'!X63+'Caprinos Toneladas 2016'!X63</f>
        <v>0</v>
      </c>
      <c r="Y63" s="2">
        <f>'Bovinos Toneladas 2016'!Y63+'Porcinos Toneladas 2016'!Y63+'Avicola Toneladas 2016'!Y63+'Ovinos Toneladas 2016'!Y63+'Caprinos Toneladas 2016'!Y63</f>
        <v>0</v>
      </c>
      <c r="Z63" s="2">
        <f>'Bovinos Toneladas 2016'!Z63+'Porcinos Toneladas 2016'!Z63+'Avicola Toneladas 2016'!Z63+'Ovinos Toneladas 2016'!Z63+'Caprinos Toneladas 2016'!Z63</f>
        <v>0</v>
      </c>
      <c r="AA63" s="2">
        <f>'Bovinos Toneladas 2016'!AA63+'Porcinos Toneladas 2016'!AA63+'Avicola Toneladas 2016'!AA63+'Ovinos Toneladas 2016'!AA63+'Caprinos Toneladas 2016'!AA63</f>
        <v>0</v>
      </c>
      <c r="AB63" s="2">
        <f>'Bovinos Toneladas 2016'!AB63+'Porcinos Toneladas 2016'!AB63+'Avicola Toneladas 2016'!AB63+'Ovinos Toneladas 2016'!AB63+'Caprinos Toneladas 2016'!AB63</f>
        <v>0</v>
      </c>
      <c r="AC63" s="2">
        <f>'Bovinos Toneladas 2016'!AC63+'Porcinos Toneladas 2016'!AC63+'Avicola Toneladas 2016'!AC63+'Ovinos Toneladas 2016'!AC63+'Caprinos Toneladas 2016'!AC63</f>
        <v>0</v>
      </c>
      <c r="AD63" s="2">
        <f>'Bovinos Toneladas 2016'!AD63+'Porcinos Toneladas 2016'!AD63+'Avicola Toneladas 2016'!AD63+'Ovinos Toneladas 2016'!AD63+'Caprinos Toneladas 2016'!AD63</f>
        <v>0</v>
      </c>
      <c r="AE63" s="2">
        <f>'Bovinos Toneladas 2016'!AE63+'Porcinos Toneladas 2016'!AE63+'Avicola Toneladas 2016'!AE63+'Ovinos Toneladas 2016'!AE63+'Caprinos Toneladas 2016'!AE63</f>
        <v>0</v>
      </c>
      <c r="AF63" s="2">
        <f>'Bovinos Toneladas 2016'!AF63+'Porcinos Toneladas 2016'!AF63+'Avicola Toneladas 2016'!AF63+'Ovinos Toneladas 2016'!AF63+'Caprinos Toneladas 2016'!AF63</f>
        <v>0</v>
      </c>
      <c r="AG63" s="2">
        <f>'Bovinos Toneladas 2016'!AG63+'Porcinos Toneladas 2016'!AG63+'Avicola Toneladas 2016'!AG63+'Ovinos Toneladas 2016'!AG63+'Caprinos Toneladas 2016'!AG63</f>
        <v>0</v>
      </c>
      <c r="AH63" s="2">
        <f>'Bovinos Toneladas 2016'!AH63+'Porcinos Toneladas 2016'!AH63+'Avicola Toneladas 2016'!AH63+'Ovinos Toneladas 2016'!AH63+'Caprinos Toneladas 2016'!AH63</f>
        <v>0</v>
      </c>
      <c r="AI63" s="2">
        <f>'Bovinos Toneladas 2016'!AI63+'Porcinos Toneladas 2016'!AI63+'Avicola Toneladas 2016'!AI63+'Ovinos Toneladas 2016'!AI63+'Caprinos Toneladas 2016'!AI63</f>
        <v>0</v>
      </c>
      <c r="AJ63" s="2">
        <f>'Bovinos Toneladas 2016'!AJ63+'Porcinos Toneladas 2016'!AJ63+'Avicola Toneladas 2016'!AJ63+'Ovinos Toneladas 2016'!AJ63+'Caprinos Toneladas 2016'!AJ63</f>
        <v>0</v>
      </c>
      <c r="AK63" s="2">
        <f>'Bovinos Toneladas 2016'!AK63+'Porcinos Toneladas 2016'!AK63+'Avicola Toneladas 2016'!AK63+'Ovinos Toneladas 2016'!AK63+'Caprinos Toneladas 2016'!AK63</f>
        <v>0</v>
      </c>
      <c r="AL63" s="2">
        <f>'Bovinos Toneladas 2016'!AL63+'Porcinos Toneladas 2016'!AL63+'Avicola Toneladas 2016'!AL63+'Ovinos Toneladas 2016'!AL63+'Caprinos Toneladas 2016'!AL63</f>
        <v>0</v>
      </c>
      <c r="AM63" s="2">
        <f>'Bovinos Toneladas 2016'!AM63+'Porcinos Toneladas 2016'!AM63+'Avicola Toneladas 2016'!AM63+'Ovinos Toneladas 2016'!AM63+'Caprinos Toneladas 2016'!AM63</f>
        <v>0</v>
      </c>
      <c r="AN63" s="2">
        <f>'Bovinos Toneladas 2016'!AN63+'Porcinos Toneladas 2016'!AN63+'Avicola Toneladas 2016'!AN63+'Ovinos Toneladas 2016'!AN63+'Caprinos Toneladas 2016'!AN63</f>
        <v>0</v>
      </c>
      <c r="AO63" s="2">
        <f>'Bovinos Toneladas 2016'!AO63+'Porcinos Toneladas 2016'!AO63+'Avicola Toneladas 2016'!AO63+'Ovinos Toneladas 2016'!AO63+'Caprinos Toneladas 2016'!AO63</f>
        <v>0</v>
      </c>
      <c r="AP63" s="2">
        <f>'Bovinos Toneladas 2016'!AP63+'Porcinos Toneladas 2016'!AP63+'Avicola Toneladas 2016'!AP63+'Ovinos Toneladas 2016'!AP63+'Caprinos Toneladas 2016'!AP63</f>
        <v>0</v>
      </c>
      <c r="AQ63" s="2">
        <f>'Bovinos Toneladas 2016'!AQ63+'Porcinos Toneladas 2016'!AQ63+'Avicola Toneladas 2016'!AQ63+'Ovinos Toneladas 2016'!AQ63+'Caprinos Toneladas 2016'!AQ63</f>
        <v>0</v>
      </c>
      <c r="AR63" s="2">
        <f>'Bovinos Toneladas 2016'!AR63+'Porcinos Toneladas 2016'!AR63+'Avicola Toneladas 2016'!AR63+'Ovinos Toneladas 2016'!AR63+'Caprinos Toneladas 2016'!AR63</f>
        <v>0</v>
      </c>
      <c r="AS63" s="2">
        <f>'Bovinos Toneladas 2016'!AS63+'Porcinos Toneladas 2016'!AS63+'Avicola Toneladas 2016'!AS63+'Ovinos Toneladas 2016'!AS63+'Caprinos Toneladas 2016'!AS63</f>
        <v>0</v>
      </c>
      <c r="AT63" s="2">
        <f>'Bovinos Toneladas 2016'!AT63+'Porcinos Toneladas 2016'!AT63+'Avicola Toneladas 2016'!AT63+'Ovinos Toneladas 2016'!AT63+'Caprinos Toneladas 2016'!AT63</f>
        <v>0</v>
      </c>
      <c r="AU63" s="2">
        <f>'Bovinos Toneladas 2016'!AU63+'Porcinos Toneladas 2016'!AU63+'Avicola Toneladas 2016'!AU63+'Ovinos Toneladas 2016'!AU63+'Caprinos Toneladas 2016'!AU63</f>
        <v>0</v>
      </c>
      <c r="AV63" s="2">
        <f>'Bovinos Toneladas 2016'!AV63+'Porcinos Toneladas 2016'!AV63+'Avicola Toneladas 2016'!AV63+'Ovinos Toneladas 2016'!AV63+'Caprinos Toneladas 2016'!AV63</f>
        <v>0</v>
      </c>
      <c r="AW63" s="2">
        <f>'Bovinos Toneladas 2016'!AW63+'Porcinos Toneladas 2016'!AW63+'Avicola Toneladas 2016'!AW63+'Ovinos Toneladas 2016'!AW63+'Caprinos Toneladas 2016'!AW63</f>
        <v>0</v>
      </c>
      <c r="AX63" s="2">
        <f>'Bovinos Toneladas 2016'!AX63+'Porcinos Toneladas 2016'!AX63+'Avicola Toneladas 2016'!AX63+'Ovinos Toneladas 2016'!AX63+'Caprinos Toneladas 2016'!AX63</f>
        <v>0</v>
      </c>
      <c r="AY63" s="2">
        <f>'Bovinos Toneladas 2016'!AY63+'Porcinos Toneladas 2016'!AY63+'Avicola Toneladas 2016'!AY63+'Ovinos Toneladas 2016'!AY63+'Caprinos Toneladas 2016'!AY63</f>
        <v>0</v>
      </c>
      <c r="AZ63" s="2">
        <f>'Bovinos Toneladas 2016'!AZ63+'Porcinos Toneladas 2016'!AZ63+'Avicola Toneladas 2016'!AZ63+'Ovinos Toneladas 2016'!AZ63+'Caprinos Toneladas 2016'!AZ63</f>
        <v>0</v>
      </c>
      <c r="BA63" s="2">
        <f>'Bovinos Toneladas 2016'!BA63+'Porcinos Toneladas 2016'!BA63+'Avicola Toneladas 2016'!BA63+'Ovinos Toneladas 2016'!BA63+'Caprinos Toneladas 2016'!BA63</f>
        <v>0</v>
      </c>
      <c r="BB63" s="2">
        <f>'Bovinos Toneladas 2016'!BB63+'Porcinos Toneladas 2016'!BB63+'Avicola Toneladas 2016'!BB63+'Ovinos Toneladas 2016'!BB63+'Caprinos Toneladas 2016'!BB63</f>
        <v>0</v>
      </c>
      <c r="BC63" s="2">
        <f>'Bovinos Toneladas 2016'!BC63+'Porcinos Toneladas 2016'!BC63+'Avicola Toneladas 2016'!BC63+'Ovinos Toneladas 2016'!BC63+'Caprinos Toneladas 2016'!BC63</f>
        <v>0</v>
      </c>
      <c r="BD63" s="2">
        <f>'Bovinos Toneladas 2016'!BD63+'Porcinos Toneladas 2016'!BD63+'Avicola Toneladas 2016'!BD63+'Ovinos Toneladas 2016'!BD63+'Caprinos Toneladas 2016'!BD63</f>
        <v>0</v>
      </c>
      <c r="BE63" s="2">
        <f>'Bovinos Toneladas 2016'!BE63+'Porcinos Toneladas 2016'!BE63+'Avicola Toneladas 2016'!BE63+'Ovinos Toneladas 2016'!BE63+'Caprinos Toneladas 2016'!BE63</f>
        <v>0</v>
      </c>
      <c r="BF63" s="2">
        <f>'Bovinos Toneladas 2016'!BF63+'Porcinos Toneladas 2016'!BF63+'Avicola Toneladas 2016'!BF63+'Ovinos Toneladas 2016'!BF63+'Caprinos Toneladas 2016'!BF63</f>
        <v>0</v>
      </c>
      <c r="BG63" s="2">
        <f>'Bovinos Toneladas 2016'!BG63+'Porcinos Toneladas 2016'!BG63+'Avicola Toneladas 2016'!BG63+'Ovinos Toneladas 2016'!BG63+'Caprinos Toneladas 2016'!BG63</f>
        <v>0</v>
      </c>
      <c r="BH63" s="2">
        <f>'Bovinos Toneladas 2016'!BH63+'Porcinos Toneladas 2016'!BH63+'Avicola Toneladas 2016'!BH63+'Ovinos Toneladas 2016'!BH63+'Caprinos Toneladas 2016'!BH63</f>
        <v>0</v>
      </c>
      <c r="BI63" s="2">
        <f>'Bovinos Toneladas 2016'!BI63+'Porcinos Toneladas 2016'!BI63+'Avicola Toneladas 2016'!BI63+'Ovinos Toneladas 2016'!BI63+'Caprinos Toneladas 2016'!BI63</f>
        <v>0</v>
      </c>
      <c r="BJ63" s="2">
        <f>'Bovinos Toneladas 2016'!BJ63+'Porcinos Toneladas 2016'!BJ63+'Avicola Toneladas 2016'!BJ63+'Ovinos Toneladas 2016'!BJ63+'Caprinos Toneladas 2016'!BJ63</f>
        <v>0</v>
      </c>
      <c r="BK63" s="2">
        <f>'Bovinos Toneladas 2016'!BK63+'Porcinos Toneladas 2016'!BK63+'Avicola Toneladas 2016'!BK63+'Ovinos Toneladas 2016'!BK63+'Caprinos Toneladas 2016'!BK63</f>
        <v>0</v>
      </c>
      <c r="BL63" s="2">
        <f>'Bovinos Toneladas 2016'!BL63+'Porcinos Toneladas 2016'!BL63+'Avicola Toneladas 2016'!BL63+'Ovinos Toneladas 2016'!BL63+'Caprinos Toneladas 2016'!BL63</f>
        <v>0</v>
      </c>
      <c r="BM63" s="2">
        <f>'Bovinos Toneladas 2016'!BM63+'Porcinos Toneladas 2016'!BM63+'Avicola Toneladas 2016'!BM63+'Ovinos Toneladas 2016'!BM63+'Caprinos Toneladas 2016'!BM63</f>
        <v>0</v>
      </c>
      <c r="BN63" s="2">
        <f>'Bovinos Toneladas 2016'!BN63+'Porcinos Toneladas 2016'!BN63+'Avicola Toneladas 2016'!BN63+'Ovinos Toneladas 2016'!BN63+'Caprinos Toneladas 2016'!BN63</f>
        <v>0</v>
      </c>
      <c r="BO63" s="2">
        <f>'Bovinos Toneladas 2016'!BO63+'Porcinos Toneladas 2016'!BO63+'Avicola Toneladas 2016'!BO63+'Ovinos Toneladas 2016'!BO63+'Caprinos Toneladas 2016'!BO63</f>
        <v>0</v>
      </c>
      <c r="BP63" s="2">
        <f>'Bovinos Toneladas 2016'!BP63+'Porcinos Toneladas 2016'!BP63+'Avicola Toneladas 2016'!BP63+'Ovinos Toneladas 2016'!BP63+'Caprinos Toneladas 2016'!BP63</f>
        <v>0</v>
      </c>
      <c r="BQ63" s="2">
        <f>'Bovinos Toneladas 2016'!BQ63+'Porcinos Toneladas 2016'!BQ63+'Avicola Toneladas 2016'!BQ63+'Ovinos Toneladas 2016'!BQ63+'Caprinos Toneladas 2016'!BQ63</f>
        <v>0</v>
      </c>
      <c r="BR63" s="2">
        <f>'Bovinos Toneladas 2016'!BR63+'Porcinos Toneladas 2016'!BR63+'Avicola Toneladas 2016'!BR63+'Ovinos Toneladas 2016'!BR63+'Caprinos Toneladas 2016'!BR63</f>
        <v>0</v>
      </c>
      <c r="BS63" s="2">
        <f>'Bovinos Toneladas 2016'!BS63+'Porcinos Toneladas 2016'!BS63+'Avicola Toneladas 2016'!BS63+'Ovinos Toneladas 2016'!BS63+'Caprinos Toneladas 2016'!BS63</f>
        <v>0</v>
      </c>
      <c r="BT63" s="2">
        <f>'Bovinos Toneladas 2016'!BT63+'Porcinos Toneladas 2016'!BT63+'Avicola Toneladas 2016'!BT63+'Ovinos Toneladas 2016'!BT63+'Caprinos Toneladas 2016'!BT63</f>
        <v>0</v>
      </c>
      <c r="BU63" s="2">
        <f>'Bovinos Toneladas 2016'!BU63+'Porcinos Toneladas 2016'!BU63+'Avicola Toneladas 2016'!BU63+'Ovinos Toneladas 2016'!BU63+'Caprinos Toneladas 2016'!BU63</f>
        <v>0</v>
      </c>
      <c r="BV63" s="2">
        <f>'Bovinos Toneladas 2016'!BV63+'Porcinos Toneladas 2016'!BV63+'Avicola Toneladas 2016'!BV63+'Ovinos Toneladas 2016'!BV63+'Caprinos Toneladas 2016'!BV63</f>
        <v>0</v>
      </c>
      <c r="BW63" s="2">
        <f>'Bovinos Toneladas 2016'!BW63+'Porcinos Toneladas 2016'!BW63+'Avicola Toneladas 2016'!BW63+'Ovinos Toneladas 2016'!BW63+'Caprinos Toneladas 2016'!BW63</f>
        <v>0</v>
      </c>
      <c r="BX63" s="2">
        <f>'Bovinos Toneladas 2016'!BX63+'Porcinos Toneladas 2016'!BX63+'Avicola Toneladas 2016'!BX63+'Ovinos Toneladas 2016'!BX63+'Caprinos Toneladas 2016'!BX63</f>
        <v>0</v>
      </c>
      <c r="BY63" s="2">
        <f>'Bovinos Toneladas 2016'!BY63+'Porcinos Toneladas 2016'!BY63+'Avicola Toneladas 2016'!BY63+'Ovinos Toneladas 2016'!BY63+'Caprinos Toneladas 2016'!BY63</f>
        <v>0</v>
      </c>
      <c r="BZ63" s="2">
        <f>'Bovinos Toneladas 2016'!BZ63+'Porcinos Toneladas 2016'!BZ63+'Avicola Toneladas 2016'!BZ63+'Ovinos Toneladas 2016'!BZ63+'Caprinos Toneladas 2016'!BZ63</f>
        <v>0</v>
      </c>
      <c r="CA63" s="2">
        <f>'Bovinos Toneladas 2016'!CA63+'Porcinos Toneladas 2016'!CA63+'Avicola Toneladas 2016'!CA63+'Ovinos Toneladas 2016'!CA63+'Caprinos Toneladas 2016'!CA63</f>
        <v>0</v>
      </c>
      <c r="CB63" s="2">
        <f>'Bovinos Toneladas 2016'!CB63+'Porcinos Toneladas 2016'!CB63+'Avicola Toneladas 2016'!CB63+'Ovinos Toneladas 2016'!CB63+'Caprinos Toneladas 2016'!CB63</f>
        <v>0</v>
      </c>
      <c r="CC63" s="2">
        <f>'Bovinos Toneladas 2016'!CC63+'Porcinos Toneladas 2016'!CC63+'Avicola Toneladas 2016'!CC63+'Ovinos Toneladas 2016'!CC63+'Caprinos Toneladas 2016'!CC63</f>
        <v>0</v>
      </c>
      <c r="CD63" s="2">
        <f>'Bovinos Toneladas 2016'!CD63+'Porcinos Toneladas 2016'!CD63+'Avicola Toneladas 2016'!CD63+'Ovinos Toneladas 2016'!CD63+'Caprinos Toneladas 2016'!CD63</f>
        <v>0</v>
      </c>
      <c r="CE63" s="2">
        <f>'Bovinos Toneladas 2016'!CE63+'Porcinos Toneladas 2016'!CE63+'Avicola Toneladas 2016'!CE63+'Ovinos Toneladas 2016'!CE63+'Caprinos Toneladas 2016'!CE63</f>
        <v>0</v>
      </c>
      <c r="CF63" s="2">
        <f>'Bovinos Toneladas 2016'!CF63+'Porcinos Toneladas 2016'!CF63+'Avicola Toneladas 2016'!CF63+'Ovinos Toneladas 2016'!CF63+'Caprinos Toneladas 2016'!CF63</f>
        <v>0</v>
      </c>
      <c r="CG63" s="2">
        <f>'Bovinos Toneladas 2016'!CG63+'Porcinos Toneladas 2016'!CG63+'Avicola Toneladas 2016'!CG63+'Ovinos Toneladas 2016'!CG63+'Caprinos Toneladas 2016'!CG63</f>
        <v>0</v>
      </c>
      <c r="CH63" s="2">
        <f>'Bovinos Toneladas 2016'!CH63+'Porcinos Toneladas 2016'!CH63+'Avicola Toneladas 2016'!CH63+'Ovinos Toneladas 2016'!CH63+'Caprinos Toneladas 2016'!CH63</f>
        <v>0</v>
      </c>
      <c r="CI63" s="2">
        <f>'Bovinos Toneladas 2016'!CI63+'Porcinos Toneladas 2016'!CI63+'Avicola Toneladas 2016'!CI63+'Ovinos Toneladas 2016'!CI63+'Caprinos Toneladas 2016'!CI63</f>
        <v>0</v>
      </c>
      <c r="CJ63" s="2">
        <f>'Bovinos Toneladas 2016'!CJ63+'Porcinos Toneladas 2016'!CJ63+'Avicola Toneladas 2016'!CJ63+'Ovinos Toneladas 2016'!CJ63+'Caprinos Toneladas 2016'!CJ63</f>
        <v>0</v>
      </c>
      <c r="CK63" s="2">
        <f>'Bovinos Toneladas 2016'!CK63+'Porcinos Toneladas 2016'!CK63+'Avicola Toneladas 2016'!CK63+'Ovinos Toneladas 2016'!CK63+'Caprinos Toneladas 2016'!CK63</f>
        <v>0</v>
      </c>
      <c r="CL63" s="2">
        <f>'Bovinos Toneladas 2016'!CL63+'Porcinos Toneladas 2016'!CL63+'Avicola Toneladas 2016'!CL63+'Ovinos Toneladas 2016'!CL63+'Caprinos Toneladas 2016'!CL63</f>
        <v>0</v>
      </c>
      <c r="CM63" s="2">
        <f>'Bovinos Toneladas 2016'!CM63+'Porcinos Toneladas 2016'!CM63+'Avicola Toneladas 2016'!CM63+'Ovinos Toneladas 2016'!CM63+'Caprinos Toneladas 2016'!CM63</f>
        <v>0</v>
      </c>
      <c r="CN63" s="2">
        <f>'Bovinos Toneladas 2016'!CN63+'Porcinos Toneladas 2016'!CN63+'Avicola Toneladas 2016'!CN63+'Ovinos Toneladas 2016'!CN63+'Caprinos Toneladas 2016'!CN63</f>
        <v>0</v>
      </c>
      <c r="CO63" s="2">
        <f>'Bovinos Toneladas 2016'!CO63+'Porcinos Toneladas 2016'!CO63+'Avicola Toneladas 2016'!CO63+'Ovinos Toneladas 2016'!CO63+'Caprinos Toneladas 2016'!CO63</f>
        <v>0</v>
      </c>
      <c r="CP63" s="2">
        <f>'Bovinos Toneladas 2016'!CP63+'Porcinos Toneladas 2016'!CP63+'Avicola Toneladas 2016'!CP63+'Ovinos Toneladas 2016'!CP63+'Caprinos Toneladas 2016'!CP63</f>
        <v>0</v>
      </c>
      <c r="CQ63" s="2">
        <f>'Bovinos Toneladas 2016'!CQ63+'Porcinos Toneladas 2016'!CQ63+'Avicola Toneladas 2016'!CQ63+'Ovinos Toneladas 2016'!CQ63+'Caprinos Toneladas 2016'!CQ63</f>
        <v>0</v>
      </c>
      <c r="CR63" s="2">
        <f>'Bovinos Toneladas 2016'!CR63+'Porcinos Toneladas 2016'!CR63+'Avicola Toneladas 2016'!CR63+'Ovinos Toneladas 2016'!CR63+'Caprinos Toneladas 2016'!CR63</f>
        <v>0</v>
      </c>
      <c r="CS63" s="2">
        <f>'Bovinos Toneladas 2016'!CS63+'Porcinos Toneladas 2016'!CS63+'Avicola Toneladas 2016'!CS63+'Ovinos Toneladas 2016'!CS63+'Caprinos Toneladas 2016'!CS63</f>
        <v>0</v>
      </c>
      <c r="CT63" s="2">
        <f>'Bovinos Toneladas 2016'!CT63+'Porcinos Toneladas 2016'!CT63+'Avicola Toneladas 2016'!CT63+'Ovinos Toneladas 2016'!CT63+'Caprinos Toneladas 2016'!CT63</f>
        <v>0</v>
      </c>
      <c r="CU63" s="2">
        <f>'Bovinos Toneladas 2016'!CU63+'Porcinos Toneladas 2016'!CU63+'Avicola Toneladas 2016'!CU63+'Ovinos Toneladas 2016'!CU63+'Caprinos Toneladas 2016'!CU63</f>
        <v>0</v>
      </c>
      <c r="CV63" s="2">
        <f>'Bovinos Toneladas 2016'!CV63+'Porcinos Toneladas 2016'!CV63+'Avicola Toneladas 2016'!CV63+'Ovinos Toneladas 2016'!CV63+'Caprinos Toneladas 2016'!CV63</f>
        <v>0</v>
      </c>
      <c r="CW63" s="2">
        <f>'Bovinos Toneladas 2016'!CW63+'Porcinos Toneladas 2016'!CW63+'Avicola Toneladas 2016'!CW63+'Ovinos Toneladas 2016'!CW63+'Caprinos Toneladas 2016'!CW63</f>
        <v>0</v>
      </c>
      <c r="CX63" s="2">
        <f>'Bovinos Toneladas 2016'!CX63+'Porcinos Toneladas 2016'!CX63+'Avicola Toneladas 2016'!CX63+'Ovinos Toneladas 2016'!CX63+'Caprinos Toneladas 2016'!CX63</f>
        <v>0</v>
      </c>
      <c r="CY63" s="2">
        <f>'Bovinos Toneladas 2016'!CY63+'Porcinos Toneladas 2016'!CY63+'Avicola Toneladas 2016'!CY63+'Ovinos Toneladas 2016'!CY63+'Caprinos Toneladas 2016'!CY63</f>
        <v>0</v>
      </c>
      <c r="CZ63" s="2">
        <f>'Bovinos Toneladas 2016'!CZ63+'Porcinos Toneladas 2016'!CZ63+'Avicola Toneladas 2016'!CZ63+'Ovinos Toneladas 2016'!CZ63+'Caprinos Toneladas 2016'!CZ63</f>
        <v>0</v>
      </c>
      <c r="DA63" s="2">
        <f>'Bovinos Toneladas 2016'!DA63+'Porcinos Toneladas 2016'!DA63+'Avicola Toneladas 2016'!DA63+'Ovinos Toneladas 2016'!DA63+'Caprinos Toneladas 2016'!DA63</f>
        <v>0</v>
      </c>
      <c r="DB63" s="2">
        <f>'Bovinos Toneladas 2016'!DB63+'Porcinos Toneladas 2016'!DB63+'Avicola Toneladas 2016'!DB63+'Ovinos Toneladas 2016'!DB63+'Caprinos Toneladas 2016'!DB63</f>
        <v>0</v>
      </c>
      <c r="DC63" s="2">
        <f>'Bovinos Toneladas 2016'!DC63+'Porcinos Toneladas 2016'!DC63+'Avicola Toneladas 2016'!DC63+'Ovinos Toneladas 2016'!DC63+'Caprinos Toneladas 2016'!DC63</f>
        <v>0</v>
      </c>
      <c r="DD63" s="2">
        <f>'Bovinos Toneladas 2016'!DD63+'Porcinos Toneladas 2016'!DD63+'Avicola Toneladas 2016'!DD63+'Ovinos Toneladas 2016'!DD63+'Caprinos Toneladas 2016'!DD63</f>
        <v>0</v>
      </c>
      <c r="DE63" s="2">
        <f>'Bovinos Toneladas 2016'!DE63+'Porcinos Toneladas 2016'!DE63+'Avicola Toneladas 2016'!DE63+'Ovinos Toneladas 2016'!DE63+'Caprinos Toneladas 2016'!DE63</f>
        <v>0</v>
      </c>
      <c r="DF63" s="2">
        <f>'Bovinos Toneladas 2016'!DF63+'Porcinos Toneladas 2016'!DF63+'Avicola Toneladas 2016'!DF63+'Ovinos Toneladas 2016'!DF63+'Caprinos Toneladas 2016'!DF63</f>
        <v>542</v>
      </c>
      <c r="DG63" s="2">
        <f>'Bovinos Toneladas 2016'!DG63+'Porcinos Toneladas 2016'!DG63+'Avicola Toneladas 2016'!DG63+'Ovinos Toneladas 2016'!DG63+'Caprinos Toneladas 2016'!DG63</f>
        <v>0</v>
      </c>
      <c r="DH63" s="2">
        <f>'Bovinos Toneladas 2016'!DH63+'Porcinos Toneladas 2016'!DH63+'Avicola Toneladas 2016'!DH63+'Ovinos Toneladas 2016'!DH63+'Caprinos Toneladas 2016'!DH63</f>
        <v>0</v>
      </c>
      <c r="DI63" s="2">
        <f>'Bovinos Toneladas 2016'!DI63+'Porcinos Toneladas 2016'!DI63+'Avicola Toneladas 2016'!DI63+'Ovinos Toneladas 2016'!DI63+'Caprinos Toneladas 2016'!DI63</f>
        <v>0</v>
      </c>
      <c r="DJ63" s="2">
        <f>'Bovinos Toneladas 2016'!DJ63+'Porcinos Toneladas 2016'!DJ63+'Avicola Toneladas 2016'!DJ63+'Ovinos Toneladas 2016'!DJ63+'Caprinos Toneladas 2016'!DJ63</f>
        <v>0</v>
      </c>
      <c r="DK63" s="2">
        <f>'Bovinos Toneladas 2016'!DK63+'Porcinos Toneladas 2016'!DK63+'Avicola Toneladas 2016'!DK63+'Ovinos Toneladas 2016'!DK63+'Caprinos Toneladas 2016'!DK63</f>
        <v>0</v>
      </c>
      <c r="DL63" s="2">
        <f>'Bovinos Toneladas 2016'!DL63+'Porcinos Toneladas 2016'!DL63+'Avicola Toneladas 2016'!DL63+'Ovinos Toneladas 2016'!DL63+'Caprinos Toneladas 2016'!DL63</f>
        <v>0</v>
      </c>
      <c r="DM63" s="2">
        <f>'Bovinos Toneladas 2016'!DM63+'Porcinos Toneladas 2016'!DM63+'Avicola Toneladas 2016'!DM63+'Ovinos Toneladas 2016'!DM63+'Caprinos Toneladas 2016'!DM63</f>
        <v>0</v>
      </c>
      <c r="DN63" s="2">
        <f>'Bovinos Toneladas 2016'!DN63+'Porcinos Toneladas 2016'!DN63+'Avicola Toneladas 2016'!DN63+'Ovinos Toneladas 2016'!DN63+'Caprinos Toneladas 2016'!DN63</f>
        <v>0</v>
      </c>
      <c r="DO63" s="2">
        <f>'Bovinos Toneladas 2016'!DO63+'Porcinos Toneladas 2016'!DO63+'Avicola Toneladas 2016'!DO63+'Ovinos Toneladas 2016'!DO63+'Caprinos Toneladas 2016'!DO63</f>
        <v>0</v>
      </c>
      <c r="DP63" s="2">
        <f>'Bovinos Toneladas 2016'!DP63+'Porcinos Toneladas 2016'!DP63+'Avicola Toneladas 2016'!DP63+'Ovinos Toneladas 2016'!DP63+'Caprinos Toneladas 2016'!DP63</f>
        <v>0</v>
      </c>
      <c r="DQ63" s="2">
        <f>'Bovinos Toneladas 2016'!DQ63+'Porcinos Toneladas 2016'!DQ63+'Avicola Toneladas 2016'!DQ63+'Ovinos Toneladas 2016'!DQ63+'Caprinos Toneladas 2016'!DQ63</f>
        <v>0</v>
      </c>
      <c r="DR63" s="2">
        <f>'Bovinos Toneladas 2016'!DR63+'Porcinos Toneladas 2016'!DR63+'Avicola Toneladas 2016'!DR63+'Ovinos Toneladas 2016'!DR63+'Caprinos Toneladas 2016'!DR63</f>
        <v>0</v>
      </c>
      <c r="DS63" s="2">
        <f>'Bovinos Toneladas 2016'!DS63+'Porcinos Toneladas 2016'!DS63+'Avicola Toneladas 2016'!DS63+'Ovinos Toneladas 2016'!DS63+'Caprinos Toneladas 2016'!DS63</f>
        <v>0</v>
      </c>
      <c r="DT63" s="2">
        <f>'Bovinos Toneladas 2016'!DT63+'Porcinos Toneladas 2016'!DT63+'Avicola Toneladas 2016'!DT63+'Ovinos Toneladas 2016'!DT63+'Caprinos Toneladas 2016'!DT63</f>
        <v>0</v>
      </c>
      <c r="DU63" s="2">
        <f>'Bovinos Toneladas 2016'!DU63+'Porcinos Toneladas 2016'!DU63+'Avicola Toneladas 2016'!DU63+'Ovinos Toneladas 2016'!DU63+'Caprinos Toneladas 2016'!DU63</f>
        <v>0</v>
      </c>
    </row>
    <row r="64" spans="1:125" x14ac:dyDescent="0.25">
      <c r="A64" s="15">
        <v>62</v>
      </c>
      <c r="B64" s="15" t="s">
        <v>61</v>
      </c>
      <c r="C64" s="2">
        <f>'Bovinos Toneladas 2016'!C64+'Porcinos Toneladas 2016'!C64+'Avicola Toneladas 2016'!C64+'Ovinos Toneladas 2016'!C64+'Caprinos Toneladas 2016'!C64</f>
        <v>0</v>
      </c>
      <c r="D64" s="2">
        <f>'Bovinos Toneladas 2016'!D64+'Porcinos Toneladas 2016'!D64+'Avicola Toneladas 2016'!D64+'Ovinos Toneladas 2016'!D64+'Caprinos Toneladas 2016'!D64</f>
        <v>0</v>
      </c>
      <c r="E64" s="2">
        <f>'Bovinos Toneladas 2016'!E64+'Porcinos Toneladas 2016'!E64+'Avicola Toneladas 2016'!E64+'Ovinos Toneladas 2016'!E64+'Caprinos Toneladas 2016'!E64</f>
        <v>0</v>
      </c>
      <c r="F64" s="2">
        <f>'Bovinos Toneladas 2016'!F64+'Porcinos Toneladas 2016'!F64+'Avicola Toneladas 2016'!F64+'Ovinos Toneladas 2016'!F64+'Caprinos Toneladas 2016'!F64</f>
        <v>0</v>
      </c>
      <c r="G64" s="2">
        <f>'Bovinos Toneladas 2016'!G64+'Porcinos Toneladas 2016'!G64+'Avicola Toneladas 2016'!G64+'Ovinos Toneladas 2016'!G64+'Caprinos Toneladas 2016'!G64</f>
        <v>0</v>
      </c>
      <c r="H64" s="2">
        <f>'Bovinos Toneladas 2016'!H64+'Porcinos Toneladas 2016'!H64+'Avicola Toneladas 2016'!H64+'Ovinos Toneladas 2016'!H64+'Caprinos Toneladas 2016'!H64</f>
        <v>0</v>
      </c>
      <c r="I64" s="2">
        <f>'Bovinos Toneladas 2016'!I64+'Porcinos Toneladas 2016'!I64+'Avicola Toneladas 2016'!I64+'Ovinos Toneladas 2016'!I64+'Caprinos Toneladas 2016'!I64</f>
        <v>0</v>
      </c>
      <c r="J64" s="2">
        <f>'Bovinos Toneladas 2016'!J64+'Porcinos Toneladas 2016'!J64+'Avicola Toneladas 2016'!J64+'Ovinos Toneladas 2016'!J64+'Caprinos Toneladas 2016'!J64</f>
        <v>0</v>
      </c>
      <c r="K64" s="2">
        <f>'Bovinos Toneladas 2016'!K64+'Porcinos Toneladas 2016'!K64+'Avicola Toneladas 2016'!K64+'Ovinos Toneladas 2016'!K64+'Caprinos Toneladas 2016'!K64</f>
        <v>0</v>
      </c>
      <c r="L64" s="2">
        <f>'Bovinos Toneladas 2016'!L64+'Porcinos Toneladas 2016'!L64+'Avicola Toneladas 2016'!L64+'Ovinos Toneladas 2016'!L64+'Caprinos Toneladas 2016'!L64</f>
        <v>0</v>
      </c>
      <c r="M64" s="2">
        <f>'Bovinos Toneladas 2016'!M64+'Porcinos Toneladas 2016'!M64+'Avicola Toneladas 2016'!M64+'Ovinos Toneladas 2016'!M64+'Caprinos Toneladas 2016'!M64</f>
        <v>0</v>
      </c>
      <c r="N64" s="2">
        <f>'Bovinos Toneladas 2016'!N64+'Porcinos Toneladas 2016'!N64+'Avicola Toneladas 2016'!N64+'Ovinos Toneladas 2016'!N64+'Caprinos Toneladas 2016'!N64</f>
        <v>2677</v>
      </c>
      <c r="O64" s="2">
        <f>'Bovinos Toneladas 2016'!O64+'Porcinos Toneladas 2016'!O64+'Avicola Toneladas 2016'!O64+'Ovinos Toneladas 2016'!O64+'Caprinos Toneladas 2016'!O64</f>
        <v>0</v>
      </c>
      <c r="P64" s="2">
        <f>'Bovinos Toneladas 2016'!P64+'Porcinos Toneladas 2016'!P64+'Avicola Toneladas 2016'!P64+'Ovinos Toneladas 2016'!P64+'Caprinos Toneladas 2016'!P64</f>
        <v>0</v>
      </c>
      <c r="Q64" s="2">
        <f>'Bovinos Toneladas 2016'!Q64+'Porcinos Toneladas 2016'!Q64+'Avicola Toneladas 2016'!Q64+'Ovinos Toneladas 2016'!Q64+'Caprinos Toneladas 2016'!Q64</f>
        <v>0</v>
      </c>
      <c r="R64" s="2">
        <f>'Bovinos Toneladas 2016'!R64+'Porcinos Toneladas 2016'!R64+'Avicola Toneladas 2016'!R64+'Ovinos Toneladas 2016'!R64+'Caprinos Toneladas 2016'!R64</f>
        <v>0</v>
      </c>
      <c r="S64" s="2">
        <f>'Bovinos Toneladas 2016'!S64+'Porcinos Toneladas 2016'!S64+'Avicola Toneladas 2016'!S64+'Ovinos Toneladas 2016'!S64+'Caprinos Toneladas 2016'!S64</f>
        <v>0</v>
      </c>
      <c r="T64" s="2">
        <f>'Bovinos Toneladas 2016'!T64+'Porcinos Toneladas 2016'!T64+'Avicola Toneladas 2016'!T64+'Ovinos Toneladas 2016'!T64+'Caprinos Toneladas 2016'!T64</f>
        <v>0</v>
      </c>
      <c r="U64" s="2">
        <f>'Bovinos Toneladas 2016'!U64+'Porcinos Toneladas 2016'!U64+'Avicola Toneladas 2016'!U64+'Ovinos Toneladas 2016'!U64+'Caprinos Toneladas 2016'!U64</f>
        <v>0</v>
      </c>
      <c r="V64" s="2">
        <f>'Bovinos Toneladas 2016'!V64+'Porcinos Toneladas 2016'!V64+'Avicola Toneladas 2016'!V64+'Ovinos Toneladas 2016'!V64+'Caprinos Toneladas 2016'!V64</f>
        <v>0</v>
      </c>
      <c r="W64" s="2">
        <f>'Bovinos Toneladas 2016'!W64+'Porcinos Toneladas 2016'!W64+'Avicola Toneladas 2016'!W64+'Ovinos Toneladas 2016'!W64+'Caprinos Toneladas 2016'!W64</f>
        <v>0</v>
      </c>
      <c r="X64" s="2">
        <f>'Bovinos Toneladas 2016'!X64+'Porcinos Toneladas 2016'!X64+'Avicola Toneladas 2016'!X64+'Ovinos Toneladas 2016'!X64+'Caprinos Toneladas 2016'!X64</f>
        <v>0</v>
      </c>
      <c r="Y64" s="2">
        <f>'Bovinos Toneladas 2016'!Y64+'Porcinos Toneladas 2016'!Y64+'Avicola Toneladas 2016'!Y64+'Ovinos Toneladas 2016'!Y64+'Caprinos Toneladas 2016'!Y64</f>
        <v>0</v>
      </c>
      <c r="Z64" s="2">
        <f>'Bovinos Toneladas 2016'!Z64+'Porcinos Toneladas 2016'!Z64+'Avicola Toneladas 2016'!Z64+'Ovinos Toneladas 2016'!Z64+'Caprinos Toneladas 2016'!Z64</f>
        <v>0</v>
      </c>
      <c r="AA64" s="2">
        <f>'Bovinos Toneladas 2016'!AA64+'Porcinos Toneladas 2016'!AA64+'Avicola Toneladas 2016'!AA64+'Ovinos Toneladas 2016'!AA64+'Caprinos Toneladas 2016'!AA64</f>
        <v>0</v>
      </c>
      <c r="AB64" s="2">
        <f>'Bovinos Toneladas 2016'!AB64+'Porcinos Toneladas 2016'!AB64+'Avicola Toneladas 2016'!AB64+'Ovinos Toneladas 2016'!AB64+'Caprinos Toneladas 2016'!AB64</f>
        <v>0</v>
      </c>
      <c r="AC64" s="2">
        <f>'Bovinos Toneladas 2016'!AC64+'Porcinos Toneladas 2016'!AC64+'Avicola Toneladas 2016'!AC64+'Ovinos Toneladas 2016'!AC64+'Caprinos Toneladas 2016'!AC64</f>
        <v>0</v>
      </c>
      <c r="AD64" s="2">
        <f>'Bovinos Toneladas 2016'!AD64+'Porcinos Toneladas 2016'!AD64+'Avicola Toneladas 2016'!AD64+'Ovinos Toneladas 2016'!AD64+'Caprinos Toneladas 2016'!AD64</f>
        <v>0</v>
      </c>
      <c r="AE64" s="2">
        <f>'Bovinos Toneladas 2016'!AE64+'Porcinos Toneladas 2016'!AE64+'Avicola Toneladas 2016'!AE64+'Ovinos Toneladas 2016'!AE64+'Caprinos Toneladas 2016'!AE64</f>
        <v>0</v>
      </c>
      <c r="AF64" s="2">
        <f>'Bovinos Toneladas 2016'!AF64+'Porcinos Toneladas 2016'!AF64+'Avicola Toneladas 2016'!AF64+'Ovinos Toneladas 2016'!AF64+'Caprinos Toneladas 2016'!AF64</f>
        <v>0</v>
      </c>
      <c r="AG64" s="2">
        <f>'Bovinos Toneladas 2016'!AG64+'Porcinos Toneladas 2016'!AG64+'Avicola Toneladas 2016'!AG64+'Ovinos Toneladas 2016'!AG64+'Caprinos Toneladas 2016'!AG64</f>
        <v>0</v>
      </c>
      <c r="AH64" s="2">
        <f>'Bovinos Toneladas 2016'!AH64+'Porcinos Toneladas 2016'!AH64+'Avicola Toneladas 2016'!AH64+'Ovinos Toneladas 2016'!AH64+'Caprinos Toneladas 2016'!AH64</f>
        <v>0</v>
      </c>
      <c r="AI64" s="2">
        <f>'Bovinos Toneladas 2016'!AI64+'Porcinos Toneladas 2016'!AI64+'Avicola Toneladas 2016'!AI64+'Ovinos Toneladas 2016'!AI64+'Caprinos Toneladas 2016'!AI64</f>
        <v>0</v>
      </c>
      <c r="AJ64" s="2">
        <f>'Bovinos Toneladas 2016'!AJ64+'Porcinos Toneladas 2016'!AJ64+'Avicola Toneladas 2016'!AJ64+'Ovinos Toneladas 2016'!AJ64+'Caprinos Toneladas 2016'!AJ64</f>
        <v>0</v>
      </c>
      <c r="AK64" s="2">
        <f>'Bovinos Toneladas 2016'!AK64+'Porcinos Toneladas 2016'!AK64+'Avicola Toneladas 2016'!AK64+'Ovinos Toneladas 2016'!AK64+'Caprinos Toneladas 2016'!AK64</f>
        <v>0</v>
      </c>
      <c r="AL64" s="2">
        <f>'Bovinos Toneladas 2016'!AL64+'Porcinos Toneladas 2016'!AL64+'Avicola Toneladas 2016'!AL64+'Ovinos Toneladas 2016'!AL64+'Caprinos Toneladas 2016'!AL64</f>
        <v>0</v>
      </c>
      <c r="AM64" s="2">
        <f>'Bovinos Toneladas 2016'!AM64+'Porcinos Toneladas 2016'!AM64+'Avicola Toneladas 2016'!AM64+'Ovinos Toneladas 2016'!AM64+'Caprinos Toneladas 2016'!AM64</f>
        <v>0</v>
      </c>
      <c r="AN64" s="2">
        <f>'Bovinos Toneladas 2016'!AN64+'Porcinos Toneladas 2016'!AN64+'Avicola Toneladas 2016'!AN64+'Ovinos Toneladas 2016'!AN64+'Caprinos Toneladas 2016'!AN64</f>
        <v>0</v>
      </c>
      <c r="AO64" s="2">
        <f>'Bovinos Toneladas 2016'!AO64+'Porcinos Toneladas 2016'!AO64+'Avicola Toneladas 2016'!AO64+'Ovinos Toneladas 2016'!AO64+'Caprinos Toneladas 2016'!AO64</f>
        <v>0</v>
      </c>
      <c r="AP64" s="2">
        <f>'Bovinos Toneladas 2016'!AP64+'Porcinos Toneladas 2016'!AP64+'Avicola Toneladas 2016'!AP64+'Ovinos Toneladas 2016'!AP64+'Caprinos Toneladas 2016'!AP64</f>
        <v>0</v>
      </c>
      <c r="AQ64" s="2">
        <f>'Bovinos Toneladas 2016'!AQ64+'Porcinos Toneladas 2016'!AQ64+'Avicola Toneladas 2016'!AQ64+'Ovinos Toneladas 2016'!AQ64+'Caprinos Toneladas 2016'!AQ64</f>
        <v>0</v>
      </c>
      <c r="AR64" s="2">
        <f>'Bovinos Toneladas 2016'!AR64+'Porcinos Toneladas 2016'!AR64+'Avicola Toneladas 2016'!AR64+'Ovinos Toneladas 2016'!AR64+'Caprinos Toneladas 2016'!AR64</f>
        <v>0</v>
      </c>
      <c r="AS64" s="2">
        <f>'Bovinos Toneladas 2016'!AS64+'Porcinos Toneladas 2016'!AS64+'Avicola Toneladas 2016'!AS64+'Ovinos Toneladas 2016'!AS64+'Caprinos Toneladas 2016'!AS64</f>
        <v>0</v>
      </c>
      <c r="AT64" s="2">
        <f>'Bovinos Toneladas 2016'!AT64+'Porcinos Toneladas 2016'!AT64+'Avicola Toneladas 2016'!AT64+'Ovinos Toneladas 2016'!AT64+'Caprinos Toneladas 2016'!AT64</f>
        <v>0</v>
      </c>
      <c r="AU64" s="2">
        <f>'Bovinos Toneladas 2016'!AU64+'Porcinos Toneladas 2016'!AU64+'Avicola Toneladas 2016'!AU64+'Ovinos Toneladas 2016'!AU64+'Caprinos Toneladas 2016'!AU64</f>
        <v>0</v>
      </c>
      <c r="AV64" s="2">
        <f>'Bovinos Toneladas 2016'!AV64+'Porcinos Toneladas 2016'!AV64+'Avicola Toneladas 2016'!AV64+'Ovinos Toneladas 2016'!AV64+'Caprinos Toneladas 2016'!AV64</f>
        <v>0</v>
      </c>
      <c r="AW64" s="2">
        <f>'Bovinos Toneladas 2016'!AW64+'Porcinos Toneladas 2016'!AW64+'Avicola Toneladas 2016'!AW64+'Ovinos Toneladas 2016'!AW64+'Caprinos Toneladas 2016'!AW64</f>
        <v>0</v>
      </c>
      <c r="AX64" s="2">
        <f>'Bovinos Toneladas 2016'!AX64+'Porcinos Toneladas 2016'!AX64+'Avicola Toneladas 2016'!AX64+'Ovinos Toneladas 2016'!AX64+'Caprinos Toneladas 2016'!AX64</f>
        <v>0</v>
      </c>
      <c r="AY64" s="2">
        <f>'Bovinos Toneladas 2016'!AY64+'Porcinos Toneladas 2016'!AY64+'Avicola Toneladas 2016'!AY64+'Ovinos Toneladas 2016'!AY64+'Caprinos Toneladas 2016'!AY64</f>
        <v>0</v>
      </c>
      <c r="AZ64" s="2">
        <f>'Bovinos Toneladas 2016'!AZ64+'Porcinos Toneladas 2016'!AZ64+'Avicola Toneladas 2016'!AZ64+'Ovinos Toneladas 2016'!AZ64+'Caprinos Toneladas 2016'!AZ64</f>
        <v>0</v>
      </c>
      <c r="BA64" s="2">
        <f>'Bovinos Toneladas 2016'!BA64+'Porcinos Toneladas 2016'!BA64+'Avicola Toneladas 2016'!BA64+'Ovinos Toneladas 2016'!BA64+'Caprinos Toneladas 2016'!BA64</f>
        <v>0</v>
      </c>
      <c r="BB64" s="2">
        <f>'Bovinos Toneladas 2016'!BB64+'Porcinos Toneladas 2016'!BB64+'Avicola Toneladas 2016'!BB64+'Ovinos Toneladas 2016'!BB64+'Caprinos Toneladas 2016'!BB64</f>
        <v>0</v>
      </c>
      <c r="BC64" s="2">
        <f>'Bovinos Toneladas 2016'!BC64+'Porcinos Toneladas 2016'!BC64+'Avicola Toneladas 2016'!BC64+'Ovinos Toneladas 2016'!BC64+'Caprinos Toneladas 2016'!BC64</f>
        <v>0</v>
      </c>
      <c r="BD64" s="2">
        <f>'Bovinos Toneladas 2016'!BD64+'Porcinos Toneladas 2016'!BD64+'Avicola Toneladas 2016'!BD64+'Ovinos Toneladas 2016'!BD64+'Caprinos Toneladas 2016'!BD64</f>
        <v>0</v>
      </c>
      <c r="BE64" s="2">
        <f>'Bovinos Toneladas 2016'!BE64+'Porcinos Toneladas 2016'!BE64+'Avicola Toneladas 2016'!BE64+'Ovinos Toneladas 2016'!BE64+'Caprinos Toneladas 2016'!BE64</f>
        <v>0</v>
      </c>
      <c r="BF64" s="2">
        <f>'Bovinos Toneladas 2016'!BF64+'Porcinos Toneladas 2016'!BF64+'Avicola Toneladas 2016'!BF64+'Ovinos Toneladas 2016'!BF64+'Caprinos Toneladas 2016'!BF64</f>
        <v>0</v>
      </c>
      <c r="BG64" s="2">
        <f>'Bovinos Toneladas 2016'!BG64+'Porcinos Toneladas 2016'!BG64+'Avicola Toneladas 2016'!BG64+'Ovinos Toneladas 2016'!BG64+'Caprinos Toneladas 2016'!BG64</f>
        <v>0</v>
      </c>
      <c r="BH64" s="2">
        <f>'Bovinos Toneladas 2016'!BH64+'Porcinos Toneladas 2016'!BH64+'Avicola Toneladas 2016'!BH64+'Ovinos Toneladas 2016'!BH64+'Caprinos Toneladas 2016'!BH64</f>
        <v>0</v>
      </c>
      <c r="BI64" s="2">
        <f>'Bovinos Toneladas 2016'!BI64+'Porcinos Toneladas 2016'!BI64+'Avicola Toneladas 2016'!BI64+'Ovinos Toneladas 2016'!BI64+'Caprinos Toneladas 2016'!BI64</f>
        <v>0</v>
      </c>
      <c r="BJ64" s="2">
        <f>'Bovinos Toneladas 2016'!BJ64+'Porcinos Toneladas 2016'!BJ64+'Avicola Toneladas 2016'!BJ64+'Ovinos Toneladas 2016'!BJ64+'Caprinos Toneladas 2016'!BJ64</f>
        <v>0</v>
      </c>
      <c r="BK64" s="2">
        <f>'Bovinos Toneladas 2016'!BK64+'Porcinos Toneladas 2016'!BK64+'Avicola Toneladas 2016'!BK64+'Ovinos Toneladas 2016'!BK64+'Caprinos Toneladas 2016'!BK64</f>
        <v>0</v>
      </c>
      <c r="BL64" s="2">
        <f>'Bovinos Toneladas 2016'!BL64+'Porcinos Toneladas 2016'!BL64+'Avicola Toneladas 2016'!BL64+'Ovinos Toneladas 2016'!BL64+'Caprinos Toneladas 2016'!BL64</f>
        <v>27975</v>
      </c>
      <c r="BM64" s="2">
        <f>'Bovinos Toneladas 2016'!BM64+'Porcinos Toneladas 2016'!BM64+'Avicola Toneladas 2016'!BM64+'Ovinos Toneladas 2016'!BM64+'Caprinos Toneladas 2016'!BM64</f>
        <v>0</v>
      </c>
      <c r="BN64" s="2">
        <f>'Bovinos Toneladas 2016'!BN64+'Porcinos Toneladas 2016'!BN64+'Avicola Toneladas 2016'!BN64+'Ovinos Toneladas 2016'!BN64+'Caprinos Toneladas 2016'!BN64</f>
        <v>0</v>
      </c>
      <c r="BO64" s="2">
        <f>'Bovinos Toneladas 2016'!BO64+'Porcinos Toneladas 2016'!BO64+'Avicola Toneladas 2016'!BO64+'Ovinos Toneladas 2016'!BO64+'Caprinos Toneladas 2016'!BO64</f>
        <v>0</v>
      </c>
      <c r="BP64" s="2">
        <f>'Bovinos Toneladas 2016'!BP64+'Porcinos Toneladas 2016'!BP64+'Avicola Toneladas 2016'!BP64+'Ovinos Toneladas 2016'!BP64+'Caprinos Toneladas 2016'!BP64</f>
        <v>0</v>
      </c>
      <c r="BQ64" s="2">
        <f>'Bovinos Toneladas 2016'!BQ64+'Porcinos Toneladas 2016'!BQ64+'Avicola Toneladas 2016'!BQ64+'Ovinos Toneladas 2016'!BQ64+'Caprinos Toneladas 2016'!BQ64</f>
        <v>0</v>
      </c>
      <c r="BR64" s="2">
        <f>'Bovinos Toneladas 2016'!BR64+'Porcinos Toneladas 2016'!BR64+'Avicola Toneladas 2016'!BR64+'Ovinos Toneladas 2016'!BR64+'Caprinos Toneladas 2016'!BR64</f>
        <v>0</v>
      </c>
      <c r="BS64" s="2">
        <f>'Bovinos Toneladas 2016'!BS64+'Porcinos Toneladas 2016'!BS64+'Avicola Toneladas 2016'!BS64+'Ovinos Toneladas 2016'!BS64+'Caprinos Toneladas 2016'!BS64</f>
        <v>0</v>
      </c>
      <c r="BT64" s="2">
        <f>'Bovinos Toneladas 2016'!BT64+'Porcinos Toneladas 2016'!BT64+'Avicola Toneladas 2016'!BT64+'Ovinos Toneladas 2016'!BT64+'Caprinos Toneladas 2016'!BT64</f>
        <v>0</v>
      </c>
      <c r="BU64" s="2">
        <f>'Bovinos Toneladas 2016'!BU64+'Porcinos Toneladas 2016'!BU64+'Avicola Toneladas 2016'!BU64+'Ovinos Toneladas 2016'!BU64+'Caprinos Toneladas 2016'!BU64</f>
        <v>0</v>
      </c>
      <c r="BV64" s="2">
        <f>'Bovinos Toneladas 2016'!BV64+'Porcinos Toneladas 2016'!BV64+'Avicola Toneladas 2016'!BV64+'Ovinos Toneladas 2016'!BV64+'Caprinos Toneladas 2016'!BV64</f>
        <v>0</v>
      </c>
      <c r="BW64" s="2">
        <f>'Bovinos Toneladas 2016'!BW64+'Porcinos Toneladas 2016'!BW64+'Avicola Toneladas 2016'!BW64+'Ovinos Toneladas 2016'!BW64+'Caprinos Toneladas 2016'!BW64</f>
        <v>0</v>
      </c>
      <c r="BX64" s="2">
        <f>'Bovinos Toneladas 2016'!BX64+'Porcinos Toneladas 2016'!BX64+'Avicola Toneladas 2016'!BX64+'Ovinos Toneladas 2016'!BX64+'Caprinos Toneladas 2016'!BX64</f>
        <v>0</v>
      </c>
      <c r="BY64" s="2">
        <f>'Bovinos Toneladas 2016'!BY64+'Porcinos Toneladas 2016'!BY64+'Avicola Toneladas 2016'!BY64+'Ovinos Toneladas 2016'!BY64+'Caprinos Toneladas 2016'!BY64</f>
        <v>0</v>
      </c>
      <c r="BZ64" s="2">
        <f>'Bovinos Toneladas 2016'!BZ64+'Porcinos Toneladas 2016'!BZ64+'Avicola Toneladas 2016'!BZ64+'Ovinos Toneladas 2016'!BZ64+'Caprinos Toneladas 2016'!BZ64</f>
        <v>0</v>
      </c>
      <c r="CA64" s="2">
        <f>'Bovinos Toneladas 2016'!CA64+'Porcinos Toneladas 2016'!CA64+'Avicola Toneladas 2016'!CA64+'Ovinos Toneladas 2016'!CA64+'Caprinos Toneladas 2016'!CA64</f>
        <v>0</v>
      </c>
      <c r="CB64" s="2">
        <f>'Bovinos Toneladas 2016'!CB64+'Porcinos Toneladas 2016'!CB64+'Avicola Toneladas 2016'!CB64+'Ovinos Toneladas 2016'!CB64+'Caprinos Toneladas 2016'!CB64</f>
        <v>0</v>
      </c>
      <c r="CC64" s="2">
        <f>'Bovinos Toneladas 2016'!CC64+'Porcinos Toneladas 2016'!CC64+'Avicola Toneladas 2016'!CC64+'Ovinos Toneladas 2016'!CC64+'Caprinos Toneladas 2016'!CC64</f>
        <v>0</v>
      </c>
      <c r="CD64" s="2">
        <f>'Bovinos Toneladas 2016'!CD64+'Porcinos Toneladas 2016'!CD64+'Avicola Toneladas 2016'!CD64+'Ovinos Toneladas 2016'!CD64+'Caprinos Toneladas 2016'!CD64</f>
        <v>0</v>
      </c>
      <c r="CE64" s="2">
        <f>'Bovinos Toneladas 2016'!CE64+'Porcinos Toneladas 2016'!CE64+'Avicola Toneladas 2016'!CE64+'Ovinos Toneladas 2016'!CE64+'Caprinos Toneladas 2016'!CE64</f>
        <v>0</v>
      </c>
      <c r="CF64" s="2">
        <f>'Bovinos Toneladas 2016'!CF64+'Porcinos Toneladas 2016'!CF64+'Avicola Toneladas 2016'!CF64+'Ovinos Toneladas 2016'!CF64+'Caprinos Toneladas 2016'!CF64</f>
        <v>0</v>
      </c>
      <c r="CG64" s="2">
        <f>'Bovinos Toneladas 2016'!CG64+'Porcinos Toneladas 2016'!CG64+'Avicola Toneladas 2016'!CG64+'Ovinos Toneladas 2016'!CG64+'Caprinos Toneladas 2016'!CG64</f>
        <v>0</v>
      </c>
      <c r="CH64" s="2">
        <f>'Bovinos Toneladas 2016'!CH64+'Porcinos Toneladas 2016'!CH64+'Avicola Toneladas 2016'!CH64+'Ovinos Toneladas 2016'!CH64+'Caprinos Toneladas 2016'!CH64</f>
        <v>0</v>
      </c>
      <c r="CI64" s="2">
        <f>'Bovinos Toneladas 2016'!CI64+'Porcinos Toneladas 2016'!CI64+'Avicola Toneladas 2016'!CI64+'Ovinos Toneladas 2016'!CI64+'Caprinos Toneladas 2016'!CI64</f>
        <v>0</v>
      </c>
      <c r="CJ64" s="2">
        <f>'Bovinos Toneladas 2016'!CJ64+'Porcinos Toneladas 2016'!CJ64+'Avicola Toneladas 2016'!CJ64+'Ovinos Toneladas 2016'!CJ64+'Caprinos Toneladas 2016'!CJ64</f>
        <v>0</v>
      </c>
      <c r="CK64" s="2">
        <f>'Bovinos Toneladas 2016'!CK64+'Porcinos Toneladas 2016'!CK64+'Avicola Toneladas 2016'!CK64+'Ovinos Toneladas 2016'!CK64+'Caprinos Toneladas 2016'!CK64</f>
        <v>0</v>
      </c>
      <c r="CL64" s="2">
        <f>'Bovinos Toneladas 2016'!CL64+'Porcinos Toneladas 2016'!CL64+'Avicola Toneladas 2016'!CL64+'Ovinos Toneladas 2016'!CL64+'Caprinos Toneladas 2016'!CL64</f>
        <v>0</v>
      </c>
      <c r="CM64" s="2">
        <f>'Bovinos Toneladas 2016'!CM64+'Porcinos Toneladas 2016'!CM64+'Avicola Toneladas 2016'!CM64+'Ovinos Toneladas 2016'!CM64+'Caprinos Toneladas 2016'!CM64</f>
        <v>0</v>
      </c>
      <c r="CN64" s="2">
        <f>'Bovinos Toneladas 2016'!CN64+'Porcinos Toneladas 2016'!CN64+'Avicola Toneladas 2016'!CN64+'Ovinos Toneladas 2016'!CN64+'Caprinos Toneladas 2016'!CN64</f>
        <v>0</v>
      </c>
      <c r="CO64" s="2">
        <f>'Bovinos Toneladas 2016'!CO64+'Porcinos Toneladas 2016'!CO64+'Avicola Toneladas 2016'!CO64+'Ovinos Toneladas 2016'!CO64+'Caprinos Toneladas 2016'!CO64</f>
        <v>0</v>
      </c>
      <c r="CP64" s="2">
        <f>'Bovinos Toneladas 2016'!CP64+'Porcinos Toneladas 2016'!CP64+'Avicola Toneladas 2016'!CP64+'Ovinos Toneladas 2016'!CP64+'Caprinos Toneladas 2016'!CP64</f>
        <v>0</v>
      </c>
      <c r="CQ64" s="2">
        <f>'Bovinos Toneladas 2016'!CQ64+'Porcinos Toneladas 2016'!CQ64+'Avicola Toneladas 2016'!CQ64+'Ovinos Toneladas 2016'!CQ64+'Caprinos Toneladas 2016'!CQ64</f>
        <v>0</v>
      </c>
      <c r="CR64" s="2">
        <f>'Bovinos Toneladas 2016'!CR64+'Porcinos Toneladas 2016'!CR64+'Avicola Toneladas 2016'!CR64+'Ovinos Toneladas 2016'!CR64+'Caprinos Toneladas 2016'!CR64</f>
        <v>0</v>
      </c>
      <c r="CS64" s="2">
        <f>'Bovinos Toneladas 2016'!CS64+'Porcinos Toneladas 2016'!CS64+'Avicola Toneladas 2016'!CS64+'Ovinos Toneladas 2016'!CS64+'Caprinos Toneladas 2016'!CS64</f>
        <v>0</v>
      </c>
      <c r="CT64" s="2">
        <f>'Bovinos Toneladas 2016'!CT64+'Porcinos Toneladas 2016'!CT64+'Avicola Toneladas 2016'!CT64+'Ovinos Toneladas 2016'!CT64+'Caprinos Toneladas 2016'!CT64</f>
        <v>0</v>
      </c>
      <c r="CU64" s="2">
        <f>'Bovinos Toneladas 2016'!CU64+'Porcinos Toneladas 2016'!CU64+'Avicola Toneladas 2016'!CU64+'Ovinos Toneladas 2016'!CU64+'Caprinos Toneladas 2016'!CU64</f>
        <v>0</v>
      </c>
      <c r="CV64" s="2">
        <f>'Bovinos Toneladas 2016'!CV64+'Porcinos Toneladas 2016'!CV64+'Avicola Toneladas 2016'!CV64+'Ovinos Toneladas 2016'!CV64+'Caprinos Toneladas 2016'!CV64</f>
        <v>0</v>
      </c>
      <c r="CW64" s="2">
        <f>'Bovinos Toneladas 2016'!CW64+'Porcinos Toneladas 2016'!CW64+'Avicola Toneladas 2016'!CW64+'Ovinos Toneladas 2016'!CW64+'Caprinos Toneladas 2016'!CW64</f>
        <v>0</v>
      </c>
      <c r="CX64" s="2">
        <f>'Bovinos Toneladas 2016'!CX64+'Porcinos Toneladas 2016'!CX64+'Avicola Toneladas 2016'!CX64+'Ovinos Toneladas 2016'!CX64+'Caprinos Toneladas 2016'!CX64</f>
        <v>0</v>
      </c>
      <c r="CY64" s="2">
        <f>'Bovinos Toneladas 2016'!CY64+'Porcinos Toneladas 2016'!CY64+'Avicola Toneladas 2016'!CY64+'Ovinos Toneladas 2016'!CY64+'Caprinos Toneladas 2016'!CY64</f>
        <v>0</v>
      </c>
      <c r="CZ64" s="2">
        <f>'Bovinos Toneladas 2016'!CZ64+'Porcinos Toneladas 2016'!CZ64+'Avicola Toneladas 2016'!CZ64+'Ovinos Toneladas 2016'!CZ64+'Caprinos Toneladas 2016'!CZ64</f>
        <v>0</v>
      </c>
      <c r="DA64" s="2">
        <f>'Bovinos Toneladas 2016'!DA64+'Porcinos Toneladas 2016'!DA64+'Avicola Toneladas 2016'!DA64+'Ovinos Toneladas 2016'!DA64+'Caprinos Toneladas 2016'!DA64</f>
        <v>0</v>
      </c>
      <c r="DB64" s="2">
        <f>'Bovinos Toneladas 2016'!DB64+'Porcinos Toneladas 2016'!DB64+'Avicola Toneladas 2016'!DB64+'Ovinos Toneladas 2016'!DB64+'Caprinos Toneladas 2016'!DB64</f>
        <v>0</v>
      </c>
      <c r="DC64" s="2">
        <f>'Bovinos Toneladas 2016'!DC64+'Porcinos Toneladas 2016'!DC64+'Avicola Toneladas 2016'!DC64+'Ovinos Toneladas 2016'!DC64+'Caprinos Toneladas 2016'!DC64</f>
        <v>0</v>
      </c>
      <c r="DD64" s="2">
        <f>'Bovinos Toneladas 2016'!DD64+'Porcinos Toneladas 2016'!DD64+'Avicola Toneladas 2016'!DD64+'Ovinos Toneladas 2016'!DD64+'Caprinos Toneladas 2016'!DD64</f>
        <v>0</v>
      </c>
      <c r="DE64" s="2">
        <f>'Bovinos Toneladas 2016'!DE64+'Porcinos Toneladas 2016'!DE64+'Avicola Toneladas 2016'!DE64+'Ovinos Toneladas 2016'!DE64+'Caprinos Toneladas 2016'!DE64</f>
        <v>0</v>
      </c>
      <c r="DF64" s="2">
        <f>'Bovinos Toneladas 2016'!DF64+'Porcinos Toneladas 2016'!DF64+'Avicola Toneladas 2016'!DF64+'Ovinos Toneladas 2016'!DF64+'Caprinos Toneladas 2016'!DF64</f>
        <v>109</v>
      </c>
      <c r="DG64" s="2">
        <f>'Bovinos Toneladas 2016'!DG64+'Porcinos Toneladas 2016'!DG64+'Avicola Toneladas 2016'!DG64+'Ovinos Toneladas 2016'!DG64+'Caprinos Toneladas 2016'!DG64</f>
        <v>0</v>
      </c>
      <c r="DH64" s="2">
        <f>'Bovinos Toneladas 2016'!DH64+'Porcinos Toneladas 2016'!DH64+'Avicola Toneladas 2016'!DH64+'Ovinos Toneladas 2016'!DH64+'Caprinos Toneladas 2016'!DH64</f>
        <v>0</v>
      </c>
      <c r="DI64" s="2">
        <f>'Bovinos Toneladas 2016'!DI64+'Porcinos Toneladas 2016'!DI64+'Avicola Toneladas 2016'!DI64+'Ovinos Toneladas 2016'!DI64+'Caprinos Toneladas 2016'!DI64</f>
        <v>0</v>
      </c>
      <c r="DJ64" s="2">
        <f>'Bovinos Toneladas 2016'!DJ64+'Porcinos Toneladas 2016'!DJ64+'Avicola Toneladas 2016'!DJ64+'Ovinos Toneladas 2016'!DJ64+'Caprinos Toneladas 2016'!DJ64</f>
        <v>0</v>
      </c>
      <c r="DK64" s="2">
        <f>'Bovinos Toneladas 2016'!DK64+'Porcinos Toneladas 2016'!DK64+'Avicola Toneladas 2016'!DK64+'Ovinos Toneladas 2016'!DK64+'Caprinos Toneladas 2016'!DK64</f>
        <v>0</v>
      </c>
      <c r="DL64" s="2">
        <f>'Bovinos Toneladas 2016'!DL64+'Porcinos Toneladas 2016'!DL64+'Avicola Toneladas 2016'!DL64+'Ovinos Toneladas 2016'!DL64+'Caprinos Toneladas 2016'!DL64</f>
        <v>0</v>
      </c>
      <c r="DM64" s="2">
        <f>'Bovinos Toneladas 2016'!DM64+'Porcinos Toneladas 2016'!DM64+'Avicola Toneladas 2016'!DM64+'Ovinos Toneladas 2016'!DM64+'Caprinos Toneladas 2016'!DM64</f>
        <v>0</v>
      </c>
      <c r="DN64" s="2">
        <f>'Bovinos Toneladas 2016'!DN64+'Porcinos Toneladas 2016'!DN64+'Avicola Toneladas 2016'!DN64+'Ovinos Toneladas 2016'!DN64+'Caprinos Toneladas 2016'!DN64</f>
        <v>0</v>
      </c>
      <c r="DO64" s="2">
        <f>'Bovinos Toneladas 2016'!DO64+'Porcinos Toneladas 2016'!DO64+'Avicola Toneladas 2016'!DO64+'Ovinos Toneladas 2016'!DO64+'Caprinos Toneladas 2016'!DO64</f>
        <v>0</v>
      </c>
      <c r="DP64" s="2">
        <f>'Bovinos Toneladas 2016'!DP64+'Porcinos Toneladas 2016'!DP64+'Avicola Toneladas 2016'!DP64+'Ovinos Toneladas 2016'!DP64+'Caprinos Toneladas 2016'!DP64</f>
        <v>0</v>
      </c>
      <c r="DQ64" s="2">
        <f>'Bovinos Toneladas 2016'!DQ64+'Porcinos Toneladas 2016'!DQ64+'Avicola Toneladas 2016'!DQ64+'Ovinos Toneladas 2016'!DQ64+'Caprinos Toneladas 2016'!DQ64</f>
        <v>0</v>
      </c>
      <c r="DR64" s="2">
        <f>'Bovinos Toneladas 2016'!DR64+'Porcinos Toneladas 2016'!DR64+'Avicola Toneladas 2016'!DR64+'Ovinos Toneladas 2016'!DR64+'Caprinos Toneladas 2016'!DR64</f>
        <v>0</v>
      </c>
      <c r="DS64" s="2">
        <f>'Bovinos Toneladas 2016'!DS64+'Porcinos Toneladas 2016'!DS64+'Avicola Toneladas 2016'!DS64+'Ovinos Toneladas 2016'!DS64+'Caprinos Toneladas 2016'!DS64</f>
        <v>0</v>
      </c>
      <c r="DT64" s="2">
        <f>'Bovinos Toneladas 2016'!DT64+'Porcinos Toneladas 2016'!DT64+'Avicola Toneladas 2016'!DT64+'Ovinos Toneladas 2016'!DT64+'Caprinos Toneladas 2016'!DT64</f>
        <v>0</v>
      </c>
      <c r="DU64" s="2">
        <f>'Bovinos Toneladas 2016'!DU64+'Porcinos Toneladas 2016'!DU64+'Avicola Toneladas 2016'!DU64+'Ovinos Toneladas 2016'!DU64+'Caprinos Toneladas 2016'!DU64</f>
        <v>0</v>
      </c>
    </row>
    <row r="65" spans="1:125" x14ac:dyDescent="0.25">
      <c r="A65" s="15">
        <v>63</v>
      </c>
      <c r="B65" s="15" t="s">
        <v>62</v>
      </c>
      <c r="C65" s="2">
        <f>'Bovinos Toneladas 2016'!C65+'Porcinos Toneladas 2016'!C65+'Avicola Toneladas 2016'!C65+'Ovinos Toneladas 2016'!C65+'Caprinos Toneladas 2016'!C65</f>
        <v>0</v>
      </c>
      <c r="D65" s="2">
        <f>'Bovinos Toneladas 2016'!D65+'Porcinos Toneladas 2016'!D65+'Avicola Toneladas 2016'!D65+'Ovinos Toneladas 2016'!D65+'Caprinos Toneladas 2016'!D65</f>
        <v>0</v>
      </c>
      <c r="E65" s="2">
        <f>'Bovinos Toneladas 2016'!E65+'Porcinos Toneladas 2016'!E65+'Avicola Toneladas 2016'!E65+'Ovinos Toneladas 2016'!E65+'Caprinos Toneladas 2016'!E65</f>
        <v>0</v>
      </c>
      <c r="F65" s="2">
        <f>'Bovinos Toneladas 2016'!F65+'Porcinos Toneladas 2016'!F65+'Avicola Toneladas 2016'!F65+'Ovinos Toneladas 2016'!F65+'Caprinos Toneladas 2016'!F65</f>
        <v>0</v>
      </c>
      <c r="G65" s="2">
        <f>'Bovinos Toneladas 2016'!G65+'Porcinos Toneladas 2016'!G65+'Avicola Toneladas 2016'!G65+'Ovinos Toneladas 2016'!G65+'Caprinos Toneladas 2016'!G65</f>
        <v>0</v>
      </c>
      <c r="H65" s="2">
        <f>'Bovinos Toneladas 2016'!H65+'Porcinos Toneladas 2016'!H65+'Avicola Toneladas 2016'!H65+'Ovinos Toneladas 2016'!H65+'Caprinos Toneladas 2016'!H65</f>
        <v>0</v>
      </c>
      <c r="I65" s="2">
        <f>'Bovinos Toneladas 2016'!I65+'Porcinos Toneladas 2016'!I65+'Avicola Toneladas 2016'!I65+'Ovinos Toneladas 2016'!I65+'Caprinos Toneladas 2016'!I65</f>
        <v>0</v>
      </c>
      <c r="J65" s="2">
        <f>'Bovinos Toneladas 2016'!J65+'Porcinos Toneladas 2016'!J65+'Avicola Toneladas 2016'!J65+'Ovinos Toneladas 2016'!J65+'Caprinos Toneladas 2016'!J65</f>
        <v>0</v>
      </c>
      <c r="K65" s="2">
        <f>'Bovinos Toneladas 2016'!K65+'Porcinos Toneladas 2016'!K65+'Avicola Toneladas 2016'!K65+'Ovinos Toneladas 2016'!K65+'Caprinos Toneladas 2016'!K65</f>
        <v>0</v>
      </c>
      <c r="L65" s="2">
        <f>'Bovinos Toneladas 2016'!L65+'Porcinos Toneladas 2016'!L65+'Avicola Toneladas 2016'!L65+'Ovinos Toneladas 2016'!L65+'Caprinos Toneladas 2016'!L65</f>
        <v>0</v>
      </c>
      <c r="M65" s="2">
        <f>'Bovinos Toneladas 2016'!M65+'Porcinos Toneladas 2016'!M65+'Avicola Toneladas 2016'!M65+'Ovinos Toneladas 2016'!M65+'Caprinos Toneladas 2016'!M65</f>
        <v>0</v>
      </c>
      <c r="N65" s="2">
        <f>'Bovinos Toneladas 2016'!N65+'Porcinos Toneladas 2016'!N65+'Avicola Toneladas 2016'!N65+'Ovinos Toneladas 2016'!N65+'Caprinos Toneladas 2016'!N65</f>
        <v>0</v>
      </c>
      <c r="O65" s="2">
        <f>'Bovinos Toneladas 2016'!O65+'Porcinos Toneladas 2016'!O65+'Avicola Toneladas 2016'!O65+'Ovinos Toneladas 2016'!O65+'Caprinos Toneladas 2016'!O65</f>
        <v>0</v>
      </c>
      <c r="P65" s="2">
        <f>'Bovinos Toneladas 2016'!P65+'Porcinos Toneladas 2016'!P65+'Avicola Toneladas 2016'!P65+'Ovinos Toneladas 2016'!P65+'Caprinos Toneladas 2016'!P65</f>
        <v>0</v>
      </c>
      <c r="Q65" s="2">
        <f>'Bovinos Toneladas 2016'!Q65+'Porcinos Toneladas 2016'!Q65+'Avicola Toneladas 2016'!Q65+'Ovinos Toneladas 2016'!Q65+'Caprinos Toneladas 2016'!Q65</f>
        <v>0</v>
      </c>
      <c r="R65" s="2">
        <f>'Bovinos Toneladas 2016'!R65+'Porcinos Toneladas 2016'!R65+'Avicola Toneladas 2016'!R65+'Ovinos Toneladas 2016'!R65+'Caprinos Toneladas 2016'!R65</f>
        <v>0</v>
      </c>
      <c r="S65" s="2">
        <f>'Bovinos Toneladas 2016'!S65+'Porcinos Toneladas 2016'!S65+'Avicola Toneladas 2016'!S65+'Ovinos Toneladas 2016'!S65+'Caprinos Toneladas 2016'!S65</f>
        <v>0</v>
      </c>
      <c r="T65" s="2">
        <f>'Bovinos Toneladas 2016'!T65+'Porcinos Toneladas 2016'!T65+'Avicola Toneladas 2016'!T65+'Ovinos Toneladas 2016'!T65+'Caprinos Toneladas 2016'!T65</f>
        <v>0</v>
      </c>
      <c r="U65" s="2">
        <f>'Bovinos Toneladas 2016'!U65+'Porcinos Toneladas 2016'!U65+'Avicola Toneladas 2016'!U65+'Ovinos Toneladas 2016'!U65+'Caprinos Toneladas 2016'!U65</f>
        <v>0</v>
      </c>
      <c r="V65" s="2">
        <f>'Bovinos Toneladas 2016'!V65+'Porcinos Toneladas 2016'!V65+'Avicola Toneladas 2016'!V65+'Ovinos Toneladas 2016'!V65+'Caprinos Toneladas 2016'!V65</f>
        <v>0</v>
      </c>
      <c r="W65" s="2">
        <f>'Bovinos Toneladas 2016'!W65+'Porcinos Toneladas 2016'!W65+'Avicola Toneladas 2016'!W65+'Ovinos Toneladas 2016'!W65+'Caprinos Toneladas 2016'!W65</f>
        <v>0</v>
      </c>
      <c r="X65" s="2">
        <f>'Bovinos Toneladas 2016'!X65+'Porcinos Toneladas 2016'!X65+'Avicola Toneladas 2016'!X65+'Ovinos Toneladas 2016'!X65+'Caprinos Toneladas 2016'!X65</f>
        <v>0</v>
      </c>
      <c r="Y65" s="2">
        <f>'Bovinos Toneladas 2016'!Y65+'Porcinos Toneladas 2016'!Y65+'Avicola Toneladas 2016'!Y65+'Ovinos Toneladas 2016'!Y65+'Caprinos Toneladas 2016'!Y65</f>
        <v>0</v>
      </c>
      <c r="Z65" s="2">
        <f>'Bovinos Toneladas 2016'!Z65+'Porcinos Toneladas 2016'!Z65+'Avicola Toneladas 2016'!Z65+'Ovinos Toneladas 2016'!Z65+'Caprinos Toneladas 2016'!Z65</f>
        <v>0</v>
      </c>
      <c r="AA65" s="2">
        <f>'Bovinos Toneladas 2016'!AA65+'Porcinos Toneladas 2016'!AA65+'Avicola Toneladas 2016'!AA65+'Ovinos Toneladas 2016'!AA65+'Caprinos Toneladas 2016'!AA65</f>
        <v>0</v>
      </c>
      <c r="AB65" s="2">
        <f>'Bovinos Toneladas 2016'!AB65+'Porcinos Toneladas 2016'!AB65+'Avicola Toneladas 2016'!AB65+'Ovinos Toneladas 2016'!AB65+'Caprinos Toneladas 2016'!AB65</f>
        <v>0</v>
      </c>
      <c r="AC65" s="2">
        <f>'Bovinos Toneladas 2016'!AC65+'Porcinos Toneladas 2016'!AC65+'Avicola Toneladas 2016'!AC65+'Ovinos Toneladas 2016'!AC65+'Caprinos Toneladas 2016'!AC65</f>
        <v>0</v>
      </c>
      <c r="AD65" s="2">
        <f>'Bovinos Toneladas 2016'!AD65+'Porcinos Toneladas 2016'!AD65+'Avicola Toneladas 2016'!AD65+'Ovinos Toneladas 2016'!AD65+'Caprinos Toneladas 2016'!AD65</f>
        <v>0</v>
      </c>
      <c r="AE65" s="2">
        <f>'Bovinos Toneladas 2016'!AE65+'Porcinos Toneladas 2016'!AE65+'Avicola Toneladas 2016'!AE65+'Ovinos Toneladas 2016'!AE65+'Caprinos Toneladas 2016'!AE65</f>
        <v>0</v>
      </c>
      <c r="AF65" s="2">
        <f>'Bovinos Toneladas 2016'!AF65+'Porcinos Toneladas 2016'!AF65+'Avicola Toneladas 2016'!AF65+'Ovinos Toneladas 2016'!AF65+'Caprinos Toneladas 2016'!AF65</f>
        <v>0</v>
      </c>
      <c r="AG65" s="2">
        <f>'Bovinos Toneladas 2016'!AG65+'Porcinos Toneladas 2016'!AG65+'Avicola Toneladas 2016'!AG65+'Ovinos Toneladas 2016'!AG65+'Caprinos Toneladas 2016'!AG65</f>
        <v>0</v>
      </c>
      <c r="AH65" s="2">
        <f>'Bovinos Toneladas 2016'!AH65+'Porcinos Toneladas 2016'!AH65+'Avicola Toneladas 2016'!AH65+'Ovinos Toneladas 2016'!AH65+'Caprinos Toneladas 2016'!AH65</f>
        <v>0</v>
      </c>
      <c r="AI65" s="2">
        <f>'Bovinos Toneladas 2016'!AI65+'Porcinos Toneladas 2016'!AI65+'Avicola Toneladas 2016'!AI65+'Ovinos Toneladas 2016'!AI65+'Caprinos Toneladas 2016'!AI65</f>
        <v>0</v>
      </c>
      <c r="AJ65" s="2">
        <f>'Bovinos Toneladas 2016'!AJ65+'Porcinos Toneladas 2016'!AJ65+'Avicola Toneladas 2016'!AJ65+'Ovinos Toneladas 2016'!AJ65+'Caprinos Toneladas 2016'!AJ65</f>
        <v>0</v>
      </c>
      <c r="AK65" s="2">
        <f>'Bovinos Toneladas 2016'!AK65+'Porcinos Toneladas 2016'!AK65+'Avicola Toneladas 2016'!AK65+'Ovinos Toneladas 2016'!AK65+'Caprinos Toneladas 2016'!AK65</f>
        <v>0</v>
      </c>
      <c r="AL65" s="2">
        <f>'Bovinos Toneladas 2016'!AL65+'Porcinos Toneladas 2016'!AL65+'Avicola Toneladas 2016'!AL65+'Ovinos Toneladas 2016'!AL65+'Caprinos Toneladas 2016'!AL65</f>
        <v>0</v>
      </c>
      <c r="AM65" s="2">
        <f>'Bovinos Toneladas 2016'!AM65+'Porcinos Toneladas 2016'!AM65+'Avicola Toneladas 2016'!AM65+'Ovinos Toneladas 2016'!AM65+'Caprinos Toneladas 2016'!AM65</f>
        <v>0</v>
      </c>
      <c r="AN65" s="2">
        <f>'Bovinos Toneladas 2016'!AN65+'Porcinos Toneladas 2016'!AN65+'Avicola Toneladas 2016'!AN65+'Ovinos Toneladas 2016'!AN65+'Caprinos Toneladas 2016'!AN65</f>
        <v>0</v>
      </c>
      <c r="AO65" s="2">
        <f>'Bovinos Toneladas 2016'!AO65+'Porcinos Toneladas 2016'!AO65+'Avicola Toneladas 2016'!AO65+'Ovinos Toneladas 2016'!AO65+'Caprinos Toneladas 2016'!AO65</f>
        <v>0</v>
      </c>
      <c r="AP65" s="2">
        <f>'Bovinos Toneladas 2016'!AP65+'Porcinos Toneladas 2016'!AP65+'Avicola Toneladas 2016'!AP65+'Ovinos Toneladas 2016'!AP65+'Caprinos Toneladas 2016'!AP65</f>
        <v>0</v>
      </c>
      <c r="AQ65" s="2">
        <f>'Bovinos Toneladas 2016'!AQ65+'Porcinos Toneladas 2016'!AQ65+'Avicola Toneladas 2016'!AQ65+'Ovinos Toneladas 2016'!AQ65+'Caprinos Toneladas 2016'!AQ65</f>
        <v>0</v>
      </c>
      <c r="AR65" s="2">
        <f>'Bovinos Toneladas 2016'!AR65+'Porcinos Toneladas 2016'!AR65+'Avicola Toneladas 2016'!AR65+'Ovinos Toneladas 2016'!AR65+'Caprinos Toneladas 2016'!AR65</f>
        <v>0</v>
      </c>
      <c r="AS65" s="2">
        <f>'Bovinos Toneladas 2016'!AS65+'Porcinos Toneladas 2016'!AS65+'Avicola Toneladas 2016'!AS65+'Ovinos Toneladas 2016'!AS65+'Caprinos Toneladas 2016'!AS65</f>
        <v>0</v>
      </c>
      <c r="AT65" s="2">
        <f>'Bovinos Toneladas 2016'!AT65+'Porcinos Toneladas 2016'!AT65+'Avicola Toneladas 2016'!AT65+'Ovinos Toneladas 2016'!AT65+'Caprinos Toneladas 2016'!AT65</f>
        <v>0</v>
      </c>
      <c r="AU65" s="2">
        <f>'Bovinos Toneladas 2016'!AU65+'Porcinos Toneladas 2016'!AU65+'Avicola Toneladas 2016'!AU65+'Ovinos Toneladas 2016'!AU65+'Caprinos Toneladas 2016'!AU65</f>
        <v>0</v>
      </c>
      <c r="AV65" s="2">
        <f>'Bovinos Toneladas 2016'!AV65+'Porcinos Toneladas 2016'!AV65+'Avicola Toneladas 2016'!AV65+'Ovinos Toneladas 2016'!AV65+'Caprinos Toneladas 2016'!AV65</f>
        <v>0</v>
      </c>
      <c r="AW65" s="2">
        <f>'Bovinos Toneladas 2016'!AW65+'Porcinos Toneladas 2016'!AW65+'Avicola Toneladas 2016'!AW65+'Ovinos Toneladas 2016'!AW65+'Caprinos Toneladas 2016'!AW65</f>
        <v>0</v>
      </c>
      <c r="AX65" s="2">
        <f>'Bovinos Toneladas 2016'!AX65+'Porcinos Toneladas 2016'!AX65+'Avicola Toneladas 2016'!AX65+'Ovinos Toneladas 2016'!AX65+'Caprinos Toneladas 2016'!AX65</f>
        <v>0</v>
      </c>
      <c r="AY65" s="2">
        <f>'Bovinos Toneladas 2016'!AY65+'Porcinos Toneladas 2016'!AY65+'Avicola Toneladas 2016'!AY65+'Ovinos Toneladas 2016'!AY65+'Caprinos Toneladas 2016'!AY65</f>
        <v>0</v>
      </c>
      <c r="AZ65" s="2">
        <f>'Bovinos Toneladas 2016'!AZ65+'Porcinos Toneladas 2016'!AZ65+'Avicola Toneladas 2016'!AZ65+'Ovinos Toneladas 2016'!AZ65+'Caprinos Toneladas 2016'!AZ65</f>
        <v>0</v>
      </c>
      <c r="BA65" s="2">
        <f>'Bovinos Toneladas 2016'!BA65+'Porcinos Toneladas 2016'!BA65+'Avicola Toneladas 2016'!BA65+'Ovinos Toneladas 2016'!BA65+'Caprinos Toneladas 2016'!BA65</f>
        <v>0</v>
      </c>
      <c r="BB65" s="2">
        <f>'Bovinos Toneladas 2016'!BB65+'Porcinos Toneladas 2016'!BB65+'Avicola Toneladas 2016'!BB65+'Ovinos Toneladas 2016'!BB65+'Caprinos Toneladas 2016'!BB65</f>
        <v>0</v>
      </c>
      <c r="BC65" s="2">
        <f>'Bovinos Toneladas 2016'!BC65+'Porcinos Toneladas 2016'!BC65+'Avicola Toneladas 2016'!BC65+'Ovinos Toneladas 2016'!BC65+'Caprinos Toneladas 2016'!BC65</f>
        <v>0</v>
      </c>
      <c r="BD65" s="2">
        <f>'Bovinos Toneladas 2016'!BD65+'Porcinos Toneladas 2016'!BD65+'Avicola Toneladas 2016'!BD65+'Ovinos Toneladas 2016'!BD65+'Caprinos Toneladas 2016'!BD65</f>
        <v>0</v>
      </c>
      <c r="BE65" s="2">
        <f>'Bovinos Toneladas 2016'!BE65+'Porcinos Toneladas 2016'!BE65+'Avicola Toneladas 2016'!BE65+'Ovinos Toneladas 2016'!BE65+'Caprinos Toneladas 2016'!BE65</f>
        <v>0</v>
      </c>
      <c r="BF65" s="2">
        <f>'Bovinos Toneladas 2016'!BF65+'Porcinos Toneladas 2016'!BF65+'Avicola Toneladas 2016'!BF65+'Ovinos Toneladas 2016'!BF65+'Caprinos Toneladas 2016'!BF65</f>
        <v>0</v>
      </c>
      <c r="BG65" s="2">
        <f>'Bovinos Toneladas 2016'!BG65+'Porcinos Toneladas 2016'!BG65+'Avicola Toneladas 2016'!BG65+'Ovinos Toneladas 2016'!BG65+'Caprinos Toneladas 2016'!BG65</f>
        <v>0</v>
      </c>
      <c r="BH65" s="2">
        <f>'Bovinos Toneladas 2016'!BH65+'Porcinos Toneladas 2016'!BH65+'Avicola Toneladas 2016'!BH65+'Ovinos Toneladas 2016'!BH65+'Caprinos Toneladas 2016'!BH65</f>
        <v>0</v>
      </c>
      <c r="BI65" s="2">
        <f>'Bovinos Toneladas 2016'!BI65+'Porcinos Toneladas 2016'!BI65+'Avicola Toneladas 2016'!BI65+'Ovinos Toneladas 2016'!BI65+'Caprinos Toneladas 2016'!BI65</f>
        <v>0</v>
      </c>
      <c r="BJ65" s="2">
        <f>'Bovinos Toneladas 2016'!BJ65+'Porcinos Toneladas 2016'!BJ65+'Avicola Toneladas 2016'!BJ65+'Ovinos Toneladas 2016'!BJ65+'Caprinos Toneladas 2016'!BJ65</f>
        <v>0</v>
      </c>
      <c r="BK65" s="2">
        <f>'Bovinos Toneladas 2016'!BK65+'Porcinos Toneladas 2016'!BK65+'Avicola Toneladas 2016'!BK65+'Ovinos Toneladas 2016'!BK65+'Caprinos Toneladas 2016'!BK65</f>
        <v>0</v>
      </c>
      <c r="BL65" s="2">
        <f>'Bovinos Toneladas 2016'!BL65+'Porcinos Toneladas 2016'!BL65+'Avicola Toneladas 2016'!BL65+'Ovinos Toneladas 2016'!BL65+'Caprinos Toneladas 2016'!BL65</f>
        <v>0</v>
      </c>
      <c r="BM65" s="2">
        <f>'Bovinos Toneladas 2016'!BM65+'Porcinos Toneladas 2016'!BM65+'Avicola Toneladas 2016'!BM65+'Ovinos Toneladas 2016'!BM65+'Caprinos Toneladas 2016'!BM65</f>
        <v>0</v>
      </c>
      <c r="BN65" s="2">
        <f>'Bovinos Toneladas 2016'!BN65+'Porcinos Toneladas 2016'!BN65+'Avicola Toneladas 2016'!BN65+'Ovinos Toneladas 2016'!BN65+'Caprinos Toneladas 2016'!BN65</f>
        <v>0</v>
      </c>
      <c r="BO65" s="2">
        <f>'Bovinos Toneladas 2016'!BO65+'Porcinos Toneladas 2016'!BO65+'Avicola Toneladas 2016'!BO65+'Ovinos Toneladas 2016'!BO65+'Caprinos Toneladas 2016'!BO65</f>
        <v>0</v>
      </c>
      <c r="BP65" s="2">
        <f>'Bovinos Toneladas 2016'!BP65+'Porcinos Toneladas 2016'!BP65+'Avicola Toneladas 2016'!BP65+'Ovinos Toneladas 2016'!BP65+'Caprinos Toneladas 2016'!BP65</f>
        <v>0</v>
      </c>
      <c r="BQ65" s="2">
        <f>'Bovinos Toneladas 2016'!BQ65+'Porcinos Toneladas 2016'!BQ65+'Avicola Toneladas 2016'!BQ65+'Ovinos Toneladas 2016'!BQ65+'Caprinos Toneladas 2016'!BQ65</f>
        <v>0</v>
      </c>
      <c r="BR65" s="2">
        <f>'Bovinos Toneladas 2016'!BR65+'Porcinos Toneladas 2016'!BR65+'Avicola Toneladas 2016'!BR65+'Ovinos Toneladas 2016'!BR65+'Caprinos Toneladas 2016'!BR65</f>
        <v>0</v>
      </c>
      <c r="BS65" s="2">
        <f>'Bovinos Toneladas 2016'!BS65+'Porcinos Toneladas 2016'!BS65+'Avicola Toneladas 2016'!BS65+'Ovinos Toneladas 2016'!BS65+'Caprinos Toneladas 2016'!BS65</f>
        <v>0</v>
      </c>
      <c r="BT65" s="2">
        <f>'Bovinos Toneladas 2016'!BT65+'Porcinos Toneladas 2016'!BT65+'Avicola Toneladas 2016'!BT65+'Ovinos Toneladas 2016'!BT65+'Caprinos Toneladas 2016'!BT65</f>
        <v>0</v>
      </c>
      <c r="BU65" s="2">
        <f>'Bovinos Toneladas 2016'!BU65+'Porcinos Toneladas 2016'!BU65+'Avicola Toneladas 2016'!BU65+'Ovinos Toneladas 2016'!BU65+'Caprinos Toneladas 2016'!BU65</f>
        <v>0</v>
      </c>
      <c r="BV65" s="2">
        <f>'Bovinos Toneladas 2016'!BV65+'Porcinos Toneladas 2016'!BV65+'Avicola Toneladas 2016'!BV65+'Ovinos Toneladas 2016'!BV65+'Caprinos Toneladas 2016'!BV65</f>
        <v>0</v>
      </c>
      <c r="BW65" s="2">
        <f>'Bovinos Toneladas 2016'!BW65+'Porcinos Toneladas 2016'!BW65+'Avicola Toneladas 2016'!BW65+'Ovinos Toneladas 2016'!BW65+'Caprinos Toneladas 2016'!BW65</f>
        <v>0</v>
      </c>
      <c r="BX65" s="2">
        <f>'Bovinos Toneladas 2016'!BX65+'Porcinos Toneladas 2016'!BX65+'Avicola Toneladas 2016'!BX65+'Ovinos Toneladas 2016'!BX65+'Caprinos Toneladas 2016'!BX65</f>
        <v>0</v>
      </c>
      <c r="BY65" s="2">
        <f>'Bovinos Toneladas 2016'!BY65+'Porcinos Toneladas 2016'!BY65+'Avicola Toneladas 2016'!BY65+'Ovinos Toneladas 2016'!BY65+'Caprinos Toneladas 2016'!BY65</f>
        <v>0</v>
      </c>
      <c r="BZ65" s="2">
        <f>'Bovinos Toneladas 2016'!BZ65+'Porcinos Toneladas 2016'!BZ65+'Avicola Toneladas 2016'!BZ65+'Ovinos Toneladas 2016'!BZ65+'Caprinos Toneladas 2016'!BZ65</f>
        <v>0</v>
      </c>
      <c r="CA65" s="2">
        <f>'Bovinos Toneladas 2016'!CA65+'Porcinos Toneladas 2016'!CA65+'Avicola Toneladas 2016'!CA65+'Ovinos Toneladas 2016'!CA65+'Caprinos Toneladas 2016'!CA65</f>
        <v>0</v>
      </c>
      <c r="CB65" s="2">
        <f>'Bovinos Toneladas 2016'!CB65+'Porcinos Toneladas 2016'!CB65+'Avicola Toneladas 2016'!CB65+'Ovinos Toneladas 2016'!CB65+'Caprinos Toneladas 2016'!CB65</f>
        <v>0</v>
      </c>
      <c r="CC65" s="2">
        <f>'Bovinos Toneladas 2016'!CC65+'Porcinos Toneladas 2016'!CC65+'Avicola Toneladas 2016'!CC65+'Ovinos Toneladas 2016'!CC65+'Caprinos Toneladas 2016'!CC65</f>
        <v>0</v>
      </c>
      <c r="CD65" s="2">
        <f>'Bovinos Toneladas 2016'!CD65+'Porcinos Toneladas 2016'!CD65+'Avicola Toneladas 2016'!CD65+'Ovinos Toneladas 2016'!CD65+'Caprinos Toneladas 2016'!CD65</f>
        <v>0</v>
      </c>
      <c r="CE65" s="2">
        <f>'Bovinos Toneladas 2016'!CE65+'Porcinos Toneladas 2016'!CE65+'Avicola Toneladas 2016'!CE65+'Ovinos Toneladas 2016'!CE65+'Caprinos Toneladas 2016'!CE65</f>
        <v>0</v>
      </c>
      <c r="CF65" s="2">
        <f>'Bovinos Toneladas 2016'!CF65+'Porcinos Toneladas 2016'!CF65+'Avicola Toneladas 2016'!CF65+'Ovinos Toneladas 2016'!CF65+'Caprinos Toneladas 2016'!CF65</f>
        <v>0</v>
      </c>
      <c r="CG65" s="2">
        <f>'Bovinos Toneladas 2016'!CG65+'Porcinos Toneladas 2016'!CG65+'Avicola Toneladas 2016'!CG65+'Ovinos Toneladas 2016'!CG65+'Caprinos Toneladas 2016'!CG65</f>
        <v>0</v>
      </c>
      <c r="CH65" s="2">
        <f>'Bovinos Toneladas 2016'!CH65+'Porcinos Toneladas 2016'!CH65+'Avicola Toneladas 2016'!CH65+'Ovinos Toneladas 2016'!CH65+'Caprinos Toneladas 2016'!CH65</f>
        <v>0</v>
      </c>
      <c r="CI65" s="2">
        <f>'Bovinos Toneladas 2016'!CI65+'Porcinos Toneladas 2016'!CI65+'Avicola Toneladas 2016'!CI65+'Ovinos Toneladas 2016'!CI65+'Caprinos Toneladas 2016'!CI65</f>
        <v>0</v>
      </c>
      <c r="CJ65" s="2">
        <f>'Bovinos Toneladas 2016'!CJ65+'Porcinos Toneladas 2016'!CJ65+'Avicola Toneladas 2016'!CJ65+'Ovinos Toneladas 2016'!CJ65+'Caprinos Toneladas 2016'!CJ65</f>
        <v>0</v>
      </c>
      <c r="CK65" s="2">
        <f>'Bovinos Toneladas 2016'!CK65+'Porcinos Toneladas 2016'!CK65+'Avicola Toneladas 2016'!CK65+'Ovinos Toneladas 2016'!CK65+'Caprinos Toneladas 2016'!CK65</f>
        <v>0</v>
      </c>
      <c r="CL65" s="2">
        <f>'Bovinos Toneladas 2016'!CL65+'Porcinos Toneladas 2016'!CL65+'Avicola Toneladas 2016'!CL65+'Ovinos Toneladas 2016'!CL65+'Caprinos Toneladas 2016'!CL65</f>
        <v>0</v>
      </c>
      <c r="CM65" s="2">
        <f>'Bovinos Toneladas 2016'!CM65+'Porcinos Toneladas 2016'!CM65+'Avicola Toneladas 2016'!CM65+'Ovinos Toneladas 2016'!CM65+'Caprinos Toneladas 2016'!CM65</f>
        <v>0</v>
      </c>
      <c r="CN65" s="2">
        <f>'Bovinos Toneladas 2016'!CN65+'Porcinos Toneladas 2016'!CN65+'Avicola Toneladas 2016'!CN65+'Ovinos Toneladas 2016'!CN65+'Caprinos Toneladas 2016'!CN65</f>
        <v>0</v>
      </c>
      <c r="CO65" s="2">
        <f>'Bovinos Toneladas 2016'!CO65+'Porcinos Toneladas 2016'!CO65+'Avicola Toneladas 2016'!CO65+'Ovinos Toneladas 2016'!CO65+'Caprinos Toneladas 2016'!CO65</f>
        <v>0</v>
      </c>
      <c r="CP65" s="2">
        <f>'Bovinos Toneladas 2016'!CP65+'Porcinos Toneladas 2016'!CP65+'Avicola Toneladas 2016'!CP65+'Ovinos Toneladas 2016'!CP65+'Caprinos Toneladas 2016'!CP65</f>
        <v>0</v>
      </c>
      <c r="CQ65" s="2">
        <f>'Bovinos Toneladas 2016'!CQ65+'Porcinos Toneladas 2016'!CQ65+'Avicola Toneladas 2016'!CQ65+'Ovinos Toneladas 2016'!CQ65+'Caprinos Toneladas 2016'!CQ65</f>
        <v>0</v>
      </c>
      <c r="CR65" s="2">
        <f>'Bovinos Toneladas 2016'!CR65+'Porcinos Toneladas 2016'!CR65+'Avicola Toneladas 2016'!CR65+'Ovinos Toneladas 2016'!CR65+'Caprinos Toneladas 2016'!CR65</f>
        <v>0</v>
      </c>
      <c r="CS65" s="2">
        <f>'Bovinos Toneladas 2016'!CS65+'Porcinos Toneladas 2016'!CS65+'Avicola Toneladas 2016'!CS65+'Ovinos Toneladas 2016'!CS65+'Caprinos Toneladas 2016'!CS65</f>
        <v>0</v>
      </c>
      <c r="CT65" s="2">
        <f>'Bovinos Toneladas 2016'!CT65+'Porcinos Toneladas 2016'!CT65+'Avicola Toneladas 2016'!CT65+'Ovinos Toneladas 2016'!CT65+'Caprinos Toneladas 2016'!CT65</f>
        <v>0</v>
      </c>
      <c r="CU65" s="2">
        <f>'Bovinos Toneladas 2016'!CU65+'Porcinos Toneladas 2016'!CU65+'Avicola Toneladas 2016'!CU65+'Ovinos Toneladas 2016'!CU65+'Caprinos Toneladas 2016'!CU65</f>
        <v>0</v>
      </c>
      <c r="CV65" s="2">
        <f>'Bovinos Toneladas 2016'!CV65+'Porcinos Toneladas 2016'!CV65+'Avicola Toneladas 2016'!CV65+'Ovinos Toneladas 2016'!CV65+'Caprinos Toneladas 2016'!CV65</f>
        <v>0</v>
      </c>
      <c r="CW65" s="2">
        <f>'Bovinos Toneladas 2016'!CW65+'Porcinos Toneladas 2016'!CW65+'Avicola Toneladas 2016'!CW65+'Ovinos Toneladas 2016'!CW65+'Caprinos Toneladas 2016'!CW65</f>
        <v>0</v>
      </c>
      <c r="CX65" s="2">
        <f>'Bovinos Toneladas 2016'!CX65+'Porcinos Toneladas 2016'!CX65+'Avicola Toneladas 2016'!CX65+'Ovinos Toneladas 2016'!CX65+'Caprinos Toneladas 2016'!CX65</f>
        <v>0</v>
      </c>
      <c r="CY65" s="2">
        <f>'Bovinos Toneladas 2016'!CY65+'Porcinos Toneladas 2016'!CY65+'Avicola Toneladas 2016'!CY65+'Ovinos Toneladas 2016'!CY65+'Caprinos Toneladas 2016'!CY65</f>
        <v>0</v>
      </c>
      <c r="CZ65" s="2">
        <f>'Bovinos Toneladas 2016'!CZ65+'Porcinos Toneladas 2016'!CZ65+'Avicola Toneladas 2016'!CZ65+'Ovinos Toneladas 2016'!CZ65+'Caprinos Toneladas 2016'!CZ65</f>
        <v>0</v>
      </c>
      <c r="DA65" s="2">
        <f>'Bovinos Toneladas 2016'!DA65+'Porcinos Toneladas 2016'!DA65+'Avicola Toneladas 2016'!DA65+'Ovinos Toneladas 2016'!DA65+'Caprinos Toneladas 2016'!DA65</f>
        <v>0</v>
      </c>
      <c r="DB65" s="2">
        <f>'Bovinos Toneladas 2016'!DB65+'Porcinos Toneladas 2016'!DB65+'Avicola Toneladas 2016'!DB65+'Ovinos Toneladas 2016'!DB65+'Caprinos Toneladas 2016'!DB65</f>
        <v>0</v>
      </c>
      <c r="DC65" s="2">
        <f>'Bovinos Toneladas 2016'!DC65+'Porcinos Toneladas 2016'!DC65+'Avicola Toneladas 2016'!DC65+'Ovinos Toneladas 2016'!DC65+'Caprinos Toneladas 2016'!DC65</f>
        <v>0</v>
      </c>
      <c r="DD65" s="2">
        <f>'Bovinos Toneladas 2016'!DD65+'Porcinos Toneladas 2016'!DD65+'Avicola Toneladas 2016'!DD65+'Ovinos Toneladas 2016'!DD65+'Caprinos Toneladas 2016'!DD65</f>
        <v>0</v>
      </c>
      <c r="DE65" s="2">
        <f>'Bovinos Toneladas 2016'!DE65+'Porcinos Toneladas 2016'!DE65+'Avicola Toneladas 2016'!DE65+'Ovinos Toneladas 2016'!DE65+'Caprinos Toneladas 2016'!DE65</f>
        <v>0</v>
      </c>
      <c r="DF65" s="2">
        <f>'Bovinos Toneladas 2016'!DF65+'Porcinos Toneladas 2016'!DF65+'Avicola Toneladas 2016'!DF65+'Ovinos Toneladas 2016'!DF65+'Caprinos Toneladas 2016'!DF65</f>
        <v>0</v>
      </c>
      <c r="DG65" s="2">
        <f>'Bovinos Toneladas 2016'!DG65+'Porcinos Toneladas 2016'!DG65+'Avicola Toneladas 2016'!DG65+'Ovinos Toneladas 2016'!DG65+'Caprinos Toneladas 2016'!DG65</f>
        <v>0</v>
      </c>
      <c r="DH65" s="2">
        <f>'Bovinos Toneladas 2016'!DH65+'Porcinos Toneladas 2016'!DH65+'Avicola Toneladas 2016'!DH65+'Ovinos Toneladas 2016'!DH65+'Caprinos Toneladas 2016'!DH65</f>
        <v>0</v>
      </c>
      <c r="DI65" s="2">
        <f>'Bovinos Toneladas 2016'!DI65+'Porcinos Toneladas 2016'!DI65+'Avicola Toneladas 2016'!DI65+'Ovinos Toneladas 2016'!DI65+'Caprinos Toneladas 2016'!DI65</f>
        <v>0</v>
      </c>
      <c r="DJ65" s="2">
        <f>'Bovinos Toneladas 2016'!DJ65+'Porcinos Toneladas 2016'!DJ65+'Avicola Toneladas 2016'!DJ65+'Ovinos Toneladas 2016'!DJ65+'Caprinos Toneladas 2016'!DJ65</f>
        <v>0</v>
      </c>
      <c r="DK65" s="2">
        <f>'Bovinos Toneladas 2016'!DK65+'Porcinos Toneladas 2016'!DK65+'Avicola Toneladas 2016'!DK65+'Ovinos Toneladas 2016'!DK65+'Caprinos Toneladas 2016'!DK65</f>
        <v>0</v>
      </c>
      <c r="DL65" s="2">
        <f>'Bovinos Toneladas 2016'!DL65+'Porcinos Toneladas 2016'!DL65+'Avicola Toneladas 2016'!DL65+'Ovinos Toneladas 2016'!DL65+'Caprinos Toneladas 2016'!DL65</f>
        <v>0</v>
      </c>
      <c r="DM65" s="2">
        <f>'Bovinos Toneladas 2016'!DM65+'Porcinos Toneladas 2016'!DM65+'Avicola Toneladas 2016'!DM65+'Ovinos Toneladas 2016'!DM65+'Caprinos Toneladas 2016'!DM65</f>
        <v>0</v>
      </c>
      <c r="DN65" s="2">
        <f>'Bovinos Toneladas 2016'!DN65+'Porcinos Toneladas 2016'!DN65+'Avicola Toneladas 2016'!DN65+'Ovinos Toneladas 2016'!DN65+'Caprinos Toneladas 2016'!DN65</f>
        <v>0</v>
      </c>
      <c r="DO65" s="2">
        <f>'Bovinos Toneladas 2016'!DO65+'Porcinos Toneladas 2016'!DO65+'Avicola Toneladas 2016'!DO65+'Ovinos Toneladas 2016'!DO65+'Caprinos Toneladas 2016'!DO65</f>
        <v>0</v>
      </c>
      <c r="DP65" s="2">
        <f>'Bovinos Toneladas 2016'!DP65+'Porcinos Toneladas 2016'!DP65+'Avicola Toneladas 2016'!DP65+'Ovinos Toneladas 2016'!DP65+'Caprinos Toneladas 2016'!DP65</f>
        <v>0</v>
      </c>
      <c r="DQ65" s="2">
        <f>'Bovinos Toneladas 2016'!DQ65+'Porcinos Toneladas 2016'!DQ65+'Avicola Toneladas 2016'!DQ65+'Ovinos Toneladas 2016'!DQ65+'Caprinos Toneladas 2016'!DQ65</f>
        <v>0</v>
      </c>
      <c r="DR65" s="2">
        <f>'Bovinos Toneladas 2016'!DR65+'Porcinos Toneladas 2016'!DR65+'Avicola Toneladas 2016'!DR65+'Ovinos Toneladas 2016'!DR65+'Caprinos Toneladas 2016'!DR65</f>
        <v>0</v>
      </c>
      <c r="DS65" s="2">
        <f>'Bovinos Toneladas 2016'!DS65+'Porcinos Toneladas 2016'!DS65+'Avicola Toneladas 2016'!DS65+'Ovinos Toneladas 2016'!DS65+'Caprinos Toneladas 2016'!DS65</f>
        <v>0</v>
      </c>
      <c r="DT65" s="2">
        <f>'Bovinos Toneladas 2016'!DT65+'Porcinos Toneladas 2016'!DT65+'Avicola Toneladas 2016'!DT65+'Ovinos Toneladas 2016'!DT65+'Caprinos Toneladas 2016'!DT65</f>
        <v>0</v>
      </c>
      <c r="DU65" s="2">
        <f>'Bovinos Toneladas 2016'!DU65+'Porcinos Toneladas 2016'!DU65+'Avicola Toneladas 2016'!DU65+'Ovinos Toneladas 2016'!DU65+'Caprinos Toneladas 2016'!DU65</f>
        <v>0</v>
      </c>
    </row>
    <row r="66" spans="1:125" x14ac:dyDescent="0.25">
      <c r="A66" s="15">
        <v>64</v>
      </c>
      <c r="B66" s="15" t="s">
        <v>63</v>
      </c>
      <c r="C66" s="2">
        <f>'Bovinos Toneladas 2016'!C66+'Porcinos Toneladas 2016'!C66+'Avicola Toneladas 2016'!C66+'Ovinos Toneladas 2016'!C66+'Caprinos Toneladas 2016'!C66</f>
        <v>0</v>
      </c>
      <c r="D66" s="2">
        <f>'Bovinos Toneladas 2016'!D66+'Porcinos Toneladas 2016'!D66+'Avicola Toneladas 2016'!D66+'Ovinos Toneladas 2016'!D66+'Caprinos Toneladas 2016'!D66</f>
        <v>0</v>
      </c>
      <c r="E66" s="2">
        <f>'Bovinos Toneladas 2016'!E66+'Porcinos Toneladas 2016'!E66+'Avicola Toneladas 2016'!E66+'Ovinos Toneladas 2016'!E66+'Caprinos Toneladas 2016'!E66</f>
        <v>0</v>
      </c>
      <c r="F66" s="2">
        <f>'Bovinos Toneladas 2016'!F66+'Porcinos Toneladas 2016'!F66+'Avicola Toneladas 2016'!F66+'Ovinos Toneladas 2016'!F66+'Caprinos Toneladas 2016'!F66</f>
        <v>0</v>
      </c>
      <c r="G66" s="2">
        <f>'Bovinos Toneladas 2016'!G66+'Porcinos Toneladas 2016'!G66+'Avicola Toneladas 2016'!G66+'Ovinos Toneladas 2016'!G66+'Caprinos Toneladas 2016'!G66</f>
        <v>0</v>
      </c>
      <c r="H66" s="2">
        <f>'Bovinos Toneladas 2016'!H66+'Porcinos Toneladas 2016'!H66+'Avicola Toneladas 2016'!H66+'Ovinos Toneladas 2016'!H66+'Caprinos Toneladas 2016'!H66</f>
        <v>0</v>
      </c>
      <c r="I66" s="2">
        <f>'Bovinos Toneladas 2016'!I66+'Porcinos Toneladas 2016'!I66+'Avicola Toneladas 2016'!I66+'Ovinos Toneladas 2016'!I66+'Caprinos Toneladas 2016'!I66</f>
        <v>0</v>
      </c>
      <c r="J66" s="2">
        <f>'Bovinos Toneladas 2016'!J66+'Porcinos Toneladas 2016'!J66+'Avicola Toneladas 2016'!J66+'Ovinos Toneladas 2016'!J66+'Caprinos Toneladas 2016'!J66</f>
        <v>0</v>
      </c>
      <c r="K66" s="2">
        <f>'Bovinos Toneladas 2016'!K66+'Porcinos Toneladas 2016'!K66+'Avicola Toneladas 2016'!K66+'Ovinos Toneladas 2016'!K66+'Caprinos Toneladas 2016'!K66</f>
        <v>0</v>
      </c>
      <c r="L66" s="2">
        <f>'Bovinos Toneladas 2016'!L66+'Porcinos Toneladas 2016'!L66+'Avicola Toneladas 2016'!L66+'Ovinos Toneladas 2016'!L66+'Caprinos Toneladas 2016'!L66</f>
        <v>0</v>
      </c>
      <c r="M66" s="2">
        <f>'Bovinos Toneladas 2016'!M66+'Porcinos Toneladas 2016'!M66+'Avicola Toneladas 2016'!M66+'Ovinos Toneladas 2016'!M66+'Caprinos Toneladas 2016'!M66</f>
        <v>0</v>
      </c>
      <c r="N66" s="2">
        <f>'Bovinos Toneladas 2016'!N66+'Porcinos Toneladas 2016'!N66+'Avicola Toneladas 2016'!N66+'Ovinos Toneladas 2016'!N66+'Caprinos Toneladas 2016'!N66</f>
        <v>0</v>
      </c>
      <c r="O66" s="2">
        <f>'Bovinos Toneladas 2016'!O66+'Porcinos Toneladas 2016'!O66+'Avicola Toneladas 2016'!O66+'Ovinos Toneladas 2016'!O66+'Caprinos Toneladas 2016'!O66</f>
        <v>0</v>
      </c>
      <c r="P66" s="2">
        <f>'Bovinos Toneladas 2016'!P66+'Porcinos Toneladas 2016'!P66+'Avicola Toneladas 2016'!P66+'Ovinos Toneladas 2016'!P66+'Caprinos Toneladas 2016'!P66</f>
        <v>0</v>
      </c>
      <c r="Q66" s="2">
        <f>'Bovinos Toneladas 2016'!Q66+'Porcinos Toneladas 2016'!Q66+'Avicola Toneladas 2016'!Q66+'Ovinos Toneladas 2016'!Q66+'Caprinos Toneladas 2016'!Q66</f>
        <v>0</v>
      </c>
      <c r="R66" s="2">
        <f>'Bovinos Toneladas 2016'!R66+'Porcinos Toneladas 2016'!R66+'Avicola Toneladas 2016'!R66+'Ovinos Toneladas 2016'!R66+'Caprinos Toneladas 2016'!R66</f>
        <v>0</v>
      </c>
      <c r="S66" s="2">
        <f>'Bovinos Toneladas 2016'!S66+'Porcinos Toneladas 2016'!S66+'Avicola Toneladas 2016'!S66+'Ovinos Toneladas 2016'!S66+'Caprinos Toneladas 2016'!S66</f>
        <v>0</v>
      </c>
      <c r="T66" s="2">
        <f>'Bovinos Toneladas 2016'!T66+'Porcinos Toneladas 2016'!T66+'Avicola Toneladas 2016'!T66+'Ovinos Toneladas 2016'!T66+'Caprinos Toneladas 2016'!T66</f>
        <v>0</v>
      </c>
      <c r="U66" s="2">
        <f>'Bovinos Toneladas 2016'!U66+'Porcinos Toneladas 2016'!U66+'Avicola Toneladas 2016'!U66+'Ovinos Toneladas 2016'!U66+'Caprinos Toneladas 2016'!U66</f>
        <v>0</v>
      </c>
      <c r="V66" s="2">
        <f>'Bovinos Toneladas 2016'!V66+'Porcinos Toneladas 2016'!V66+'Avicola Toneladas 2016'!V66+'Ovinos Toneladas 2016'!V66+'Caprinos Toneladas 2016'!V66</f>
        <v>0</v>
      </c>
      <c r="W66" s="2">
        <f>'Bovinos Toneladas 2016'!W66+'Porcinos Toneladas 2016'!W66+'Avicola Toneladas 2016'!W66+'Ovinos Toneladas 2016'!W66+'Caprinos Toneladas 2016'!W66</f>
        <v>0</v>
      </c>
      <c r="X66" s="2">
        <f>'Bovinos Toneladas 2016'!X66+'Porcinos Toneladas 2016'!X66+'Avicola Toneladas 2016'!X66+'Ovinos Toneladas 2016'!X66+'Caprinos Toneladas 2016'!X66</f>
        <v>0</v>
      </c>
      <c r="Y66" s="2">
        <f>'Bovinos Toneladas 2016'!Y66+'Porcinos Toneladas 2016'!Y66+'Avicola Toneladas 2016'!Y66+'Ovinos Toneladas 2016'!Y66+'Caprinos Toneladas 2016'!Y66</f>
        <v>0</v>
      </c>
      <c r="Z66" s="2">
        <f>'Bovinos Toneladas 2016'!Z66+'Porcinos Toneladas 2016'!Z66+'Avicola Toneladas 2016'!Z66+'Ovinos Toneladas 2016'!Z66+'Caprinos Toneladas 2016'!Z66</f>
        <v>0</v>
      </c>
      <c r="AA66" s="2">
        <f>'Bovinos Toneladas 2016'!AA66+'Porcinos Toneladas 2016'!AA66+'Avicola Toneladas 2016'!AA66+'Ovinos Toneladas 2016'!AA66+'Caprinos Toneladas 2016'!AA66</f>
        <v>0</v>
      </c>
      <c r="AB66" s="2">
        <f>'Bovinos Toneladas 2016'!AB66+'Porcinos Toneladas 2016'!AB66+'Avicola Toneladas 2016'!AB66+'Ovinos Toneladas 2016'!AB66+'Caprinos Toneladas 2016'!AB66</f>
        <v>0</v>
      </c>
      <c r="AC66" s="2">
        <f>'Bovinos Toneladas 2016'!AC66+'Porcinos Toneladas 2016'!AC66+'Avicola Toneladas 2016'!AC66+'Ovinos Toneladas 2016'!AC66+'Caprinos Toneladas 2016'!AC66</f>
        <v>0</v>
      </c>
      <c r="AD66" s="2">
        <f>'Bovinos Toneladas 2016'!AD66+'Porcinos Toneladas 2016'!AD66+'Avicola Toneladas 2016'!AD66+'Ovinos Toneladas 2016'!AD66+'Caprinos Toneladas 2016'!AD66</f>
        <v>0</v>
      </c>
      <c r="AE66" s="2">
        <f>'Bovinos Toneladas 2016'!AE66+'Porcinos Toneladas 2016'!AE66+'Avicola Toneladas 2016'!AE66+'Ovinos Toneladas 2016'!AE66+'Caprinos Toneladas 2016'!AE66</f>
        <v>0</v>
      </c>
      <c r="AF66" s="2">
        <f>'Bovinos Toneladas 2016'!AF66+'Porcinos Toneladas 2016'!AF66+'Avicola Toneladas 2016'!AF66+'Ovinos Toneladas 2016'!AF66+'Caprinos Toneladas 2016'!AF66</f>
        <v>0</v>
      </c>
      <c r="AG66" s="2">
        <f>'Bovinos Toneladas 2016'!AG66+'Porcinos Toneladas 2016'!AG66+'Avicola Toneladas 2016'!AG66+'Ovinos Toneladas 2016'!AG66+'Caprinos Toneladas 2016'!AG66</f>
        <v>0</v>
      </c>
      <c r="AH66" s="2">
        <f>'Bovinos Toneladas 2016'!AH66+'Porcinos Toneladas 2016'!AH66+'Avicola Toneladas 2016'!AH66+'Ovinos Toneladas 2016'!AH66+'Caprinos Toneladas 2016'!AH66</f>
        <v>0</v>
      </c>
      <c r="AI66" s="2">
        <f>'Bovinos Toneladas 2016'!AI66+'Porcinos Toneladas 2016'!AI66+'Avicola Toneladas 2016'!AI66+'Ovinos Toneladas 2016'!AI66+'Caprinos Toneladas 2016'!AI66</f>
        <v>0</v>
      </c>
      <c r="AJ66" s="2">
        <f>'Bovinos Toneladas 2016'!AJ66+'Porcinos Toneladas 2016'!AJ66+'Avicola Toneladas 2016'!AJ66+'Ovinos Toneladas 2016'!AJ66+'Caprinos Toneladas 2016'!AJ66</f>
        <v>0</v>
      </c>
      <c r="AK66" s="2">
        <f>'Bovinos Toneladas 2016'!AK66+'Porcinos Toneladas 2016'!AK66+'Avicola Toneladas 2016'!AK66+'Ovinos Toneladas 2016'!AK66+'Caprinos Toneladas 2016'!AK66</f>
        <v>0</v>
      </c>
      <c r="AL66" s="2">
        <f>'Bovinos Toneladas 2016'!AL66+'Porcinos Toneladas 2016'!AL66+'Avicola Toneladas 2016'!AL66+'Ovinos Toneladas 2016'!AL66+'Caprinos Toneladas 2016'!AL66</f>
        <v>0</v>
      </c>
      <c r="AM66" s="2">
        <f>'Bovinos Toneladas 2016'!AM66+'Porcinos Toneladas 2016'!AM66+'Avicola Toneladas 2016'!AM66+'Ovinos Toneladas 2016'!AM66+'Caprinos Toneladas 2016'!AM66</f>
        <v>0</v>
      </c>
      <c r="AN66" s="2">
        <f>'Bovinos Toneladas 2016'!AN66+'Porcinos Toneladas 2016'!AN66+'Avicola Toneladas 2016'!AN66+'Ovinos Toneladas 2016'!AN66+'Caprinos Toneladas 2016'!AN66</f>
        <v>0</v>
      </c>
      <c r="AO66" s="2">
        <f>'Bovinos Toneladas 2016'!AO66+'Porcinos Toneladas 2016'!AO66+'Avicola Toneladas 2016'!AO66+'Ovinos Toneladas 2016'!AO66+'Caprinos Toneladas 2016'!AO66</f>
        <v>27</v>
      </c>
      <c r="AP66" s="2">
        <f>'Bovinos Toneladas 2016'!AP66+'Porcinos Toneladas 2016'!AP66+'Avicola Toneladas 2016'!AP66+'Ovinos Toneladas 2016'!AP66+'Caprinos Toneladas 2016'!AP66</f>
        <v>0</v>
      </c>
      <c r="AQ66" s="2">
        <f>'Bovinos Toneladas 2016'!AQ66+'Porcinos Toneladas 2016'!AQ66+'Avicola Toneladas 2016'!AQ66+'Ovinos Toneladas 2016'!AQ66+'Caprinos Toneladas 2016'!AQ66</f>
        <v>0</v>
      </c>
      <c r="AR66" s="2">
        <f>'Bovinos Toneladas 2016'!AR66+'Porcinos Toneladas 2016'!AR66+'Avicola Toneladas 2016'!AR66+'Ovinos Toneladas 2016'!AR66+'Caprinos Toneladas 2016'!AR66</f>
        <v>0</v>
      </c>
      <c r="AS66" s="2">
        <f>'Bovinos Toneladas 2016'!AS66+'Porcinos Toneladas 2016'!AS66+'Avicola Toneladas 2016'!AS66+'Ovinos Toneladas 2016'!AS66+'Caprinos Toneladas 2016'!AS66</f>
        <v>0</v>
      </c>
      <c r="AT66" s="2">
        <f>'Bovinos Toneladas 2016'!AT66+'Porcinos Toneladas 2016'!AT66+'Avicola Toneladas 2016'!AT66+'Ovinos Toneladas 2016'!AT66+'Caprinos Toneladas 2016'!AT66</f>
        <v>0</v>
      </c>
      <c r="AU66" s="2">
        <f>'Bovinos Toneladas 2016'!AU66+'Porcinos Toneladas 2016'!AU66+'Avicola Toneladas 2016'!AU66+'Ovinos Toneladas 2016'!AU66+'Caprinos Toneladas 2016'!AU66</f>
        <v>0</v>
      </c>
      <c r="AV66" s="2">
        <f>'Bovinos Toneladas 2016'!AV66+'Porcinos Toneladas 2016'!AV66+'Avicola Toneladas 2016'!AV66+'Ovinos Toneladas 2016'!AV66+'Caprinos Toneladas 2016'!AV66</f>
        <v>0</v>
      </c>
      <c r="AW66" s="2">
        <f>'Bovinos Toneladas 2016'!AW66+'Porcinos Toneladas 2016'!AW66+'Avicola Toneladas 2016'!AW66+'Ovinos Toneladas 2016'!AW66+'Caprinos Toneladas 2016'!AW66</f>
        <v>0</v>
      </c>
      <c r="AX66" s="2">
        <f>'Bovinos Toneladas 2016'!AX66+'Porcinos Toneladas 2016'!AX66+'Avicola Toneladas 2016'!AX66+'Ovinos Toneladas 2016'!AX66+'Caprinos Toneladas 2016'!AX66</f>
        <v>0</v>
      </c>
      <c r="AY66" s="2">
        <f>'Bovinos Toneladas 2016'!AY66+'Porcinos Toneladas 2016'!AY66+'Avicola Toneladas 2016'!AY66+'Ovinos Toneladas 2016'!AY66+'Caprinos Toneladas 2016'!AY66</f>
        <v>0</v>
      </c>
      <c r="AZ66" s="2">
        <f>'Bovinos Toneladas 2016'!AZ66+'Porcinos Toneladas 2016'!AZ66+'Avicola Toneladas 2016'!AZ66+'Ovinos Toneladas 2016'!AZ66+'Caprinos Toneladas 2016'!AZ66</f>
        <v>0</v>
      </c>
      <c r="BA66" s="2">
        <f>'Bovinos Toneladas 2016'!BA66+'Porcinos Toneladas 2016'!BA66+'Avicola Toneladas 2016'!BA66+'Ovinos Toneladas 2016'!BA66+'Caprinos Toneladas 2016'!BA66</f>
        <v>0</v>
      </c>
      <c r="BB66" s="2">
        <f>'Bovinos Toneladas 2016'!BB66+'Porcinos Toneladas 2016'!BB66+'Avicola Toneladas 2016'!BB66+'Ovinos Toneladas 2016'!BB66+'Caprinos Toneladas 2016'!BB66</f>
        <v>0</v>
      </c>
      <c r="BC66" s="2">
        <f>'Bovinos Toneladas 2016'!BC66+'Porcinos Toneladas 2016'!BC66+'Avicola Toneladas 2016'!BC66+'Ovinos Toneladas 2016'!BC66+'Caprinos Toneladas 2016'!BC66</f>
        <v>0</v>
      </c>
      <c r="BD66" s="2">
        <f>'Bovinos Toneladas 2016'!BD66+'Porcinos Toneladas 2016'!BD66+'Avicola Toneladas 2016'!BD66+'Ovinos Toneladas 2016'!BD66+'Caprinos Toneladas 2016'!BD66</f>
        <v>0</v>
      </c>
      <c r="BE66" s="2">
        <f>'Bovinos Toneladas 2016'!BE66+'Porcinos Toneladas 2016'!BE66+'Avicola Toneladas 2016'!BE66+'Ovinos Toneladas 2016'!BE66+'Caprinos Toneladas 2016'!BE66</f>
        <v>0</v>
      </c>
      <c r="BF66" s="2">
        <f>'Bovinos Toneladas 2016'!BF66+'Porcinos Toneladas 2016'!BF66+'Avicola Toneladas 2016'!BF66+'Ovinos Toneladas 2016'!BF66+'Caprinos Toneladas 2016'!BF66</f>
        <v>0</v>
      </c>
      <c r="BG66" s="2">
        <f>'Bovinos Toneladas 2016'!BG66+'Porcinos Toneladas 2016'!BG66+'Avicola Toneladas 2016'!BG66+'Ovinos Toneladas 2016'!BG66+'Caprinos Toneladas 2016'!BG66</f>
        <v>0</v>
      </c>
      <c r="BH66" s="2">
        <f>'Bovinos Toneladas 2016'!BH66+'Porcinos Toneladas 2016'!BH66+'Avicola Toneladas 2016'!BH66+'Ovinos Toneladas 2016'!BH66+'Caprinos Toneladas 2016'!BH66</f>
        <v>0</v>
      </c>
      <c r="BI66" s="2">
        <f>'Bovinos Toneladas 2016'!BI66+'Porcinos Toneladas 2016'!BI66+'Avicola Toneladas 2016'!BI66+'Ovinos Toneladas 2016'!BI66+'Caprinos Toneladas 2016'!BI66</f>
        <v>0</v>
      </c>
      <c r="BJ66" s="2">
        <f>'Bovinos Toneladas 2016'!BJ66+'Porcinos Toneladas 2016'!BJ66+'Avicola Toneladas 2016'!BJ66+'Ovinos Toneladas 2016'!BJ66+'Caprinos Toneladas 2016'!BJ66</f>
        <v>0</v>
      </c>
      <c r="BK66" s="2">
        <f>'Bovinos Toneladas 2016'!BK66+'Porcinos Toneladas 2016'!BK66+'Avicola Toneladas 2016'!BK66+'Ovinos Toneladas 2016'!BK66+'Caprinos Toneladas 2016'!BK66</f>
        <v>0</v>
      </c>
      <c r="BL66" s="2">
        <f>'Bovinos Toneladas 2016'!BL66+'Porcinos Toneladas 2016'!BL66+'Avicola Toneladas 2016'!BL66+'Ovinos Toneladas 2016'!BL66+'Caprinos Toneladas 2016'!BL66</f>
        <v>0</v>
      </c>
      <c r="BM66" s="2">
        <f>'Bovinos Toneladas 2016'!BM66+'Porcinos Toneladas 2016'!BM66+'Avicola Toneladas 2016'!BM66+'Ovinos Toneladas 2016'!BM66+'Caprinos Toneladas 2016'!BM66</f>
        <v>0</v>
      </c>
      <c r="BN66" s="2">
        <f>'Bovinos Toneladas 2016'!BN66+'Porcinos Toneladas 2016'!BN66+'Avicola Toneladas 2016'!BN66+'Ovinos Toneladas 2016'!BN66+'Caprinos Toneladas 2016'!BN66</f>
        <v>288</v>
      </c>
      <c r="BO66" s="2">
        <f>'Bovinos Toneladas 2016'!BO66+'Porcinos Toneladas 2016'!BO66+'Avicola Toneladas 2016'!BO66+'Ovinos Toneladas 2016'!BO66+'Caprinos Toneladas 2016'!BO66</f>
        <v>0</v>
      </c>
      <c r="BP66" s="2">
        <f>'Bovinos Toneladas 2016'!BP66+'Porcinos Toneladas 2016'!BP66+'Avicola Toneladas 2016'!BP66+'Ovinos Toneladas 2016'!BP66+'Caprinos Toneladas 2016'!BP66</f>
        <v>0</v>
      </c>
      <c r="BQ66" s="2">
        <f>'Bovinos Toneladas 2016'!BQ66+'Porcinos Toneladas 2016'!BQ66+'Avicola Toneladas 2016'!BQ66+'Ovinos Toneladas 2016'!BQ66+'Caprinos Toneladas 2016'!BQ66</f>
        <v>0</v>
      </c>
      <c r="BR66" s="2">
        <f>'Bovinos Toneladas 2016'!BR66+'Porcinos Toneladas 2016'!BR66+'Avicola Toneladas 2016'!BR66+'Ovinos Toneladas 2016'!BR66+'Caprinos Toneladas 2016'!BR66</f>
        <v>0</v>
      </c>
      <c r="BS66" s="2">
        <f>'Bovinos Toneladas 2016'!BS66+'Porcinos Toneladas 2016'!BS66+'Avicola Toneladas 2016'!BS66+'Ovinos Toneladas 2016'!BS66+'Caprinos Toneladas 2016'!BS66</f>
        <v>0</v>
      </c>
      <c r="BT66" s="2">
        <f>'Bovinos Toneladas 2016'!BT66+'Porcinos Toneladas 2016'!BT66+'Avicola Toneladas 2016'!BT66+'Ovinos Toneladas 2016'!BT66+'Caprinos Toneladas 2016'!BT66</f>
        <v>0</v>
      </c>
      <c r="BU66" s="2">
        <f>'Bovinos Toneladas 2016'!BU66+'Porcinos Toneladas 2016'!BU66+'Avicola Toneladas 2016'!BU66+'Ovinos Toneladas 2016'!BU66+'Caprinos Toneladas 2016'!BU66</f>
        <v>0</v>
      </c>
      <c r="BV66" s="2">
        <f>'Bovinos Toneladas 2016'!BV66+'Porcinos Toneladas 2016'!BV66+'Avicola Toneladas 2016'!BV66+'Ovinos Toneladas 2016'!BV66+'Caprinos Toneladas 2016'!BV66</f>
        <v>0</v>
      </c>
      <c r="BW66" s="2">
        <f>'Bovinos Toneladas 2016'!BW66+'Porcinos Toneladas 2016'!BW66+'Avicola Toneladas 2016'!BW66+'Ovinos Toneladas 2016'!BW66+'Caprinos Toneladas 2016'!BW66</f>
        <v>0</v>
      </c>
      <c r="BX66" s="2">
        <f>'Bovinos Toneladas 2016'!BX66+'Porcinos Toneladas 2016'!BX66+'Avicola Toneladas 2016'!BX66+'Ovinos Toneladas 2016'!BX66+'Caprinos Toneladas 2016'!BX66</f>
        <v>0</v>
      </c>
      <c r="BY66" s="2">
        <f>'Bovinos Toneladas 2016'!BY66+'Porcinos Toneladas 2016'!BY66+'Avicola Toneladas 2016'!BY66+'Ovinos Toneladas 2016'!BY66+'Caprinos Toneladas 2016'!BY66</f>
        <v>0</v>
      </c>
      <c r="BZ66" s="2">
        <f>'Bovinos Toneladas 2016'!BZ66+'Porcinos Toneladas 2016'!BZ66+'Avicola Toneladas 2016'!BZ66+'Ovinos Toneladas 2016'!BZ66+'Caprinos Toneladas 2016'!BZ66</f>
        <v>0</v>
      </c>
      <c r="CA66" s="2">
        <f>'Bovinos Toneladas 2016'!CA66+'Porcinos Toneladas 2016'!CA66+'Avicola Toneladas 2016'!CA66+'Ovinos Toneladas 2016'!CA66+'Caprinos Toneladas 2016'!CA66</f>
        <v>0</v>
      </c>
      <c r="CB66" s="2">
        <f>'Bovinos Toneladas 2016'!CB66+'Porcinos Toneladas 2016'!CB66+'Avicola Toneladas 2016'!CB66+'Ovinos Toneladas 2016'!CB66+'Caprinos Toneladas 2016'!CB66</f>
        <v>0</v>
      </c>
      <c r="CC66" s="2">
        <f>'Bovinos Toneladas 2016'!CC66+'Porcinos Toneladas 2016'!CC66+'Avicola Toneladas 2016'!CC66+'Ovinos Toneladas 2016'!CC66+'Caprinos Toneladas 2016'!CC66</f>
        <v>0</v>
      </c>
      <c r="CD66" s="2">
        <f>'Bovinos Toneladas 2016'!CD66+'Porcinos Toneladas 2016'!CD66+'Avicola Toneladas 2016'!CD66+'Ovinos Toneladas 2016'!CD66+'Caprinos Toneladas 2016'!CD66</f>
        <v>0</v>
      </c>
      <c r="CE66" s="2">
        <f>'Bovinos Toneladas 2016'!CE66+'Porcinos Toneladas 2016'!CE66+'Avicola Toneladas 2016'!CE66+'Ovinos Toneladas 2016'!CE66+'Caprinos Toneladas 2016'!CE66</f>
        <v>0</v>
      </c>
      <c r="CF66" s="2">
        <f>'Bovinos Toneladas 2016'!CF66+'Porcinos Toneladas 2016'!CF66+'Avicola Toneladas 2016'!CF66+'Ovinos Toneladas 2016'!CF66+'Caprinos Toneladas 2016'!CF66</f>
        <v>0</v>
      </c>
      <c r="CG66" s="2">
        <f>'Bovinos Toneladas 2016'!CG66+'Porcinos Toneladas 2016'!CG66+'Avicola Toneladas 2016'!CG66+'Ovinos Toneladas 2016'!CG66+'Caprinos Toneladas 2016'!CG66</f>
        <v>0</v>
      </c>
      <c r="CH66" s="2">
        <f>'Bovinos Toneladas 2016'!CH66+'Porcinos Toneladas 2016'!CH66+'Avicola Toneladas 2016'!CH66+'Ovinos Toneladas 2016'!CH66+'Caprinos Toneladas 2016'!CH66</f>
        <v>0</v>
      </c>
      <c r="CI66" s="2">
        <f>'Bovinos Toneladas 2016'!CI66+'Porcinos Toneladas 2016'!CI66+'Avicola Toneladas 2016'!CI66+'Ovinos Toneladas 2016'!CI66+'Caprinos Toneladas 2016'!CI66</f>
        <v>0</v>
      </c>
      <c r="CJ66" s="2">
        <f>'Bovinos Toneladas 2016'!CJ66+'Porcinos Toneladas 2016'!CJ66+'Avicola Toneladas 2016'!CJ66+'Ovinos Toneladas 2016'!CJ66+'Caprinos Toneladas 2016'!CJ66</f>
        <v>0</v>
      </c>
      <c r="CK66" s="2">
        <f>'Bovinos Toneladas 2016'!CK66+'Porcinos Toneladas 2016'!CK66+'Avicola Toneladas 2016'!CK66+'Ovinos Toneladas 2016'!CK66+'Caprinos Toneladas 2016'!CK66</f>
        <v>0</v>
      </c>
      <c r="CL66" s="2">
        <f>'Bovinos Toneladas 2016'!CL66+'Porcinos Toneladas 2016'!CL66+'Avicola Toneladas 2016'!CL66+'Ovinos Toneladas 2016'!CL66+'Caprinos Toneladas 2016'!CL66</f>
        <v>0</v>
      </c>
      <c r="CM66" s="2">
        <f>'Bovinos Toneladas 2016'!CM66+'Porcinos Toneladas 2016'!CM66+'Avicola Toneladas 2016'!CM66+'Ovinos Toneladas 2016'!CM66+'Caprinos Toneladas 2016'!CM66</f>
        <v>0</v>
      </c>
      <c r="CN66" s="2">
        <f>'Bovinos Toneladas 2016'!CN66+'Porcinos Toneladas 2016'!CN66+'Avicola Toneladas 2016'!CN66+'Ovinos Toneladas 2016'!CN66+'Caprinos Toneladas 2016'!CN66</f>
        <v>0</v>
      </c>
      <c r="CO66" s="2">
        <f>'Bovinos Toneladas 2016'!CO66+'Porcinos Toneladas 2016'!CO66+'Avicola Toneladas 2016'!CO66+'Ovinos Toneladas 2016'!CO66+'Caprinos Toneladas 2016'!CO66</f>
        <v>0</v>
      </c>
      <c r="CP66" s="2">
        <f>'Bovinos Toneladas 2016'!CP66+'Porcinos Toneladas 2016'!CP66+'Avicola Toneladas 2016'!CP66+'Ovinos Toneladas 2016'!CP66+'Caprinos Toneladas 2016'!CP66</f>
        <v>0</v>
      </c>
      <c r="CQ66" s="2">
        <f>'Bovinos Toneladas 2016'!CQ66+'Porcinos Toneladas 2016'!CQ66+'Avicola Toneladas 2016'!CQ66+'Ovinos Toneladas 2016'!CQ66+'Caprinos Toneladas 2016'!CQ66</f>
        <v>0</v>
      </c>
      <c r="CR66" s="2">
        <f>'Bovinos Toneladas 2016'!CR66+'Porcinos Toneladas 2016'!CR66+'Avicola Toneladas 2016'!CR66+'Ovinos Toneladas 2016'!CR66+'Caprinos Toneladas 2016'!CR66</f>
        <v>0</v>
      </c>
      <c r="CS66" s="2">
        <f>'Bovinos Toneladas 2016'!CS66+'Porcinos Toneladas 2016'!CS66+'Avicola Toneladas 2016'!CS66+'Ovinos Toneladas 2016'!CS66+'Caprinos Toneladas 2016'!CS66</f>
        <v>0</v>
      </c>
      <c r="CT66" s="2">
        <f>'Bovinos Toneladas 2016'!CT66+'Porcinos Toneladas 2016'!CT66+'Avicola Toneladas 2016'!CT66+'Ovinos Toneladas 2016'!CT66+'Caprinos Toneladas 2016'!CT66</f>
        <v>0</v>
      </c>
      <c r="CU66" s="2">
        <f>'Bovinos Toneladas 2016'!CU66+'Porcinos Toneladas 2016'!CU66+'Avicola Toneladas 2016'!CU66+'Ovinos Toneladas 2016'!CU66+'Caprinos Toneladas 2016'!CU66</f>
        <v>0</v>
      </c>
      <c r="CV66" s="2">
        <f>'Bovinos Toneladas 2016'!CV66+'Porcinos Toneladas 2016'!CV66+'Avicola Toneladas 2016'!CV66+'Ovinos Toneladas 2016'!CV66+'Caprinos Toneladas 2016'!CV66</f>
        <v>0</v>
      </c>
      <c r="CW66" s="2">
        <f>'Bovinos Toneladas 2016'!CW66+'Porcinos Toneladas 2016'!CW66+'Avicola Toneladas 2016'!CW66+'Ovinos Toneladas 2016'!CW66+'Caprinos Toneladas 2016'!CW66</f>
        <v>0</v>
      </c>
      <c r="CX66" s="2">
        <f>'Bovinos Toneladas 2016'!CX66+'Porcinos Toneladas 2016'!CX66+'Avicola Toneladas 2016'!CX66+'Ovinos Toneladas 2016'!CX66+'Caprinos Toneladas 2016'!CX66</f>
        <v>0</v>
      </c>
      <c r="CY66" s="2">
        <f>'Bovinos Toneladas 2016'!CY66+'Porcinos Toneladas 2016'!CY66+'Avicola Toneladas 2016'!CY66+'Ovinos Toneladas 2016'!CY66+'Caprinos Toneladas 2016'!CY66</f>
        <v>0</v>
      </c>
      <c r="CZ66" s="2">
        <f>'Bovinos Toneladas 2016'!CZ66+'Porcinos Toneladas 2016'!CZ66+'Avicola Toneladas 2016'!CZ66+'Ovinos Toneladas 2016'!CZ66+'Caprinos Toneladas 2016'!CZ66</f>
        <v>0</v>
      </c>
      <c r="DA66" s="2">
        <f>'Bovinos Toneladas 2016'!DA66+'Porcinos Toneladas 2016'!DA66+'Avicola Toneladas 2016'!DA66+'Ovinos Toneladas 2016'!DA66+'Caprinos Toneladas 2016'!DA66</f>
        <v>0</v>
      </c>
      <c r="DB66" s="2">
        <f>'Bovinos Toneladas 2016'!DB66+'Porcinos Toneladas 2016'!DB66+'Avicola Toneladas 2016'!DB66+'Ovinos Toneladas 2016'!DB66+'Caprinos Toneladas 2016'!DB66</f>
        <v>0</v>
      </c>
      <c r="DC66" s="2">
        <f>'Bovinos Toneladas 2016'!DC66+'Porcinos Toneladas 2016'!DC66+'Avicola Toneladas 2016'!DC66+'Ovinos Toneladas 2016'!DC66+'Caprinos Toneladas 2016'!DC66</f>
        <v>0</v>
      </c>
      <c r="DD66" s="2">
        <f>'Bovinos Toneladas 2016'!DD66+'Porcinos Toneladas 2016'!DD66+'Avicola Toneladas 2016'!DD66+'Ovinos Toneladas 2016'!DD66+'Caprinos Toneladas 2016'!DD66</f>
        <v>0</v>
      </c>
      <c r="DE66" s="2">
        <f>'Bovinos Toneladas 2016'!DE66+'Porcinos Toneladas 2016'!DE66+'Avicola Toneladas 2016'!DE66+'Ovinos Toneladas 2016'!DE66+'Caprinos Toneladas 2016'!DE66</f>
        <v>0</v>
      </c>
      <c r="DF66" s="2">
        <f>'Bovinos Toneladas 2016'!DF66+'Porcinos Toneladas 2016'!DF66+'Avicola Toneladas 2016'!DF66+'Ovinos Toneladas 2016'!DF66+'Caprinos Toneladas 2016'!DF66</f>
        <v>0</v>
      </c>
      <c r="DG66" s="2">
        <f>'Bovinos Toneladas 2016'!DG66+'Porcinos Toneladas 2016'!DG66+'Avicola Toneladas 2016'!DG66+'Ovinos Toneladas 2016'!DG66+'Caprinos Toneladas 2016'!DG66</f>
        <v>0</v>
      </c>
      <c r="DH66" s="2">
        <f>'Bovinos Toneladas 2016'!DH66+'Porcinos Toneladas 2016'!DH66+'Avicola Toneladas 2016'!DH66+'Ovinos Toneladas 2016'!DH66+'Caprinos Toneladas 2016'!DH66</f>
        <v>0</v>
      </c>
      <c r="DI66" s="2">
        <f>'Bovinos Toneladas 2016'!DI66+'Porcinos Toneladas 2016'!DI66+'Avicola Toneladas 2016'!DI66+'Ovinos Toneladas 2016'!DI66+'Caprinos Toneladas 2016'!DI66</f>
        <v>0</v>
      </c>
      <c r="DJ66" s="2">
        <f>'Bovinos Toneladas 2016'!DJ66+'Porcinos Toneladas 2016'!DJ66+'Avicola Toneladas 2016'!DJ66+'Ovinos Toneladas 2016'!DJ66+'Caprinos Toneladas 2016'!DJ66</f>
        <v>0</v>
      </c>
      <c r="DK66" s="2">
        <f>'Bovinos Toneladas 2016'!DK66+'Porcinos Toneladas 2016'!DK66+'Avicola Toneladas 2016'!DK66+'Ovinos Toneladas 2016'!DK66+'Caprinos Toneladas 2016'!DK66</f>
        <v>0</v>
      </c>
      <c r="DL66" s="2">
        <f>'Bovinos Toneladas 2016'!DL66+'Porcinos Toneladas 2016'!DL66+'Avicola Toneladas 2016'!DL66+'Ovinos Toneladas 2016'!DL66+'Caprinos Toneladas 2016'!DL66</f>
        <v>0</v>
      </c>
      <c r="DM66" s="2">
        <f>'Bovinos Toneladas 2016'!DM66+'Porcinos Toneladas 2016'!DM66+'Avicola Toneladas 2016'!DM66+'Ovinos Toneladas 2016'!DM66+'Caprinos Toneladas 2016'!DM66</f>
        <v>0</v>
      </c>
      <c r="DN66" s="2">
        <f>'Bovinos Toneladas 2016'!DN66+'Porcinos Toneladas 2016'!DN66+'Avicola Toneladas 2016'!DN66+'Ovinos Toneladas 2016'!DN66+'Caprinos Toneladas 2016'!DN66</f>
        <v>0</v>
      </c>
      <c r="DO66" s="2">
        <f>'Bovinos Toneladas 2016'!DO66+'Porcinos Toneladas 2016'!DO66+'Avicola Toneladas 2016'!DO66+'Ovinos Toneladas 2016'!DO66+'Caprinos Toneladas 2016'!DO66</f>
        <v>0</v>
      </c>
      <c r="DP66" s="2">
        <f>'Bovinos Toneladas 2016'!DP66+'Porcinos Toneladas 2016'!DP66+'Avicola Toneladas 2016'!DP66+'Ovinos Toneladas 2016'!DP66+'Caprinos Toneladas 2016'!DP66</f>
        <v>0</v>
      </c>
      <c r="DQ66" s="2">
        <f>'Bovinos Toneladas 2016'!DQ66+'Porcinos Toneladas 2016'!DQ66+'Avicola Toneladas 2016'!DQ66+'Ovinos Toneladas 2016'!DQ66+'Caprinos Toneladas 2016'!DQ66</f>
        <v>0</v>
      </c>
      <c r="DR66" s="2">
        <f>'Bovinos Toneladas 2016'!DR66+'Porcinos Toneladas 2016'!DR66+'Avicola Toneladas 2016'!DR66+'Ovinos Toneladas 2016'!DR66+'Caprinos Toneladas 2016'!DR66</f>
        <v>0</v>
      </c>
      <c r="DS66" s="2">
        <f>'Bovinos Toneladas 2016'!DS66+'Porcinos Toneladas 2016'!DS66+'Avicola Toneladas 2016'!DS66+'Ovinos Toneladas 2016'!DS66+'Caprinos Toneladas 2016'!DS66</f>
        <v>0</v>
      </c>
      <c r="DT66" s="2">
        <f>'Bovinos Toneladas 2016'!DT66+'Porcinos Toneladas 2016'!DT66+'Avicola Toneladas 2016'!DT66+'Ovinos Toneladas 2016'!DT66+'Caprinos Toneladas 2016'!DT66</f>
        <v>0</v>
      </c>
      <c r="DU66" s="2">
        <f>'Bovinos Toneladas 2016'!DU66+'Porcinos Toneladas 2016'!DU66+'Avicola Toneladas 2016'!DU66+'Ovinos Toneladas 2016'!DU66+'Caprinos Toneladas 2016'!DU66</f>
        <v>0</v>
      </c>
    </row>
    <row r="67" spans="1:125" x14ac:dyDescent="0.25">
      <c r="A67" s="15">
        <v>65</v>
      </c>
      <c r="B67" s="15" t="s">
        <v>64</v>
      </c>
      <c r="C67" s="2">
        <f>'Bovinos Toneladas 2016'!C67+'Porcinos Toneladas 2016'!C67+'Avicola Toneladas 2016'!C67+'Ovinos Toneladas 2016'!C67+'Caprinos Toneladas 2016'!C67</f>
        <v>0</v>
      </c>
      <c r="D67" s="2">
        <f>'Bovinos Toneladas 2016'!D67+'Porcinos Toneladas 2016'!D67+'Avicola Toneladas 2016'!D67+'Ovinos Toneladas 2016'!D67+'Caprinos Toneladas 2016'!D67</f>
        <v>0</v>
      </c>
      <c r="E67" s="2">
        <f>'Bovinos Toneladas 2016'!E67+'Porcinos Toneladas 2016'!E67+'Avicola Toneladas 2016'!E67+'Ovinos Toneladas 2016'!E67+'Caprinos Toneladas 2016'!E67</f>
        <v>0</v>
      </c>
      <c r="F67" s="2">
        <f>'Bovinos Toneladas 2016'!F67+'Porcinos Toneladas 2016'!F67+'Avicola Toneladas 2016'!F67+'Ovinos Toneladas 2016'!F67+'Caprinos Toneladas 2016'!F67</f>
        <v>0</v>
      </c>
      <c r="G67" s="2">
        <f>'Bovinos Toneladas 2016'!G67+'Porcinos Toneladas 2016'!G67+'Avicola Toneladas 2016'!G67+'Ovinos Toneladas 2016'!G67+'Caprinos Toneladas 2016'!G67</f>
        <v>0</v>
      </c>
      <c r="H67" s="2">
        <f>'Bovinos Toneladas 2016'!H67+'Porcinos Toneladas 2016'!H67+'Avicola Toneladas 2016'!H67+'Ovinos Toneladas 2016'!H67+'Caprinos Toneladas 2016'!H67</f>
        <v>0</v>
      </c>
      <c r="I67" s="2">
        <f>'Bovinos Toneladas 2016'!I67+'Porcinos Toneladas 2016'!I67+'Avicola Toneladas 2016'!I67+'Ovinos Toneladas 2016'!I67+'Caprinos Toneladas 2016'!I67</f>
        <v>0</v>
      </c>
      <c r="J67" s="2">
        <f>'Bovinos Toneladas 2016'!J67+'Porcinos Toneladas 2016'!J67+'Avicola Toneladas 2016'!J67+'Ovinos Toneladas 2016'!J67+'Caprinos Toneladas 2016'!J67</f>
        <v>0</v>
      </c>
      <c r="K67" s="2">
        <f>'Bovinos Toneladas 2016'!K67+'Porcinos Toneladas 2016'!K67+'Avicola Toneladas 2016'!K67+'Ovinos Toneladas 2016'!K67+'Caprinos Toneladas 2016'!K67</f>
        <v>0</v>
      </c>
      <c r="L67" s="2">
        <f>'Bovinos Toneladas 2016'!L67+'Porcinos Toneladas 2016'!L67+'Avicola Toneladas 2016'!L67+'Ovinos Toneladas 2016'!L67+'Caprinos Toneladas 2016'!L67</f>
        <v>0</v>
      </c>
      <c r="M67" s="2">
        <f>'Bovinos Toneladas 2016'!M67+'Porcinos Toneladas 2016'!M67+'Avicola Toneladas 2016'!M67+'Ovinos Toneladas 2016'!M67+'Caprinos Toneladas 2016'!M67</f>
        <v>0</v>
      </c>
      <c r="N67" s="2">
        <f>'Bovinos Toneladas 2016'!N67+'Porcinos Toneladas 2016'!N67+'Avicola Toneladas 2016'!N67+'Ovinos Toneladas 2016'!N67+'Caprinos Toneladas 2016'!N67</f>
        <v>15</v>
      </c>
      <c r="O67" s="2">
        <f>'Bovinos Toneladas 2016'!O67+'Porcinos Toneladas 2016'!O67+'Avicola Toneladas 2016'!O67+'Ovinos Toneladas 2016'!O67+'Caprinos Toneladas 2016'!O67</f>
        <v>0</v>
      </c>
      <c r="P67" s="2">
        <f>'Bovinos Toneladas 2016'!P67+'Porcinos Toneladas 2016'!P67+'Avicola Toneladas 2016'!P67+'Ovinos Toneladas 2016'!P67+'Caprinos Toneladas 2016'!P67</f>
        <v>0</v>
      </c>
      <c r="Q67" s="2">
        <f>'Bovinos Toneladas 2016'!Q67+'Porcinos Toneladas 2016'!Q67+'Avicola Toneladas 2016'!Q67+'Ovinos Toneladas 2016'!Q67+'Caprinos Toneladas 2016'!Q67</f>
        <v>0</v>
      </c>
      <c r="R67" s="2">
        <f>'Bovinos Toneladas 2016'!R67+'Porcinos Toneladas 2016'!R67+'Avicola Toneladas 2016'!R67+'Ovinos Toneladas 2016'!R67+'Caprinos Toneladas 2016'!R67</f>
        <v>0</v>
      </c>
      <c r="S67" s="2">
        <f>'Bovinos Toneladas 2016'!S67+'Porcinos Toneladas 2016'!S67+'Avicola Toneladas 2016'!S67+'Ovinos Toneladas 2016'!S67+'Caprinos Toneladas 2016'!S67</f>
        <v>0</v>
      </c>
      <c r="T67" s="2">
        <f>'Bovinos Toneladas 2016'!T67+'Porcinos Toneladas 2016'!T67+'Avicola Toneladas 2016'!T67+'Ovinos Toneladas 2016'!T67+'Caprinos Toneladas 2016'!T67</f>
        <v>0</v>
      </c>
      <c r="U67" s="2">
        <f>'Bovinos Toneladas 2016'!U67+'Porcinos Toneladas 2016'!U67+'Avicola Toneladas 2016'!U67+'Ovinos Toneladas 2016'!U67+'Caprinos Toneladas 2016'!U67</f>
        <v>0</v>
      </c>
      <c r="V67" s="2">
        <f>'Bovinos Toneladas 2016'!V67+'Porcinos Toneladas 2016'!V67+'Avicola Toneladas 2016'!V67+'Ovinos Toneladas 2016'!V67+'Caprinos Toneladas 2016'!V67</f>
        <v>0</v>
      </c>
      <c r="W67" s="2">
        <f>'Bovinos Toneladas 2016'!W67+'Porcinos Toneladas 2016'!W67+'Avicola Toneladas 2016'!W67+'Ovinos Toneladas 2016'!W67+'Caprinos Toneladas 2016'!W67</f>
        <v>0</v>
      </c>
      <c r="X67" s="2">
        <f>'Bovinos Toneladas 2016'!X67+'Porcinos Toneladas 2016'!X67+'Avicola Toneladas 2016'!X67+'Ovinos Toneladas 2016'!X67+'Caprinos Toneladas 2016'!X67</f>
        <v>0</v>
      </c>
      <c r="Y67" s="2">
        <f>'Bovinos Toneladas 2016'!Y67+'Porcinos Toneladas 2016'!Y67+'Avicola Toneladas 2016'!Y67+'Ovinos Toneladas 2016'!Y67+'Caprinos Toneladas 2016'!Y67</f>
        <v>0</v>
      </c>
      <c r="Z67" s="2">
        <f>'Bovinos Toneladas 2016'!Z67+'Porcinos Toneladas 2016'!Z67+'Avicola Toneladas 2016'!Z67+'Ovinos Toneladas 2016'!Z67+'Caprinos Toneladas 2016'!Z67</f>
        <v>0</v>
      </c>
      <c r="AA67" s="2">
        <f>'Bovinos Toneladas 2016'!AA67+'Porcinos Toneladas 2016'!AA67+'Avicola Toneladas 2016'!AA67+'Ovinos Toneladas 2016'!AA67+'Caprinos Toneladas 2016'!AA67</f>
        <v>0</v>
      </c>
      <c r="AB67" s="2">
        <f>'Bovinos Toneladas 2016'!AB67+'Porcinos Toneladas 2016'!AB67+'Avicola Toneladas 2016'!AB67+'Ovinos Toneladas 2016'!AB67+'Caprinos Toneladas 2016'!AB67</f>
        <v>0</v>
      </c>
      <c r="AC67" s="2">
        <f>'Bovinos Toneladas 2016'!AC67+'Porcinos Toneladas 2016'!AC67+'Avicola Toneladas 2016'!AC67+'Ovinos Toneladas 2016'!AC67+'Caprinos Toneladas 2016'!AC67</f>
        <v>0</v>
      </c>
      <c r="AD67" s="2">
        <f>'Bovinos Toneladas 2016'!AD67+'Porcinos Toneladas 2016'!AD67+'Avicola Toneladas 2016'!AD67+'Ovinos Toneladas 2016'!AD67+'Caprinos Toneladas 2016'!AD67</f>
        <v>0</v>
      </c>
      <c r="AE67" s="2">
        <f>'Bovinos Toneladas 2016'!AE67+'Porcinos Toneladas 2016'!AE67+'Avicola Toneladas 2016'!AE67+'Ovinos Toneladas 2016'!AE67+'Caprinos Toneladas 2016'!AE67</f>
        <v>0</v>
      </c>
      <c r="AF67" s="2">
        <f>'Bovinos Toneladas 2016'!AF67+'Porcinos Toneladas 2016'!AF67+'Avicola Toneladas 2016'!AF67+'Ovinos Toneladas 2016'!AF67+'Caprinos Toneladas 2016'!AF67</f>
        <v>0</v>
      </c>
      <c r="AG67" s="2">
        <f>'Bovinos Toneladas 2016'!AG67+'Porcinos Toneladas 2016'!AG67+'Avicola Toneladas 2016'!AG67+'Ovinos Toneladas 2016'!AG67+'Caprinos Toneladas 2016'!AG67</f>
        <v>0</v>
      </c>
      <c r="AH67" s="2">
        <f>'Bovinos Toneladas 2016'!AH67+'Porcinos Toneladas 2016'!AH67+'Avicola Toneladas 2016'!AH67+'Ovinos Toneladas 2016'!AH67+'Caprinos Toneladas 2016'!AH67</f>
        <v>0</v>
      </c>
      <c r="AI67" s="2">
        <f>'Bovinos Toneladas 2016'!AI67+'Porcinos Toneladas 2016'!AI67+'Avicola Toneladas 2016'!AI67+'Ovinos Toneladas 2016'!AI67+'Caprinos Toneladas 2016'!AI67</f>
        <v>0</v>
      </c>
      <c r="AJ67" s="2">
        <f>'Bovinos Toneladas 2016'!AJ67+'Porcinos Toneladas 2016'!AJ67+'Avicola Toneladas 2016'!AJ67+'Ovinos Toneladas 2016'!AJ67+'Caprinos Toneladas 2016'!AJ67</f>
        <v>0</v>
      </c>
      <c r="AK67" s="2">
        <f>'Bovinos Toneladas 2016'!AK67+'Porcinos Toneladas 2016'!AK67+'Avicola Toneladas 2016'!AK67+'Ovinos Toneladas 2016'!AK67+'Caprinos Toneladas 2016'!AK67</f>
        <v>0</v>
      </c>
      <c r="AL67" s="2">
        <f>'Bovinos Toneladas 2016'!AL67+'Porcinos Toneladas 2016'!AL67+'Avicola Toneladas 2016'!AL67+'Ovinos Toneladas 2016'!AL67+'Caprinos Toneladas 2016'!AL67</f>
        <v>0</v>
      </c>
      <c r="AM67" s="2">
        <f>'Bovinos Toneladas 2016'!AM67+'Porcinos Toneladas 2016'!AM67+'Avicola Toneladas 2016'!AM67+'Ovinos Toneladas 2016'!AM67+'Caprinos Toneladas 2016'!AM67</f>
        <v>0</v>
      </c>
      <c r="AN67" s="2">
        <f>'Bovinos Toneladas 2016'!AN67+'Porcinos Toneladas 2016'!AN67+'Avicola Toneladas 2016'!AN67+'Ovinos Toneladas 2016'!AN67+'Caprinos Toneladas 2016'!AN67</f>
        <v>0</v>
      </c>
      <c r="AO67" s="2">
        <f>'Bovinos Toneladas 2016'!AO67+'Porcinos Toneladas 2016'!AO67+'Avicola Toneladas 2016'!AO67+'Ovinos Toneladas 2016'!AO67+'Caprinos Toneladas 2016'!AO67</f>
        <v>0</v>
      </c>
      <c r="AP67" s="2">
        <f>'Bovinos Toneladas 2016'!AP67+'Porcinos Toneladas 2016'!AP67+'Avicola Toneladas 2016'!AP67+'Ovinos Toneladas 2016'!AP67+'Caprinos Toneladas 2016'!AP67</f>
        <v>0</v>
      </c>
      <c r="AQ67" s="2">
        <f>'Bovinos Toneladas 2016'!AQ67+'Porcinos Toneladas 2016'!AQ67+'Avicola Toneladas 2016'!AQ67+'Ovinos Toneladas 2016'!AQ67+'Caprinos Toneladas 2016'!AQ67</f>
        <v>0</v>
      </c>
      <c r="AR67" s="2">
        <f>'Bovinos Toneladas 2016'!AR67+'Porcinos Toneladas 2016'!AR67+'Avicola Toneladas 2016'!AR67+'Ovinos Toneladas 2016'!AR67+'Caprinos Toneladas 2016'!AR67</f>
        <v>0</v>
      </c>
      <c r="AS67" s="2">
        <f>'Bovinos Toneladas 2016'!AS67+'Porcinos Toneladas 2016'!AS67+'Avicola Toneladas 2016'!AS67+'Ovinos Toneladas 2016'!AS67+'Caprinos Toneladas 2016'!AS67</f>
        <v>0</v>
      </c>
      <c r="AT67" s="2">
        <f>'Bovinos Toneladas 2016'!AT67+'Porcinos Toneladas 2016'!AT67+'Avicola Toneladas 2016'!AT67+'Ovinos Toneladas 2016'!AT67+'Caprinos Toneladas 2016'!AT67</f>
        <v>0</v>
      </c>
      <c r="AU67" s="2">
        <f>'Bovinos Toneladas 2016'!AU67+'Porcinos Toneladas 2016'!AU67+'Avicola Toneladas 2016'!AU67+'Ovinos Toneladas 2016'!AU67+'Caprinos Toneladas 2016'!AU67</f>
        <v>0</v>
      </c>
      <c r="AV67" s="2">
        <f>'Bovinos Toneladas 2016'!AV67+'Porcinos Toneladas 2016'!AV67+'Avicola Toneladas 2016'!AV67+'Ovinos Toneladas 2016'!AV67+'Caprinos Toneladas 2016'!AV67</f>
        <v>0</v>
      </c>
      <c r="AW67" s="2">
        <f>'Bovinos Toneladas 2016'!AW67+'Porcinos Toneladas 2016'!AW67+'Avicola Toneladas 2016'!AW67+'Ovinos Toneladas 2016'!AW67+'Caprinos Toneladas 2016'!AW67</f>
        <v>0</v>
      </c>
      <c r="AX67" s="2">
        <f>'Bovinos Toneladas 2016'!AX67+'Porcinos Toneladas 2016'!AX67+'Avicola Toneladas 2016'!AX67+'Ovinos Toneladas 2016'!AX67+'Caprinos Toneladas 2016'!AX67</f>
        <v>0</v>
      </c>
      <c r="AY67" s="2">
        <f>'Bovinos Toneladas 2016'!AY67+'Porcinos Toneladas 2016'!AY67+'Avicola Toneladas 2016'!AY67+'Ovinos Toneladas 2016'!AY67+'Caprinos Toneladas 2016'!AY67</f>
        <v>0</v>
      </c>
      <c r="AZ67" s="2">
        <f>'Bovinos Toneladas 2016'!AZ67+'Porcinos Toneladas 2016'!AZ67+'Avicola Toneladas 2016'!AZ67+'Ovinos Toneladas 2016'!AZ67+'Caprinos Toneladas 2016'!AZ67</f>
        <v>0</v>
      </c>
      <c r="BA67" s="2">
        <f>'Bovinos Toneladas 2016'!BA67+'Porcinos Toneladas 2016'!BA67+'Avicola Toneladas 2016'!BA67+'Ovinos Toneladas 2016'!BA67+'Caprinos Toneladas 2016'!BA67</f>
        <v>0</v>
      </c>
      <c r="BB67" s="2">
        <f>'Bovinos Toneladas 2016'!BB67+'Porcinos Toneladas 2016'!BB67+'Avicola Toneladas 2016'!BB67+'Ovinos Toneladas 2016'!BB67+'Caprinos Toneladas 2016'!BB67</f>
        <v>0</v>
      </c>
      <c r="BC67" s="2">
        <f>'Bovinos Toneladas 2016'!BC67+'Porcinos Toneladas 2016'!BC67+'Avicola Toneladas 2016'!BC67+'Ovinos Toneladas 2016'!BC67+'Caprinos Toneladas 2016'!BC67</f>
        <v>0</v>
      </c>
      <c r="BD67" s="2">
        <f>'Bovinos Toneladas 2016'!BD67+'Porcinos Toneladas 2016'!BD67+'Avicola Toneladas 2016'!BD67+'Ovinos Toneladas 2016'!BD67+'Caprinos Toneladas 2016'!BD67</f>
        <v>0</v>
      </c>
      <c r="BE67" s="2">
        <f>'Bovinos Toneladas 2016'!BE67+'Porcinos Toneladas 2016'!BE67+'Avicola Toneladas 2016'!BE67+'Ovinos Toneladas 2016'!BE67+'Caprinos Toneladas 2016'!BE67</f>
        <v>0</v>
      </c>
      <c r="BF67" s="2">
        <f>'Bovinos Toneladas 2016'!BF67+'Porcinos Toneladas 2016'!BF67+'Avicola Toneladas 2016'!BF67+'Ovinos Toneladas 2016'!BF67+'Caprinos Toneladas 2016'!BF67</f>
        <v>0</v>
      </c>
      <c r="BG67" s="2">
        <f>'Bovinos Toneladas 2016'!BG67+'Porcinos Toneladas 2016'!BG67+'Avicola Toneladas 2016'!BG67+'Ovinos Toneladas 2016'!BG67+'Caprinos Toneladas 2016'!BG67</f>
        <v>0</v>
      </c>
      <c r="BH67" s="2">
        <f>'Bovinos Toneladas 2016'!BH67+'Porcinos Toneladas 2016'!BH67+'Avicola Toneladas 2016'!BH67+'Ovinos Toneladas 2016'!BH67+'Caprinos Toneladas 2016'!BH67</f>
        <v>0</v>
      </c>
      <c r="BI67" s="2">
        <f>'Bovinos Toneladas 2016'!BI67+'Porcinos Toneladas 2016'!BI67+'Avicola Toneladas 2016'!BI67+'Ovinos Toneladas 2016'!BI67+'Caprinos Toneladas 2016'!BI67</f>
        <v>0</v>
      </c>
      <c r="BJ67" s="2">
        <f>'Bovinos Toneladas 2016'!BJ67+'Porcinos Toneladas 2016'!BJ67+'Avicola Toneladas 2016'!BJ67+'Ovinos Toneladas 2016'!BJ67+'Caprinos Toneladas 2016'!BJ67</f>
        <v>0</v>
      </c>
      <c r="BK67" s="2">
        <f>'Bovinos Toneladas 2016'!BK67+'Porcinos Toneladas 2016'!BK67+'Avicola Toneladas 2016'!BK67+'Ovinos Toneladas 2016'!BK67+'Caprinos Toneladas 2016'!BK67</f>
        <v>0</v>
      </c>
      <c r="BL67" s="2">
        <f>'Bovinos Toneladas 2016'!BL67+'Porcinos Toneladas 2016'!BL67+'Avicola Toneladas 2016'!BL67+'Ovinos Toneladas 2016'!BL67+'Caprinos Toneladas 2016'!BL67</f>
        <v>0</v>
      </c>
      <c r="BM67" s="2">
        <f>'Bovinos Toneladas 2016'!BM67+'Porcinos Toneladas 2016'!BM67+'Avicola Toneladas 2016'!BM67+'Ovinos Toneladas 2016'!BM67+'Caprinos Toneladas 2016'!BM67</f>
        <v>0</v>
      </c>
      <c r="BN67" s="2">
        <f>'Bovinos Toneladas 2016'!BN67+'Porcinos Toneladas 2016'!BN67+'Avicola Toneladas 2016'!BN67+'Ovinos Toneladas 2016'!BN67+'Caprinos Toneladas 2016'!BN67</f>
        <v>158</v>
      </c>
      <c r="BO67" s="2">
        <f>'Bovinos Toneladas 2016'!BO67+'Porcinos Toneladas 2016'!BO67+'Avicola Toneladas 2016'!BO67+'Ovinos Toneladas 2016'!BO67+'Caprinos Toneladas 2016'!BO67</f>
        <v>0</v>
      </c>
      <c r="BP67" s="2">
        <f>'Bovinos Toneladas 2016'!BP67+'Porcinos Toneladas 2016'!BP67+'Avicola Toneladas 2016'!BP67+'Ovinos Toneladas 2016'!BP67+'Caprinos Toneladas 2016'!BP67</f>
        <v>0</v>
      </c>
      <c r="BQ67" s="2">
        <f>'Bovinos Toneladas 2016'!BQ67+'Porcinos Toneladas 2016'!BQ67+'Avicola Toneladas 2016'!BQ67+'Ovinos Toneladas 2016'!BQ67+'Caprinos Toneladas 2016'!BQ67</f>
        <v>0</v>
      </c>
      <c r="BR67" s="2">
        <f>'Bovinos Toneladas 2016'!BR67+'Porcinos Toneladas 2016'!BR67+'Avicola Toneladas 2016'!BR67+'Ovinos Toneladas 2016'!BR67+'Caprinos Toneladas 2016'!BR67</f>
        <v>0</v>
      </c>
      <c r="BS67" s="2">
        <f>'Bovinos Toneladas 2016'!BS67+'Porcinos Toneladas 2016'!BS67+'Avicola Toneladas 2016'!BS67+'Ovinos Toneladas 2016'!BS67+'Caprinos Toneladas 2016'!BS67</f>
        <v>0</v>
      </c>
      <c r="BT67" s="2">
        <f>'Bovinos Toneladas 2016'!BT67+'Porcinos Toneladas 2016'!BT67+'Avicola Toneladas 2016'!BT67+'Ovinos Toneladas 2016'!BT67+'Caprinos Toneladas 2016'!BT67</f>
        <v>0</v>
      </c>
      <c r="BU67" s="2">
        <f>'Bovinos Toneladas 2016'!BU67+'Porcinos Toneladas 2016'!BU67+'Avicola Toneladas 2016'!BU67+'Ovinos Toneladas 2016'!BU67+'Caprinos Toneladas 2016'!BU67</f>
        <v>0</v>
      </c>
      <c r="BV67" s="2">
        <f>'Bovinos Toneladas 2016'!BV67+'Porcinos Toneladas 2016'!BV67+'Avicola Toneladas 2016'!BV67+'Ovinos Toneladas 2016'!BV67+'Caprinos Toneladas 2016'!BV67</f>
        <v>0</v>
      </c>
      <c r="BW67" s="2">
        <f>'Bovinos Toneladas 2016'!BW67+'Porcinos Toneladas 2016'!BW67+'Avicola Toneladas 2016'!BW67+'Ovinos Toneladas 2016'!BW67+'Caprinos Toneladas 2016'!BW67</f>
        <v>0</v>
      </c>
      <c r="BX67" s="2">
        <f>'Bovinos Toneladas 2016'!BX67+'Porcinos Toneladas 2016'!BX67+'Avicola Toneladas 2016'!BX67+'Ovinos Toneladas 2016'!BX67+'Caprinos Toneladas 2016'!BX67</f>
        <v>0</v>
      </c>
      <c r="BY67" s="2">
        <f>'Bovinos Toneladas 2016'!BY67+'Porcinos Toneladas 2016'!BY67+'Avicola Toneladas 2016'!BY67+'Ovinos Toneladas 2016'!BY67+'Caprinos Toneladas 2016'!BY67</f>
        <v>0</v>
      </c>
      <c r="BZ67" s="2">
        <f>'Bovinos Toneladas 2016'!BZ67+'Porcinos Toneladas 2016'!BZ67+'Avicola Toneladas 2016'!BZ67+'Ovinos Toneladas 2016'!BZ67+'Caprinos Toneladas 2016'!BZ67</f>
        <v>0</v>
      </c>
      <c r="CA67" s="2">
        <f>'Bovinos Toneladas 2016'!CA67+'Porcinos Toneladas 2016'!CA67+'Avicola Toneladas 2016'!CA67+'Ovinos Toneladas 2016'!CA67+'Caprinos Toneladas 2016'!CA67</f>
        <v>0</v>
      </c>
      <c r="CB67" s="2">
        <f>'Bovinos Toneladas 2016'!CB67+'Porcinos Toneladas 2016'!CB67+'Avicola Toneladas 2016'!CB67+'Ovinos Toneladas 2016'!CB67+'Caprinos Toneladas 2016'!CB67</f>
        <v>0</v>
      </c>
      <c r="CC67" s="2">
        <f>'Bovinos Toneladas 2016'!CC67+'Porcinos Toneladas 2016'!CC67+'Avicola Toneladas 2016'!CC67+'Ovinos Toneladas 2016'!CC67+'Caprinos Toneladas 2016'!CC67</f>
        <v>0</v>
      </c>
      <c r="CD67" s="2">
        <f>'Bovinos Toneladas 2016'!CD67+'Porcinos Toneladas 2016'!CD67+'Avicola Toneladas 2016'!CD67+'Ovinos Toneladas 2016'!CD67+'Caprinos Toneladas 2016'!CD67</f>
        <v>0</v>
      </c>
      <c r="CE67" s="2">
        <f>'Bovinos Toneladas 2016'!CE67+'Porcinos Toneladas 2016'!CE67+'Avicola Toneladas 2016'!CE67+'Ovinos Toneladas 2016'!CE67+'Caprinos Toneladas 2016'!CE67</f>
        <v>0</v>
      </c>
      <c r="CF67" s="2">
        <f>'Bovinos Toneladas 2016'!CF67+'Porcinos Toneladas 2016'!CF67+'Avicola Toneladas 2016'!CF67+'Ovinos Toneladas 2016'!CF67+'Caprinos Toneladas 2016'!CF67</f>
        <v>0</v>
      </c>
      <c r="CG67" s="2">
        <f>'Bovinos Toneladas 2016'!CG67+'Porcinos Toneladas 2016'!CG67+'Avicola Toneladas 2016'!CG67+'Ovinos Toneladas 2016'!CG67+'Caprinos Toneladas 2016'!CG67</f>
        <v>0</v>
      </c>
      <c r="CH67" s="2">
        <f>'Bovinos Toneladas 2016'!CH67+'Porcinos Toneladas 2016'!CH67+'Avicola Toneladas 2016'!CH67+'Ovinos Toneladas 2016'!CH67+'Caprinos Toneladas 2016'!CH67</f>
        <v>0</v>
      </c>
      <c r="CI67" s="2">
        <f>'Bovinos Toneladas 2016'!CI67+'Porcinos Toneladas 2016'!CI67+'Avicola Toneladas 2016'!CI67+'Ovinos Toneladas 2016'!CI67+'Caprinos Toneladas 2016'!CI67</f>
        <v>0</v>
      </c>
      <c r="CJ67" s="2">
        <f>'Bovinos Toneladas 2016'!CJ67+'Porcinos Toneladas 2016'!CJ67+'Avicola Toneladas 2016'!CJ67+'Ovinos Toneladas 2016'!CJ67+'Caprinos Toneladas 2016'!CJ67</f>
        <v>0</v>
      </c>
      <c r="CK67" s="2">
        <f>'Bovinos Toneladas 2016'!CK67+'Porcinos Toneladas 2016'!CK67+'Avicola Toneladas 2016'!CK67+'Ovinos Toneladas 2016'!CK67+'Caprinos Toneladas 2016'!CK67</f>
        <v>0</v>
      </c>
      <c r="CL67" s="2">
        <f>'Bovinos Toneladas 2016'!CL67+'Porcinos Toneladas 2016'!CL67+'Avicola Toneladas 2016'!CL67+'Ovinos Toneladas 2016'!CL67+'Caprinos Toneladas 2016'!CL67</f>
        <v>0</v>
      </c>
      <c r="CM67" s="2">
        <f>'Bovinos Toneladas 2016'!CM67+'Porcinos Toneladas 2016'!CM67+'Avicola Toneladas 2016'!CM67+'Ovinos Toneladas 2016'!CM67+'Caprinos Toneladas 2016'!CM67</f>
        <v>0</v>
      </c>
      <c r="CN67" s="2">
        <f>'Bovinos Toneladas 2016'!CN67+'Porcinos Toneladas 2016'!CN67+'Avicola Toneladas 2016'!CN67+'Ovinos Toneladas 2016'!CN67+'Caprinos Toneladas 2016'!CN67</f>
        <v>0</v>
      </c>
      <c r="CO67" s="2">
        <f>'Bovinos Toneladas 2016'!CO67+'Porcinos Toneladas 2016'!CO67+'Avicola Toneladas 2016'!CO67+'Ovinos Toneladas 2016'!CO67+'Caprinos Toneladas 2016'!CO67</f>
        <v>0</v>
      </c>
      <c r="CP67" s="2">
        <f>'Bovinos Toneladas 2016'!CP67+'Porcinos Toneladas 2016'!CP67+'Avicola Toneladas 2016'!CP67+'Ovinos Toneladas 2016'!CP67+'Caprinos Toneladas 2016'!CP67</f>
        <v>0</v>
      </c>
      <c r="CQ67" s="2">
        <f>'Bovinos Toneladas 2016'!CQ67+'Porcinos Toneladas 2016'!CQ67+'Avicola Toneladas 2016'!CQ67+'Ovinos Toneladas 2016'!CQ67+'Caprinos Toneladas 2016'!CQ67</f>
        <v>0</v>
      </c>
      <c r="CR67" s="2">
        <f>'Bovinos Toneladas 2016'!CR67+'Porcinos Toneladas 2016'!CR67+'Avicola Toneladas 2016'!CR67+'Ovinos Toneladas 2016'!CR67+'Caprinos Toneladas 2016'!CR67</f>
        <v>0</v>
      </c>
      <c r="CS67" s="2">
        <f>'Bovinos Toneladas 2016'!CS67+'Porcinos Toneladas 2016'!CS67+'Avicola Toneladas 2016'!CS67+'Ovinos Toneladas 2016'!CS67+'Caprinos Toneladas 2016'!CS67</f>
        <v>0</v>
      </c>
      <c r="CT67" s="2">
        <f>'Bovinos Toneladas 2016'!CT67+'Porcinos Toneladas 2016'!CT67+'Avicola Toneladas 2016'!CT67+'Ovinos Toneladas 2016'!CT67+'Caprinos Toneladas 2016'!CT67</f>
        <v>0</v>
      </c>
      <c r="CU67" s="2">
        <f>'Bovinos Toneladas 2016'!CU67+'Porcinos Toneladas 2016'!CU67+'Avicola Toneladas 2016'!CU67+'Ovinos Toneladas 2016'!CU67+'Caprinos Toneladas 2016'!CU67</f>
        <v>0</v>
      </c>
      <c r="CV67" s="2">
        <f>'Bovinos Toneladas 2016'!CV67+'Porcinos Toneladas 2016'!CV67+'Avicola Toneladas 2016'!CV67+'Ovinos Toneladas 2016'!CV67+'Caprinos Toneladas 2016'!CV67</f>
        <v>0</v>
      </c>
      <c r="CW67" s="2">
        <f>'Bovinos Toneladas 2016'!CW67+'Porcinos Toneladas 2016'!CW67+'Avicola Toneladas 2016'!CW67+'Ovinos Toneladas 2016'!CW67+'Caprinos Toneladas 2016'!CW67</f>
        <v>0</v>
      </c>
      <c r="CX67" s="2">
        <f>'Bovinos Toneladas 2016'!CX67+'Porcinos Toneladas 2016'!CX67+'Avicola Toneladas 2016'!CX67+'Ovinos Toneladas 2016'!CX67+'Caprinos Toneladas 2016'!CX67</f>
        <v>0</v>
      </c>
      <c r="CY67" s="2">
        <f>'Bovinos Toneladas 2016'!CY67+'Porcinos Toneladas 2016'!CY67+'Avicola Toneladas 2016'!CY67+'Ovinos Toneladas 2016'!CY67+'Caprinos Toneladas 2016'!CY67</f>
        <v>0</v>
      </c>
      <c r="CZ67" s="2">
        <f>'Bovinos Toneladas 2016'!CZ67+'Porcinos Toneladas 2016'!CZ67+'Avicola Toneladas 2016'!CZ67+'Ovinos Toneladas 2016'!CZ67+'Caprinos Toneladas 2016'!CZ67</f>
        <v>0</v>
      </c>
      <c r="DA67" s="2">
        <f>'Bovinos Toneladas 2016'!DA67+'Porcinos Toneladas 2016'!DA67+'Avicola Toneladas 2016'!DA67+'Ovinos Toneladas 2016'!DA67+'Caprinos Toneladas 2016'!DA67</f>
        <v>0</v>
      </c>
      <c r="DB67" s="2">
        <f>'Bovinos Toneladas 2016'!DB67+'Porcinos Toneladas 2016'!DB67+'Avicola Toneladas 2016'!DB67+'Ovinos Toneladas 2016'!DB67+'Caprinos Toneladas 2016'!DB67</f>
        <v>0</v>
      </c>
      <c r="DC67" s="2">
        <f>'Bovinos Toneladas 2016'!DC67+'Porcinos Toneladas 2016'!DC67+'Avicola Toneladas 2016'!DC67+'Ovinos Toneladas 2016'!DC67+'Caprinos Toneladas 2016'!DC67</f>
        <v>0</v>
      </c>
      <c r="DD67" s="2">
        <f>'Bovinos Toneladas 2016'!DD67+'Porcinos Toneladas 2016'!DD67+'Avicola Toneladas 2016'!DD67+'Ovinos Toneladas 2016'!DD67+'Caprinos Toneladas 2016'!DD67</f>
        <v>0</v>
      </c>
      <c r="DE67" s="2">
        <f>'Bovinos Toneladas 2016'!DE67+'Porcinos Toneladas 2016'!DE67+'Avicola Toneladas 2016'!DE67+'Ovinos Toneladas 2016'!DE67+'Caprinos Toneladas 2016'!DE67</f>
        <v>0</v>
      </c>
      <c r="DF67" s="2">
        <f>'Bovinos Toneladas 2016'!DF67+'Porcinos Toneladas 2016'!DF67+'Avicola Toneladas 2016'!DF67+'Ovinos Toneladas 2016'!DF67+'Caprinos Toneladas 2016'!DF67</f>
        <v>0</v>
      </c>
      <c r="DG67" s="2">
        <f>'Bovinos Toneladas 2016'!DG67+'Porcinos Toneladas 2016'!DG67+'Avicola Toneladas 2016'!DG67+'Ovinos Toneladas 2016'!DG67+'Caprinos Toneladas 2016'!DG67</f>
        <v>0</v>
      </c>
      <c r="DH67" s="2">
        <f>'Bovinos Toneladas 2016'!DH67+'Porcinos Toneladas 2016'!DH67+'Avicola Toneladas 2016'!DH67+'Ovinos Toneladas 2016'!DH67+'Caprinos Toneladas 2016'!DH67</f>
        <v>0</v>
      </c>
      <c r="DI67" s="2">
        <f>'Bovinos Toneladas 2016'!DI67+'Porcinos Toneladas 2016'!DI67+'Avicola Toneladas 2016'!DI67+'Ovinos Toneladas 2016'!DI67+'Caprinos Toneladas 2016'!DI67</f>
        <v>0</v>
      </c>
      <c r="DJ67" s="2">
        <f>'Bovinos Toneladas 2016'!DJ67+'Porcinos Toneladas 2016'!DJ67+'Avicola Toneladas 2016'!DJ67+'Ovinos Toneladas 2016'!DJ67+'Caprinos Toneladas 2016'!DJ67</f>
        <v>0</v>
      </c>
      <c r="DK67" s="2">
        <f>'Bovinos Toneladas 2016'!DK67+'Porcinos Toneladas 2016'!DK67+'Avicola Toneladas 2016'!DK67+'Ovinos Toneladas 2016'!DK67+'Caprinos Toneladas 2016'!DK67</f>
        <v>0</v>
      </c>
      <c r="DL67" s="2">
        <f>'Bovinos Toneladas 2016'!DL67+'Porcinos Toneladas 2016'!DL67+'Avicola Toneladas 2016'!DL67+'Ovinos Toneladas 2016'!DL67+'Caprinos Toneladas 2016'!DL67</f>
        <v>0</v>
      </c>
      <c r="DM67" s="2">
        <f>'Bovinos Toneladas 2016'!DM67+'Porcinos Toneladas 2016'!DM67+'Avicola Toneladas 2016'!DM67+'Ovinos Toneladas 2016'!DM67+'Caprinos Toneladas 2016'!DM67</f>
        <v>0</v>
      </c>
      <c r="DN67" s="2">
        <f>'Bovinos Toneladas 2016'!DN67+'Porcinos Toneladas 2016'!DN67+'Avicola Toneladas 2016'!DN67+'Ovinos Toneladas 2016'!DN67+'Caprinos Toneladas 2016'!DN67</f>
        <v>0</v>
      </c>
      <c r="DO67" s="2">
        <f>'Bovinos Toneladas 2016'!DO67+'Porcinos Toneladas 2016'!DO67+'Avicola Toneladas 2016'!DO67+'Ovinos Toneladas 2016'!DO67+'Caprinos Toneladas 2016'!DO67</f>
        <v>0</v>
      </c>
      <c r="DP67" s="2">
        <f>'Bovinos Toneladas 2016'!DP67+'Porcinos Toneladas 2016'!DP67+'Avicola Toneladas 2016'!DP67+'Ovinos Toneladas 2016'!DP67+'Caprinos Toneladas 2016'!DP67</f>
        <v>0</v>
      </c>
      <c r="DQ67" s="2">
        <f>'Bovinos Toneladas 2016'!DQ67+'Porcinos Toneladas 2016'!DQ67+'Avicola Toneladas 2016'!DQ67+'Ovinos Toneladas 2016'!DQ67+'Caprinos Toneladas 2016'!DQ67</f>
        <v>0</v>
      </c>
      <c r="DR67" s="2">
        <f>'Bovinos Toneladas 2016'!DR67+'Porcinos Toneladas 2016'!DR67+'Avicola Toneladas 2016'!DR67+'Ovinos Toneladas 2016'!DR67+'Caprinos Toneladas 2016'!DR67</f>
        <v>0</v>
      </c>
      <c r="DS67" s="2">
        <f>'Bovinos Toneladas 2016'!DS67+'Porcinos Toneladas 2016'!DS67+'Avicola Toneladas 2016'!DS67+'Ovinos Toneladas 2016'!DS67+'Caprinos Toneladas 2016'!DS67</f>
        <v>0</v>
      </c>
      <c r="DT67" s="2">
        <f>'Bovinos Toneladas 2016'!DT67+'Porcinos Toneladas 2016'!DT67+'Avicola Toneladas 2016'!DT67+'Ovinos Toneladas 2016'!DT67+'Caprinos Toneladas 2016'!DT67</f>
        <v>0</v>
      </c>
      <c r="DU67" s="2">
        <f>'Bovinos Toneladas 2016'!DU67+'Porcinos Toneladas 2016'!DU67+'Avicola Toneladas 2016'!DU67+'Ovinos Toneladas 2016'!DU67+'Caprinos Toneladas 2016'!DU67</f>
        <v>0</v>
      </c>
    </row>
    <row r="68" spans="1:125" x14ac:dyDescent="0.25">
      <c r="A68" s="15">
        <v>66</v>
      </c>
      <c r="B68" s="15" t="s">
        <v>65</v>
      </c>
      <c r="C68" s="2">
        <f>'Bovinos Toneladas 2016'!C68+'Porcinos Toneladas 2016'!C68+'Avicola Toneladas 2016'!C68+'Ovinos Toneladas 2016'!C68+'Caprinos Toneladas 2016'!C68</f>
        <v>0</v>
      </c>
      <c r="D68" s="2">
        <f>'Bovinos Toneladas 2016'!D68+'Porcinos Toneladas 2016'!D68+'Avicola Toneladas 2016'!D68+'Ovinos Toneladas 2016'!D68+'Caprinos Toneladas 2016'!D68</f>
        <v>12</v>
      </c>
      <c r="E68" s="2">
        <f>'Bovinos Toneladas 2016'!E68+'Porcinos Toneladas 2016'!E68+'Avicola Toneladas 2016'!E68+'Ovinos Toneladas 2016'!E68+'Caprinos Toneladas 2016'!E68</f>
        <v>4</v>
      </c>
      <c r="F68" s="2">
        <f>'Bovinos Toneladas 2016'!F68+'Porcinos Toneladas 2016'!F68+'Avicola Toneladas 2016'!F68+'Ovinos Toneladas 2016'!F68+'Caprinos Toneladas 2016'!F68</f>
        <v>6</v>
      </c>
      <c r="G68" s="2">
        <f>'Bovinos Toneladas 2016'!G68+'Porcinos Toneladas 2016'!G68+'Avicola Toneladas 2016'!G68+'Ovinos Toneladas 2016'!G68+'Caprinos Toneladas 2016'!G68</f>
        <v>0</v>
      </c>
      <c r="H68" s="2">
        <f>'Bovinos Toneladas 2016'!H68+'Porcinos Toneladas 2016'!H68+'Avicola Toneladas 2016'!H68+'Ovinos Toneladas 2016'!H68+'Caprinos Toneladas 2016'!H68</f>
        <v>0</v>
      </c>
      <c r="I68" s="2">
        <f>'Bovinos Toneladas 2016'!I68+'Porcinos Toneladas 2016'!I68+'Avicola Toneladas 2016'!I68+'Ovinos Toneladas 2016'!I68+'Caprinos Toneladas 2016'!I68</f>
        <v>0</v>
      </c>
      <c r="J68" s="2">
        <f>'Bovinos Toneladas 2016'!J68+'Porcinos Toneladas 2016'!J68+'Avicola Toneladas 2016'!J68+'Ovinos Toneladas 2016'!J68+'Caprinos Toneladas 2016'!J68</f>
        <v>0</v>
      </c>
      <c r="K68" s="2">
        <f>'Bovinos Toneladas 2016'!K68+'Porcinos Toneladas 2016'!K68+'Avicola Toneladas 2016'!K68+'Ovinos Toneladas 2016'!K68+'Caprinos Toneladas 2016'!K68</f>
        <v>0</v>
      </c>
      <c r="L68" s="2">
        <f>'Bovinos Toneladas 2016'!L68+'Porcinos Toneladas 2016'!L68+'Avicola Toneladas 2016'!L68+'Ovinos Toneladas 2016'!L68+'Caprinos Toneladas 2016'!L68</f>
        <v>0</v>
      </c>
      <c r="M68" s="2">
        <f>'Bovinos Toneladas 2016'!M68+'Porcinos Toneladas 2016'!M68+'Avicola Toneladas 2016'!M68+'Ovinos Toneladas 2016'!M68+'Caprinos Toneladas 2016'!M68</f>
        <v>0</v>
      </c>
      <c r="N68" s="2">
        <f>'Bovinos Toneladas 2016'!N68+'Porcinos Toneladas 2016'!N68+'Avicola Toneladas 2016'!N68+'Ovinos Toneladas 2016'!N68+'Caprinos Toneladas 2016'!N68</f>
        <v>23</v>
      </c>
      <c r="O68" s="2">
        <f>'Bovinos Toneladas 2016'!O68+'Porcinos Toneladas 2016'!O68+'Avicola Toneladas 2016'!O68+'Ovinos Toneladas 2016'!O68+'Caprinos Toneladas 2016'!O68</f>
        <v>0</v>
      </c>
      <c r="P68" s="2">
        <f>'Bovinos Toneladas 2016'!P68+'Porcinos Toneladas 2016'!P68+'Avicola Toneladas 2016'!P68+'Ovinos Toneladas 2016'!P68+'Caprinos Toneladas 2016'!P68</f>
        <v>0</v>
      </c>
      <c r="Q68" s="2">
        <f>'Bovinos Toneladas 2016'!Q68+'Porcinos Toneladas 2016'!Q68+'Avicola Toneladas 2016'!Q68+'Ovinos Toneladas 2016'!Q68+'Caprinos Toneladas 2016'!Q68</f>
        <v>0</v>
      </c>
      <c r="R68" s="2">
        <f>'Bovinos Toneladas 2016'!R68+'Porcinos Toneladas 2016'!R68+'Avicola Toneladas 2016'!R68+'Ovinos Toneladas 2016'!R68+'Caprinos Toneladas 2016'!R68</f>
        <v>0</v>
      </c>
      <c r="S68" s="2">
        <f>'Bovinos Toneladas 2016'!S68+'Porcinos Toneladas 2016'!S68+'Avicola Toneladas 2016'!S68+'Ovinos Toneladas 2016'!S68+'Caprinos Toneladas 2016'!S68</f>
        <v>0</v>
      </c>
      <c r="T68" s="2">
        <f>'Bovinos Toneladas 2016'!T68+'Porcinos Toneladas 2016'!T68+'Avicola Toneladas 2016'!T68+'Ovinos Toneladas 2016'!T68+'Caprinos Toneladas 2016'!T68</f>
        <v>0</v>
      </c>
      <c r="U68" s="2">
        <f>'Bovinos Toneladas 2016'!U68+'Porcinos Toneladas 2016'!U68+'Avicola Toneladas 2016'!U68+'Ovinos Toneladas 2016'!U68+'Caprinos Toneladas 2016'!U68</f>
        <v>0</v>
      </c>
      <c r="V68" s="2">
        <f>'Bovinos Toneladas 2016'!V68+'Porcinos Toneladas 2016'!V68+'Avicola Toneladas 2016'!V68+'Ovinos Toneladas 2016'!V68+'Caprinos Toneladas 2016'!V68</f>
        <v>0</v>
      </c>
      <c r="W68" s="2">
        <f>'Bovinos Toneladas 2016'!W68+'Porcinos Toneladas 2016'!W68+'Avicola Toneladas 2016'!W68+'Ovinos Toneladas 2016'!W68+'Caprinos Toneladas 2016'!W68</f>
        <v>0</v>
      </c>
      <c r="X68" s="2">
        <f>'Bovinos Toneladas 2016'!X68+'Porcinos Toneladas 2016'!X68+'Avicola Toneladas 2016'!X68+'Ovinos Toneladas 2016'!X68+'Caprinos Toneladas 2016'!X68</f>
        <v>0</v>
      </c>
      <c r="Y68" s="2">
        <f>'Bovinos Toneladas 2016'!Y68+'Porcinos Toneladas 2016'!Y68+'Avicola Toneladas 2016'!Y68+'Ovinos Toneladas 2016'!Y68+'Caprinos Toneladas 2016'!Y68</f>
        <v>0</v>
      </c>
      <c r="Z68" s="2">
        <f>'Bovinos Toneladas 2016'!Z68+'Porcinos Toneladas 2016'!Z68+'Avicola Toneladas 2016'!Z68+'Ovinos Toneladas 2016'!Z68+'Caprinos Toneladas 2016'!Z68</f>
        <v>0</v>
      </c>
      <c r="AA68" s="2">
        <f>'Bovinos Toneladas 2016'!AA68+'Porcinos Toneladas 2016'!AA68+'Avicola Toneladas 2016'!AA68+'Ovinos Toneladas 2016'!AA68+'Caprinos Toneladas 2016'!AA68</f>
        <v>0</v>
      </c>
      <c r="AB68" s="2">
        <f>'Bovinos Toneladas 2016'!AB68+'Porcinos Toneladas 2016'!AB68+'Avicola Toneladas 2016'!AB68+'Ovinos Toneladas 2016'!AB68+'Caprinos Toneladas 2016'!AB68</f>
        <v>0</v>
      </c>
      <c r="AC68" s="2">
        <f>'Bovinos Toneladas 2016'!AC68+'Porcinos Toneladas 2016'!AC68+'Avicola Toneladas 2016'!AC68+'Ovinos Toneladas 2016'!AC68+'Caprinos Toneladas 2016'!AC68</f>
        <v>0</v>
      </c>
      <c r="AD68" s="2">
        <f>'Bovinos Toneladas 2016'!AD68+'Porcinos Toneladas 2016'!AD68+'Avicola Toneladas 2016'!AD68+'Ovinos Toneladas 2016'!AD68+'Caprinos Toneladas 2016'!AD68</f>
        <v>0</v>
      </c>
      <c r="AE68" s="2">
        <f>'Bovinos Toneladas 2016'!AE68+'Porcinos Toneladas 2016'!AE68+'Avicola Toneladas 2016'!AE68+'Ovinos Toneladas 2016'!AE68+'Caprinos Toneladas 2016'!AE68</f>
        <v>0</v>
      </c>
      <c r="AF68" s="2">
        <f>'Bovinos Toneladas 2016'!AF68+'Porcinos Toneladas 2016'!AF68+'Avicola Toneladas 2016'!AF68+'Ovinos Toneladas 2016'!AF68+'Caprinos Toneladas 2016'!AF68</f>
        <v>0</v>
      </c>
      <c r="AG68" s="2">
        <f>'Bovinos Toneladas 2016'!AG68+'Porcinos Toneladas 2016'!AG68+'Avicola Toneladas 2016'!AG68+'Ovinos Toneladas 2016'!AG68+'Caprinos Toneladas 2016'!AG68</f>
        <v>0</v>
      </c>
      <c r="AH68" s="2">
        <f>'Bovinos Toneladas 2016'!AH68+'Porcinos Toneladas 2016'!AH68+'Avicola Toneladas 2016'!AH68+'Ovinos Toneladas 2016'!AH68+'Caprinos Toneladas 2016'!AH68</f>
        <v>0</v>
      </c>
      <c r="AI68" s="2">
        <f>'Bovinos Toneladas 2016'!AI68+'Porcinos Toneladas 2016'!AI68+'Avicola Toneladas 2016'!AI68+'Ovinos Toneladas 2016'!AI68+'Caprinos Toneladas 2016'!AI68</f>
        <v>0</v>
      </c>
      <c r="AJ68" s="2">
        <f>'Bovinos Toneladas 2016'!AJ68+'Porcinos Toneladas 2016'!AJ68+'Avicola Toneladas 2016'!AJ68+'Ovinos Toneladas 2016'!AJ68+'Caprinos Toneladas 2016'!AJ68</f>
        <v>0</v>
      </c>
      <c r="AK68" s="2">
        <f>'Bovinos Toneladas 2016'!AK68+'Porcinos Toneladas 2016'!AK68+'Avicola Toneladas 2016'!AK68+'Ovinos Toneladas 2016'!AK68+'Caprinos Toneladas 2016'!AK68</f>
        <v>0</v>
      </c>
      <c r="AL68" s="2">
        <f>'Bovinos Toneladas 2016'!AL68+'Porcinos Toneladas 2016'!AL68+'Avicola Toneladas 2016'!AL68+'Ovinos Toneladas 2016'!AL68+'Caprinos Toneladas 2016'!AL68</f>
        <v>0</v>
      </c>
      <c r="AM68" s="2">
        <f>'Bovinos Toneladas 2016'!AM68+'Porcinos Toneladas 2016'!AM68+'Avicola Toneladas 2016'!AM68+'Ovinos Toneladas 2016'!AM68+'Caprinos Toneladas 2016'!AM68</f>
        <v>0</v>
      </c>
      <c r="AN68" s="2">
        <f>'Bovinos Toneladas 2016'!AN68+'Porcinos Toneladas 2016'!AN68+'Avicola Toneladas 2016'!AN68+'Ovinos Toneladas 2016'!AN68+'Caprinos Toneladas 2016'!AN68</f>
        <v>0</v>
      </c>
      <c r="AO68" s="2">
        <f>'Bovinos Toneladas 2016'!AO68+'Porcinos Toneladas 2016'!AO68+'Avicola Toneladas 2016'!AO68+'Ovinos Toneladas 2016'!AO68+'Caprinos Toneladas 2016'!AO68</f>
        <v>0</v>
      </c>
      <c r="AP68" s="2">
        <f>'Bovinos Toneladas 2016'!AP68+'Porcinos Toneladas 2016'!AP68+'Avicola Toneladas 2016'!AP68+'Ovinos Toneladas 2016'!AP68+'Caprinos Toneladas 2016'!AP68</f>
        <v>0</v>
      </c>
      <c r="AQ68" s="2">
        <f>'Bovinos Toneladas 2016'!AQ68+'Porcinos Toneladas 2016'!AQ68+'Avicola Toneladas 2016'!AQ68+'Ovinos Toneladas 2016'!AQ68+'Caprinos Toneladas 2016'!AQ68</f>
        <v>0</v>
      </c>
      <c r="AR68" s="2">
        <f>'Bovinos Toneladas 2016'!AR68+'Porcinos Toneladas 2016'!AR68+'Avicola Toneladas 2016'!AR68+'Ovinos Toneladas 2016'!AR68+'Caprinos Toneladas 2016'!AR68</f>
        <v>0</v>
      </c>
      <c r="AS68" s="2">
        <f>'Bovinos Toneladas 2016'!AS68+'Porcinos Toneladas 2016'!AS68+'Avicola Toneladas 2016'!AS68+'Ovinos Toneladas 2016'!AS68+'Caprinos Toneladas 2016'!AS68</f>
        <v>0</v>
      </c>
      <c r="AT68" s="2">
        <f>'Bovinos Toneladas 2016'!AT68+'Porcinos Toneladas 2016'!AT68+'Avicola Toneladas 2016'!AT68+'Ovinos Toneladas 2016'!AT68+'Caprinos Toneladas 2016'!AT68</f>
        <v>0</v>
      </c>
      <c r="AU68" s="2">
        <f>'Bovinos Toneladas 2016'!AU68+'Porcinos Toneladas 2016'!AU68+'Avicola Toneladas 2016'!AU68+'Ovinos Toneladas 2016'!AU68+'Caprinos Toneladas 2016'!AU68</f>
        <v>0</v>
      </c>
      <c r="AV68" s="2">
        <f>'Bovinos Toneladas 2016'!AV68+'Porcinos Toneladas 2016'!AV68+'Avicola Toneladas 2016'!AV68+'Ovinos Toneladas 2016'!AV68+'Caprinos Toneladas 2016'!AV68</f>
        <v>0</v>
      </c>
      <c r="AW68" s="2">
        <f>'Bovinos Toneladas 2016'!AW68+'Porcinos Toneladas 2016'!AW68+'Avicola Toneladas 2016'!AW68+'Ovinos Toneladas 2016'!AW68+'Caprinos Toneladas 2016'!AW68</f>
        <v>0</v>
      </c>
      <c r="AX68" s="2">
        <f>'Bovinos Toneladas 2016'!AX68+'Porcinos Toneladas 2016'!AX68+'Avicola Toneladas 2016'!AX68+'Ovinos Toneladas 2016'!AX68+'Caprinos Toneladas 2016'!AX68</f>
        <v>0</v>
      </c>
      <c r="AY68" s="2">
        <f>'Bovinos Toneladas 2016'!AY68+'Porcinos Toneladas 2016'!AY68+'Avicola Toneladas 2016'!AY68+'Ovinos Toneladas 2016'!AY68+'Caprinos Toneladas 2016'!AY68</f>
        <v>0</v>
      </c>
      <c r="AZ68" s="2">
        <f>'Bovinos Toneladas 2016'!AZ68+'Porcinos Toneladas 2016'!AZ68+'Avicola Toneladas 2016'!AZ68+'Ovinos Toneladas 2016'!AZ68+'Caprinos Toneladas 2016'!AZ68</f>
        <v>0</v>
      </c>
      <c r="BA68" s="2">
        <f>'Bovinos Toneladas 2016'!BA68+'Porcinos Toneladas 2016'!BA68+'Avicola Toneladas 2016'!BA68+'Ovinos Toneladas 2016'!BA68+'Caprinos Toneladas 2016'!BA68</f>
        <v>0</v>
      </c>
      <c r="BB68" s="2">
        <f>'Bovinos Toneladas 2016'!BB68+'Porcinos Toneladas 2016'!BB68+'Avicola Toneladas 2016'!BB68+'Ovinos Toneladas 2016'!BB68+'Caprinos Toneladas 2016'!BB68</f>
        <v>0</v>
      </c>
      <c r="BC68" s="2">
        <f>'Bovinos Toneladas 2016'!BC68+'Porcinos Toneladas 2016'!BC68+'Avicola Toneladas 2016'!BC68+'Ovinos Toneladas 2016'!BC68+'Caprinos Toneladas 2016'!BC68</f>
        <v>0</v>
      </c>
      <c r="BD68" s="2">
        <f>'Bovinos Toneladas 2016'!BD68+'Porcinos Toneladas 2016'!BD68+'Avicola Toneladas 2016'!BD68+'Ovinos Toneladas 2016'!BD68+'Caprinos Toneladas 2016'!BD68</f>
        <v>0</v>
      </c>
      <c r="BE68" s="2">
        <f>'Bovinos Toneladas 2016'!BE68+'Porcinos Toneladas 2016'!BE68+'Avicola Toneladas 2016'!BE68+'Ovinos Toneladas 2016'!BE68+'Caprinos Toneladas 2016'!BE68</f>
        <v>0</v>
      </c>
      <c r="BF68" s="2">
        <f>'Bovinos Toneladas 2016'!BF68+'Porcinos Toneladas 2016'!BF68+'Avicola Toneladas 2016'!BF68+'Ovinos Toneladas 2016'!BF68+'Caprinos Toneladas 2016'!BF68</f>
        <v>0</v>
      </c>
      <c r="BG68" s="2">
        <f>'Bovinos Toneladas 2016'!BG68+'Porcinos Toneladas 2016'!BG68+'Avicola Toneladas 2016'!BG68+'Ovinos Toneladas 2016'!BG68+'Caprinos Toneladas 2016'!BG68</f>
        <v>0</v>
      </c>
      <c r="BH68" s="2">
        <f>'Bovinos Toneladas 2016'!BH68+'Porcinos Toneladas 2016'!BH68+'Avicola Toneladas 2016'!BH68+'Ovinos Toneladas 2016'!BH68+'Caprinos Toneladas 2016'!BH68</f>
        <v>1</v>
      </c>
      <c r="BI68" s="2">
        <f>'Bovinos Toneladas 2016'!BI68+'Porcinos Toneladas 2016'!BI68+'Avicola Toneladas 2016'!BI68+'Ovinos Toneladas 2016'!BI68+'Caprinos Toneladas 2016'!BI68</f>
        <v>0</v>
      </c>
      <c r="BJ68" s="2">
        <f>'Bovinos Toneladas 2016'!BJ68+'Porcinos Toneladas 2016'!BJ68+'Avicola Toneladas 2016'!BJ68+'Ovinos Toneladas 2016'!BJ68+'Caprinos Toneladas 2016'!BJ68</f>
        <v>0</v>
      </c>
      <c r="BK68" s="2">
        <f>'Bovinos Toneladas 2016'!BK68+'Porcinos Toneladas 2016'!BK68+'Avicola Toneladas 2016'!BK68+'Ovinos Toneladas 2016'!BK68+'Caprinos Toneladas 2016'!BK68</f>
        <v>2</v>
      </c>
      <c r="BL68" s="2">
        <f>'Bovinos Toneladas 2016'!BL68+'Porcinos Toneladas 2016'!BL68+'Avicola Toneladas 2016'!BL68+'Ovinos Toneladas 2016'!BL68+'Caprinos Toneladas 2016'!BL68</f>
        <v>10</v>
      </c>
      <c r="BM68" s="2">
        <f>'Bovinos Toneladas 2016'!BM68+'Porcinos Toneladas 2016'!BM68+'Avicola Toneladas 2016'!BM68+'Ovinos Toneladas 2016'!BM68+'Caprinos Toneladas 2016'!BM68</f>
        <v>0</v>
      </c>
      <c r="BN68" s="2">
        <f>'Bovinos Toneladas 2016'!BN68+'Porcinos Toneladas 2016'!BN68+'Avicola Toneladas 2016'!BN68+'Ovinos Toneladas 2016'!BN68+'Caprinos Toneladas 2016'!BN68</f>
        <v>49</v>
      </c>
      <c r="BO68" s="2">
        <f>'Bovinos Toneladas 2016'!BO68+'Porcinos Toneladas 2016'!BO68+'Avicola Toneladas 2016'!BO68+'Ovinos Toneladas 2016'!BO68+'Caprinos Toneladas 2016'!BO68</f>
        <v>1</v>
      </c>
      <c r="BP68" s="2">
        <f>'Bovinos Toneladas 2016'!BP68+'Porcinos Toneladas 2016'!BP68+'Avicola Toneladas 2016'!BP68+'Ovinos Toneladas 2016'!BP68+'Caprinos Toneladas 2016'!BP68</f>
        <v>260</v>
      </c>
      <c r="BQ68" s="2">
        <f>'Bovinos Toneladas 2016'!BQ68+'Porcinos Toneladas 2016'!BQ68+'Avicola Toneladas 2016'!BQ68+'Ovinos Toneladas 2016'!BQ68+'Caprinos Toneladas 2016'!BQ68</f>
        <v>10</v>
      </c>
      <c r="BR68" s="2">
        <f>'Bovinos Toneladas 2016'!BR68+'Porcinos Toneladas 2016'!BR68+'Avicola Toneladas 2016'!BR68+'Ovinos Toneladas 2016'!BR68+'Caprinos Toneladas 2016'!BR68</f>
        <v>0</v>
      </c>
      <c r="BS68" s="2">
        <f>'Bovinos Toneladas 2016'!BS68+'Porcinos Toneladas 2016'!BS68+'Avicola Toneladas 2016'!BS68+'Ovinos Toneladas 2016'!BS68+'Caprinos Toneladas 2016'!BS68</f>
        <v>0</v>
      </c>
      <c r="BT68" s="2">
        <f>'Bovinos Toneladas 2016'!BT68+'Porcinos Toneladas 2016'!BT68+'Avicola Toneladas 2016'!BT68+'Ovinos Toneladas 2016'!BT68+'Caprinos Toneladas 2016'!BT68</f>
        <v>1</v>
      </c>
      <c r="BU68" s="2">
        <f>'Bovinos Toneladas 2016'!BU68+'Porcinos Toneladas 2016'!BU68+'Avicola Toneladas 2016'!BU68+'Ovinos Toneladas 2016'!BU68+'Caprinos Toneladas 2016'!BU68</f>
        <v>0</v>
      </c>
      <c r="BV68" s="2">
        <f>'Bovinos Toneladas 2016'!BV68+'Porcinos Toneladas 2016'!BV68+'Avicola Toneladas 2016'!BV68+'Ovinos Toneladas 2016'!BV68+'Caprinos Toneladas 2016'!BV68</f>
        <v>0</v>
      </c>
      <c r="BW68" s="2">
        <f>'Bovinos Toneladas 2016'!BW68+'Porcinos Toneladas 2016'!BW68+'Avicola Toneladas 2016'!BW68+'Ovinos Toneladas 2016'!BW68+'Caprinos Toneladas 2016'!BW68</f>
        <v>0</v>
      </c>
      <c r="BX68" s="2">
        <f>'Bovinos Toneladas 2016'!BX68+'Porcinos Toneladas 2016'!BX68+'Avicola Toneladas 2016'!BX68+'Ovinos Toneladas 2016'!BX68+'Caprinos Toneladas 2016'!BX68</f>
        <v>0</v>
      </c>
      <c r="BY68" s="2">
        <f>'Bovinos Toneladas 2016'!BY68+'Porcinos Toneladas 2016'!BY68+'Avicola Toneladas 2016'!BY68+'Ovinos Toneladas 2016'!BY68+'Caprinos Toneladas 2016'!BY68</f>
        <v>0</v>
      </c>
      <c r="BZ68" s="2">
        <f>'Bovinos Toneladas 2016'!BZ68+'Porcinos Toneladas 2016'!BZ68+'Avicola Toneladas 2016'!BZ68+'Ovinos Toneladas 2016'!BZ68+'Caprinos Toneladas 2016'!BZ68</f>
        <v>0</v>
      </c>
      <c r="CA68" s="2">
        <f>'Bovinos Toneladas 2016'!CA68+'Porcinos Toneladas 2016'!CA68+'Avicola Toneladas 2016'!CA68+'Ovinos Toneladas 2016'!CA68+'Caprinos Toneladas 2016'!CA68</f>
        <v>0</v>
      </c>
      <c r="CB68" s="2">
        <f>'Bovinos Toneladas 2016'!CB68+'Porcinos Toneladas 2016'!CB68+'Avicola Toneladas 2016'!CB68+'Ovinos Toneladas 2016'!CB68+'Caprinos Toneladas 2016'!CB68</f>
        <v>0</v>
      </c>
      <c r="CC68" s="2">
        <f>'Bovinos Toneladas 2016'!CC68+'Porcinos Toneladas 2016'!CC68+'Avicola Toneladas 2016'!CC68+'Ovinos Toneladas 2016'!CC68+'Caprinos Toneladas 2016'!CC68</f>
        <v>0</v>
      </c>
      <c r="CD68" s="2">
        <f>'Bovinos Toneladas 2016'!CD68+'Porcinos Toneladas 2016'!CD68+'Avicola Toneladas 2016'!CD68+'Ovinos Toneladas 2016'!CD68+'Caprinos Toneladas 2016'!CD68</f>
        <v>0</v>
      </c>
      <c r="CE68" s="2">
        <f>'Bovinos Toneladas 2016'!CE68+'Porcinos Toneladas 2016'!CE68+'Avicola Toneladas 2016'!CE68+'Ovinos Toneladas 2016'!CE68+'Caprinos Toneladas 2016'!CE68</f>
        <v>9</v>
      </c>
      <c r="CF68" s="2">
        <f>'Bovinos Toneladas 2016'!CF68+'Porcinos Toneladas 2016'!CF68+'Avicola Toneladas 2016'!CF68+'Ovinos Toneladas 2016'!CF68+'Caprinos Toneladas 2016'!CF68</f>
        <v>6</v>
      </c>
      <c r="CG68" s="2">
        <f>'Bovinos Toneladas 2016'!CG68+'Porcinos Toneladas 2016'!CG68+'Avicola Toneladas 2016'!CG68+'Ovinos Toneladas 2016'!CG68+'Caprinos Toneladas 2016'!CG68</f>
        <v>6</v>
      </c>
      <c r="CH68" s="2">
        <f>'Bovinos Toneladas 2016'!CH68+'Porcinos Toneladas 2016'!CH68+'Avicola Toneladas 2016'!CH68+'Ovinos Toneladas 2016'!CH68+'Caprinos Toneladas 2016'!CH68</f>
        <v>0</v>
      </c>
      <c r="CI68" s="2">
        <f>'Bovinos Toneladas 2016'!CI68+'Porcinos Toneladas 2016'!CI68+'Avicola Toneladas 2016'!CI68+'Ovinos Toneladas 2016'!CI68+'Caprinos Toneladas 2016'!CI68</f>
        <v>0</v>
      </c>
      <c r="CJ68" s="2">
        <f>'Bovinos Toneladas 2016'!CJ68+'Porcinos Toneladas 2016'!CJ68+'Avicola Toneladas 2016'!CJ68+'Ovinos Toneladas 2016'!CJ68+'Caprinos Toneladas 2016'!CJ68</f>
        <v>0</v>
      </c>
      <c r="CK68" s="2">
        <f>'Bovinos Toneladas 2016'!CK68+'Porcinos Toneladas 2016'!CK68+'Avicola Toneladas 2016'!CK68+'Ovinos Toneladas 2016'!CK68+'Caprinos Toneladas 2016'!CK68</f>
        <v>0</v>
      </c>
      <c r="CL68" s="2">
        <f>'Bovinos Toneladas 2016'!CL68+'Porcinos Toneladas 2016'!CL68+'Avicola Toneladas 2016'!CL68+'Ovinos Toneladas 2016'!CL68+'Caprinos Toneladas 2016'!CL68</f>
        <v>0</v>
      </c>
      <c r="CM68" s="2">
        <f>'Bovinos Toneladas 2016'!CM68+'Porcinos Toneladas 2016'!CM68+'Avicola Toneladas 2016'!CM68+'Ovinos Toneladas 2016'!CM68+'Caprinos Toneladas 2016'!CM68</f>
        <v>0</v>
      </c>
      <c r="CN68" s="2">
        <f>'Bovinos Toneladas 2016'!CN68+'Porcinos Toneladas 2016'!CN68+'Avicola Toneladas 2016'!CN68+'Ovinos Toneladas 2016'!CN68+'Caprinos Toneladas 2016'!CN68</f>
        <v>0</v>
      </c>
      <c r="CO68" s="2">
        <f>'Bovinos Toneladas 2016'!CO68+'Porcinos Toneladas 2016'!CO68+'Avicola Toneladas 2016'!CO68+'Ovinos Toneladas 2016'!CO68+'Caprinos Toneladas 2016'!CO68</f>
        <v>0</v>
      </c>
      <c r="CP68" s="2">
        <f>'Bovinos Toneladas 2016'!CP68+'Porcinos Toneladas 2016'!CP68+'Avicola Toneladas 2016'!CP68+'Ovinos Toneladas 2016'!CP68+'Caprinos Toneladas 2016'!CP68</f>
        <v>0</v>
      </c>
      <c r="CQ68" s="2">
        <f>'Bovinos Toneladas 2016'!CQ68+'Porcinos Toneladas 2016'!CQ68+'Avicola Toneladas 2016'!CQ68+'Ovinos Toneladas 2016'!CQ68+'Caprinos Toneladas 2016'!CQ68</f>
        <v>0</v>
      </c>
      <c r="CR68" s="2">
        <f>'Bovinos Toneladas 2016'!CR68+'Porcinos Toneladas 2016'!CR68+'Avicola Toneladas 2016'!CR68+'Ovinos Toneladas 2016'!CR68+'Caprinos Toneladas 2016'!CR68</f>
        <v>0</v>
      </c>
      <c r="CS68" s="2">
        <f>'Bovinos Toneladas 2016'!CS68+'Porcinos Toneladas 2016'!CS68+'Avicola Toneladas 2016'!CS68+'Ovinos Toneladas 2016'!CS68+'Caprinos Toneladas 2016'!CS68</f>
        <v>0</v>
      </c>
      <c r="CT68" s="2">
        <f>'Bovinos Toneladas 2016'!CT68+'Porcinos Toneladas 2016'!CT68+'Avicola Toneladas 2016'!CT68+'Ovinos Toneladas 2016'!CT68+'Caprinos Toneladas 2016'!CT68</f>
        <v>0</v>
      </c>
      <c r="CU68" s="2">
        <f>'Bovinos Toneladas 2016'!CU68+'Porcinos Toneladas 2016'!CU68+'Avicola Toneladas 2016'!CU68+'Ovinos Toneladas 2016'!CU68+'Caprinos Toneladas 2016'!CU68</f>
        <v>0</v>
      </c>
      <c r="CV68" s="2">
        <f>'Bovinos Toneladas 2016'!CV68+'Porcinos Toneladas 2016'!CV68+'Avicola Toneladas 2016'!CV68+'Ovinos Toneladas 2016'!CV68+'Caprinos Toneladas 2016'!CV68</f>
        <v>0</v>
      </c>
      <c r="CW68" s="2">
        <f>'Bovinos Toneladas 2016'!CW68+'Porcinos Toneladas 2016'!CW68+'Avicola Toneladas 2016'!CW68+'Ovinos Toneladas 2016'!CW68+'Caprinos Toneladas 2016'!CW68</f>
        <v>0</v>
      </c>
      <c r="CX68" s="2">
        <f>'Bovinos Toneladas 2016'!CX68+'Porcinos Toneladas 2016'!CX68+'Avicola Toneladas 2016'!CX68+'Ovinos Toneladas 2016'!CX68+'Caprinos Toneladas 2016'!CX68</f>
        <v>0</v>
      </c>
      <c r="CY68" s="2">
        <f>'Bovinos Toneladas 2016'!CY68+'Porcinos Toneladas 2016'!CY68+'Avicola Toneladas 2016'!CY68+'Ovinos Toneladas 2016'!CY68+'Caprinos Toneladas 2016'!CY68</f>
        <v>0</v>
      </c>
      <c r="CZ68" s="2">
        <f>'Bovinos Toneladas 2016'!CZ68+'Porcinos Toneladas 2016'!CZ68+'Avicola Toneladas 2016'!CZ68+'Ovinos Toneladas 2016'!CZ68+'Caprinos Toneladas 2016'!CZ68</f>
        <v>0</v>
      </c>
      <c r="DA68" s="2">
        <f>'Bovinos Toneladas 2016'!DA68+'Porcinos Toneladas 2016'!DA68+'Avicola Toneladas 2016'!DA68+'Ovinos Toneladas 2016'!DA68+'Caprinos Toneladas 2016'!DA68</f>
        <v>0</v>
      </c>
      <c r="DB68" s="2">
        <f>'Bovinos Toneladas 2016'!DB68+'Porcinos Toneladas 2016'!DB68+'Avicola Toneladas 2016'!DB68+'Ovinos Toneladas 2016'!DB68+'Caprinos Toneladas 2016'!DB68</f>
        <v>0</v>
      </c>
      <c r="DC68" s="2">
        <f>'Bovinos Toneladas 2016'!DC68+'Porcinos Toneladas 2016'!DC68+'Avicola Toneladas 2016'!DC68+'Ovinos Toneladas 2016'!DC68+'Caprinos Toneladas 2016'!DC68</f>
        <v>0</v>
      </c>
      <c r="DD68" s="2">
        <f>'Bovinos Toneladas 2016'!DD68+'Porcinos Toneladas 2016'!DD68+'Avicola Toneladas 2016'!DD68+'Ovinos Toneladas 2016'!DD68+'Caprinos Toneladas 2016'!DD68</f>
        <v>0</v>
      </c>
      <c r="DE68" s="2">
        <f>'Bovinos Toneladas 2016'!DE68+'Porcinos Toneladas 2016'!DE68+'Avicola Toneladas 2016'!DE68+'Ovinos Toneladas 2016'!DE68+'Caprinos Toneladas 2016'!DE68</f>
        <v>0</v>
      </c>
      <c r="DF68" s="2">
        <f>'Bovinos Toneladas 2016'!DF68+'Porcinos Toneladas 2016'!DF68+'Avicola Toneladas 2016'!DF68+'Ovinos Toneladas 2016'!DF68+'Caprinos Toneladas 2016'!DF68</f>
        <v>16</v>
      </c>
      <c r="DG68" s="2">
        <f>'Bovinos Toneladas 2016'!DG68+'Porcinos Toneladas 2016'!DG68+'Avicola Toneladas 2016'!DG68+'Ovinos Toneladas 2016'!DG68+'Caprinos Toneladas 2016'!DG68</f>
        <v>0</v>
      </c>
      <c r="DH68" s="2">
        <f>'Bovinos Toneladas 2016'!DH68+'Porcinos Toneladas 2016'!DH68+'Avicola Toneladas 2016'!DH68+'Ovinos Toneladas 2016'!DH68+'Caprinos Toneladas 2016'!DH68</f>
        <v>0</v>
      </c>
      <c r="DI68" s="2">
        <f>'Bovinos Toneladas 2016'!DI68+'Porcinos Toneladas 2016'!DI68+'Avicola Toneladas 2016'!DI68+'Ovinos Toneladas 2016'!DI68+'Caprinos Toneladas 2016'!DI68</f>
        <v>0</v>
      </c>
      <c r="DJ68" s="2">
        <f>'Bovinos Toneladas 2016'!DJ68+'Porcinos Toneladas 2016'!DJ68+'Avicola Toneladas 2016'!DJ68+'Ovinos Toneladas 2016'!DJ68+'Caprinos Toneladas 2016'!DJ68</f>
        <v>0</v>
      </c>
      <c r="DK68" s="2">
        <f>'Bovinos Toneladas 2016'!DK68+'Porcinos Toneladas 2016'!DK68+'Avicola Toneladas 2016'!DK68+'Ovinos Toneladas 2016'!DK68+'Caprinos Toneladas 2016'!DK68</f>
        <v>11</v>
      </c>
      <c r="DL68" s="2">
        <f>'Bovinos Toneladas 2016'!DL68+'Porcinos Toneladas 2016'!DL68+'Avicola Toneladas 2016'!DL68+'Ovinos Toneladas 2016'!DL68+'Caprinos Toneladas 2016'!DL68</f>
        <v>0</v>
      </c>
      <c r="DM68" s="2">
        <f>'Bovinos Toneladas 2016'!DM68+'Porcinos Toneladas 2016'!DM68+'Avicola Toneladas 2016'!DM68+'Ovinos Toneladas 2016'!DM68+'Caprinos Toneladas 2016'!DM68</f>
        <v>0</v>
      </c>
      <c r="DN68" s="2">
        <f>'Bovinos Toneladas 2016'!DN68+'Porcinos Toneladas 2016'!DN68+'Avicola Toneladas 2016'!DN68+'Ovinos Toneladas 2016'!DN68+'Caprinos Toneladas 2016'!DN68</f>
        <v>0</v>
      </c>
      <c r="DO68" s="2">
        <f>'Bovinos Toneladas 2016'!DO68+'Porcinos Toneladas 2016'!DO68+'Avicola Toneladas 2016'!DO68+'Ovinos Toneladas 2016'!DO68+'Caprinos Toneladas 2016'!DO68</f>
        <v>2</v>
      </c>
      <c r="DP68" s="2">
        <f>'Bovinos Toneladas 2016'!DP68+'Porcinos Toneladas 2016'!DP68+'Avicola Toneladas 2016'!DP68+'Ovinos Toneladas 2016'!DP68+'Caprinos Toneladas 2016'!DP68</f>
        <v>10</v>
      </c>
      <c r="DQ68" s="2">
        <f>'Bovinos Toneladas 2016'!DQ68+'Porcinos Toneladas 2016'!DQ68+'Avicola Toneladas 2016'!DQ68+'Ovinos Toneladas 2016'!DQ68+'Caprinos Toneladas 2016'!DQ68</f>
        <v>1</v>
      </c>
      <c r="DR68" s="2">
        <f>'Bovinos Toneladas 2016'!DR68+'Porcinos Toneladas 2016'!DR68+'Avicola Toneladas 2016'!DR68+'Ovinos Toneladas 2016'!DR68+'Caprinos Toneladas 2016'!DR68</f>
        <v>1</v>
      </c>
      <c r="DS68" s="2">
        <f>'Bovinos Toneladas 2016'!DS68+'Porcinos Toneladas 2016'!DS68+'Avicola Toneladas 2016'!DS68+'Ovinos Toneladas 2016'!DS68+'Caprinos Toneladas 2016'!DS68</f>
        <v>0</v>
      </c>
      <c r="DT68" s="2">
        <f>'Bovinos Toneladas 2016'!DT68+'Porcinos Toneladas 2016'!DT68+'Avicola Toneladas 2016'!DT68+'Ovinos Toneladas 2016'!DT68+'Caprinos Toneladas 2016'!DT68</f>
        <v>0</v>
      </c>
      <c r="DU68" s="2">
        <f>'Bovinos Toneladas 2016'!DU68+'Porcinos Toneladas 2016'!DU68+'Avicola Toneladas 2016'!DU68+'Ovinos Toneladas 2016'!DU68+'Caprinos Toneladas 2016'!DU68</f>
        <v>0</v>
      </c>
    </row>
    <row r="69" spans="1:125" x14ac:dyDescent="0.25">
      <c r="A69" s="15">
        <v>67</v>
      </c>
      <c r="B69" s="15" t="s">
        <v>66</v>
      </c>
      <c r="C69" s="2">
        <f>'Bovinos Toneladas 2016'!C69+'Porcinos Toneladas 2016'!C69+'Avicola Toneladas 2016'!C69+'Ovinos Toneladas 2016'!C69+'Caprinos Toneladas 2016'!C69</f>
        <v>0</v>
      </c>
      <c r="D69" s="2">
        <f>'Bovinos Toneladas 2016'!D69+'Porcinos Toneladas 2016'!D69+'Avicola Toneladas 2016'!D69+'Ovinos Toneladas 2016'!D69+'Caprinos Toneladas 2016'!D69</f>
        <v>0</v>
      </c>
      <c r="E69" s="2">
        <f>'Bovinos Toneladas 2016'!E69+'Porcinos Toneladas 2016'!E69+'Avicola Toneladas 2016'!E69+'Ovinos Toneladas 2016'!E69+'Caprinos Toneladas 2016'!E69</f>
        <v>0</v>
      </c>
      <c r="F69" s="2">
        <f>'Bovinos Toneladas 2016'!F69+'Porcinos Toneladas 2016'!F69+'Avicola Toneladas 2016'!F69+'Ovinos Toneladas 2016'!F69+'Caprinos Toneladas 2016'!F69</f>
        <v>0</v>
      </c>
      <c r="G69" s="2">
        <f>'Bovinos Toneladas 2016'!G69+'Porcinos Toneladas 2016'!G69+'Avicola Toneladas 2016'!G69+'Ovinos Toneladas 2016'!G69+'Caprinos Toneladas 2016'!G69</f>
        <v>0</v>
      </c>
      <c r="H69" s="2">
        <f>'Bovinos Toneladas 2016'!H69+'Porcinos Toneladas 2016'!H69+'Avicola Toneladas 2016'!H69+'Ovinos Toneladas 2016'!H69+'Caprinos Toneladas 2016'!H69</f>
        <v>0</v>
      </c>
      <c r="I69" s="2">
        <f>'Bovinos Toneladas 2016'!I69+'Porcinos Toneladas 2016'!I69+'Avicola Toneladas 2016'!I69+'Ovinos Toneladas 2016'!I69+'Caprinos Toneladas 2016'!I69</f>
        <v>0</v>
      </c>
      <c r="J69" s="2">
        <f>'Bovinos Toneladas 2016'!J69+'Porcinos Toneladas 2016'!J69+'Avicola Toneladas 2016'!J69+'Ovinos Toneladas 2016'!J69+'Caprinos Toneladas 2016'!J69</f>
        <v>0</v>
      </c>
      <c r="K69" s="2">
        <f>'Bovinos Toneladas 2016'!K69+'Porcinos Toneladas 2016'!K69+'Avicola Toneladas 2016'!K69+'Ovinos Toneladas 2016'!K69+'Caprinos Toneladas 2016'!K69</f>
        <v>0</v>
      </c>
      <c r="L69" s="2">
        <f>'Bovinos Toneladas 2016'!L69+'Porcinos Toneladas 2016'!L69+'Avicola Toneladas 2016'!L69+'Ovinos Toneladas 2016'!L69+'Caprinos Toneladas 2016'!L69</f>
        <v>0</v>
      </c>
      <c r="M69" s="2">
        <f>'Bovinos Toneladas 2016'!M69+'Porcinos Toneladas 2016'!M69+'Avicola Toneladas 2016'!M69+'Ovinos Toneladas 2016'!M69+'Caprinos Toneladas 2016'!M69</f>
        <v>0</v>
      </c>
      <c r="N69" s="2">
        <f>'Bovinos Toneladas 2016'!N69+'Porcinos Toneladas 2016'!N69+'Avicola Toneladas 2016'!N69+'Ovinos Toneladas 2016'!N69+'Caprinos Toneladas 2016'!N69</f>
        <v>1506</v>
      </c>
      <c r="O69" s="2">
        <f>'Bovinos Toneladas 2016'!O69+'Porcinos Toneladas 2016'!O69+'Avicola Toneladas 2016'!O69+'Ovinos Toneladas 2016'!O69+'Caprinos Toneladas 2016'!O69</f>
        <v>0</v>
      </c>
      <c r="P69" s="2">
        <f>'Bovinos Toneladas 2016'!P69+'Porcinos Toneladas 2016'!P69+'Avicola Toneladas 2016'!P69+'Ovinos Toneladas 2016'!P69+'Caprinos Toneladas 2016'!P69</f>
        <v>0</v>
      </c>
      <c r="Q69" s="2">
        <f>'Bovinos Toneladas 2016'!Q69+'Porcinos Toneladas 2016'!Q69+'Avicola Toneladas 2016'!Q69+'Ovinos Toneladas 2016'!Q69+'Caprinos Toneladas 2016'!Q69</f>
        <v>0</v>
      </c>
      <c r="R69" s="2">
        <f>'Bovinos Toneladas 2016'!R69+'Porcinos Toneladas 2016'!R69+'Avicola Toneladas 2016'!R69+'Ovinos Toneladas 2016'!R69+'Caprinos Toneladas 2016'!R69</f>
        <v>0</v>
      </c>
      <c r="S69" s="2">
        <f>'Bovinos Toneladas 2016'!S69+'Porcinos Toneladas 2016'!S69+'Avicola Toneladas 2016'!S69+'Ovinos Toneladas 2016'!S69+'Caprinos Toneladas 2016'!S69</f>
        <v>0</v>
      </c>
      <c r="T69" s="2">
        <f>'Bovinos Toneladas 2016'!T69+'Porcinos Toneladas 2016'!T69+'Avicola Toneladas 2016'!T69+'Ovinos Toneladas 2016'!T69+'Caprinos Toneladas 2016'!T69</f>
        <v>0</v>
      </c>
      <c r="U69" s="2">
        <f>'Bovinos Toneladas 2016'!U69+'Porcinos Toneladas 2016'!U69+'Avicola Toneladas 2016'!U69+'Ovinos Toneladas 2016'!U69+'Caprinos Toneladas 2016'!U69</f>
        <v>0</v>
      </c>
      <c r="V69" s="2">
        <f>'Bovinos Toneladas 2016'!V69+'Porcinos Toneladas 2016'!V69+'Avicola Toneladas 2016'!V69+'Ovinos Toneladas 2016'!V69+'Caprinos Toneladas 2016'!V69</f>
        <v>0</v>
      </c>
      <c r="W69" s="2">
        <f>'Bovinos Toneladas 2016'!W69+'Porcinos Toneladas 2016'!W69+'Avicola Toneladas 2016'!W69+'Ovinos Toneladas 2016'!W69+'Caprinos Toneladas 2016'!W69</f>
        <v>0</v>
      </c>
      <c r="X69" s="2">
        <f>'Bovinos Toneladas 2016'!X69+'Porcinos Toneladas 2016'!X69+'Avicola Toneladas 2016'!X69+'Ovinos Toneladas 2016'!X69+'Caprinos Toneladas 2016'!X69</f>
        <v>0</v>
      </c>
      <c r="Y69" s="2">
        <f>'Bovinos Toneladas 2016'!Y69+'Porcinos Toneladas 2016'!Y69+'Avicola Toneladas 2016'!Y69+'Ovinos Toneladas 2016'!Y69+'Caprinos Toneladas 2016'!Y69</f>
        <v>0</v>
      </c>
      <c r="Z69" s="2">
        <f>'Bovinos Toneladas 2016'!Z69+'Porcinos Toneladas 2016'!Z69+'Avicola Toneladas 2016'!Z69+'Ovinos Toneladas 2016'!Z69+'Caprinos Toneladas 2016'!Z69</f>
        <v>0</v>
      </c>
      <c r="AA69" s="2">
        <f>'Bovinos Toneladas 2016'!AA69+'Porcinos Toneladas 2016'!AA69+'Avicola Toneladas 2016'!AA69+'Ovinos Toneladas 2016'!AA69+'Caprinos Toneladas 2016'!AA69</f>
        <v>0</v>
      </c>
      <c r="AB69" s="2">
        <f>'Bovinos Toneladas 2016'!AB69+'Porcinos Toneladas 2016'!AB69+'Avicola Toneladas 2016'!AB69+'Ovinos Toneladas 2016'!AB69+'Caprinos Toneladas 2016'!AB69</f>
        <v>0</v>
      </c>
      <c r="AC69" s="2">
        <f>'Bovinos Toneladas 2016'!AC69+'Porcinos Toneladas 2016'!AC69+'Avicola Toneladas 2016'!AC69+'Ovinos Toneladas 2016'!AC69+'Caprinos Toneladas 2016'!AC69</f>
        <v>0</v>
      </c>
      <c r="AD69" s="2">
        <f>'Bovinos Toneladas 2016'!AD69+'Porcinos Toneladas 2016'!AD69+'Avicola Toneladas 2016'!AD69+'Ovinos Toneladas 2016'!AD69+'Caprinos Toneladas 2016'!AD69</f>
        <v>0</v>
      </c>
      <c r="AE69" s="2">
        <f>'Bovinos Toneladas 2016'!AE69+'Porcinos Toneladas 2016'!AE69+'Avicola Toneladas 2016'!AE69+'Ovinos Toneladas 2016'!AE69+'Caprinos Toneladas 2016'!AE69</f>
        <v>0</v>
      </c>
      <c r="AF69" s="2">
        <f>'Bovinos Toneladas 2016'!AF69+'Porcinos Toneladas 2016'!AF69+'Avicola Toneladas 2016'!AF69+'Ovinos Toneladas 2016'!AF69+'Caprinos Toneladas 2016'!AF69</f>
        <v>0</v>
      </c>
      <c r="AG69" s="2">
        <f>'Bovinos Toneladas 2016'!AG69+'Porcinos Toneladas 2016'!AG69+'Avicola Toneladas 2016'!AG69+'Ovinos Toneladas 2016'!AG69+'Caprinos Toneladas 2016'!AG69</f>
        <v>0</v>
      </c>
      <c r="AH69" s="2">
        <f>'Bovinos Toneladas 2016'!AH69+'Porcinos Toneladas 2016'!AH69+'Avicola Toneladas 2016'!AH69+'Ovinos Toneladas 2016'!AH69+'Caprinos Toneladas 2016'!AH69</f>
        <v>0</v>
      </c>
      <c r="AI69" s="2">
        <f>'Bovinos Toneladas 2016'!AI69+'Porcinos Toneladas 2016'!AI69+'Avicola Toneladas 2016'!AI69+'Ovinos Toneladas 2016'!AI69+'Caprinos Toneladas 2016'!AI69</f>
        <v>0</v>
      </c>
      <c r="AJ69" s="2">
        <f>'Bovinos Toneladas 2016'!AJ69+'Porcinos Toneladas 2016'!AJ69+'Avicola Toneladas 2016'!AJ69+'Ovinos Toneladas 2016'!AJ69+'Caprinos Toneladas 2016'!AJ69</f>
        <v>0</v>
      </c>
      <c r="AK69" s="2">
        <f>'Bovinos Toneladas 2016'!AK69+'Porcinos Toneladas 2016'!AK69+'Avicola Toneladas 2016'!AK69+'Ovinos Toneladas 2016'!AK69+'Caprinos Toneladas 2016'!AK69</f>
        <v>0</v>
      </c>
      <c r="AL69" s="2">
        <f>'Bovinos Toneladas 2016'!AL69+'Porcinos Toneladas 2016'!AL69+'Avicola Toneladas 2016'!AL69+'Ovinos Toneladas 2016'!AL69+'Caprinos Toneladas 2016'!AL69</f>
        <v>0</v>
      </c>
      <c r="AM69" s="2">
        <f>'Bovinos Toneladas 2016'!AM69+'Porcinos Toneladas 2016'!AM69+'Avicola Toneladas 2016'!AM69+'Ovinos Toneladas 2016'!AM69+'Caprinos Toneladas 2016'!AM69</f>
        <v>0</v>
      </c>
      <c r="AN69" s="2">
        <f>'Bovinos Toneladas 2016'!AN69+'Porcinos Toneladas 2016'!AN69+'Avicola Toneladas 2016'!AN69+'Ovinos Toneladas 2016'!AN69+'Caprinos Toneladas 2016'!AN69</f>
        <v>0</v>
      </c>
      <c r="AO69" s="2">
        <f>'Bovinos Toneladas 2016'!AO69+'Porcinos Toneladas 2016'!AO69+'Avicola Toneladas 2016'!AO69+'Ovinos Toneladas 2016'!AO69+'Caprinos Toneladas 2016'!AO69</f>
        <v>0</v>
      </c>
      <c r="AP69" s="2">
        <f>'Bovinos Toneladas 2016'!AP69+'Porcinos Toneladas 2016'!AP69+'Avicola Toneladas 2016'!AP69+'Ovinos Toneladas 2016'!AP69+'Caprinos Toneladas 2016'!AP69</f>
        <v>0</v>
      </c>
      <c r="AQ69" s="2">
        <f>'Bovinos Toneladas 2016'!AQ69+'Porcinos Toneladas 2016'!AQ69+'Avicola Toneladas 2016'!AQ69+'Ovinos Toneladas 2016'!AQ69+'Caprinos Toneladas 2016'!AQ69</f>
        <v>0</v>
      </c>
      <c r="AR69" s="2">
        <f>'Bovinos Toneladas 2016'!AR69+'Porcinos Toneladas 2016'!AR69+'Avicola Toneladas 2016'!AR69+'Ovinos Toneladas 2016'!AR69+'Caprinos Toneladas 2016'!AR69</f>
        <v>0</v>
      </c>
      <c r="AS69" s="2">
        <f>'Bovinos Toneladas 2016'!AS69+'Porcinos Toneladas 2016'!AS69+'Avicola Toneladas 2016'!AS69+'Ovinos Toneladas 2016'!AS69+'Caprinos Toneladas 2016'!AS69</f>
        <v>0</v>
      </c>
      <c r="AT69" s="2">
        <f>'Bovinos Toneladas 2016'!AT69+'Porcinos Toneladas 2016'!AT69+'Avicola Toneladas 2016'!AT69+'Ovinos Toneladas 2016'!AT69+'Caprinos Toneladas 2016'!AT69</f>
        <v>0</v>
      </c>
      <c r="AU69" s="2">
        <f>'Bovinos Toneladas 2016'!AU69+'Porcinos Toneladas 2016'!AU69+'Avicola Toneladas 2016'!AU69+'Ovinos Toneladas 2016'!AU69+'Caprinos Toneladas 2016'!AU69</f>
        <v>0</v>
      </c>
      <c r="AV69" s="2">
        <f>'Bovinos Toneladas 2016'!AV69+'Porcinos Toneladas 2016'!AV69+'Avicola Toneladas 2016'!AV69+'Ovinos Toneladas 2016'!AV69+'Caprinos Toneladas 2016'!AV69</f>
        <v>0</v>
      </c>
      <c r="AW69" s="2">
        <f>'Bovinos Toneladas 2016'!AW69+'Porcinos Toneladas 2016'!AW69+'Avicola Toneladas 2016'!AW69+'Ovinos Toneladas 2016'!AW69+'Caprinos Toneladas 2016'!AW69</f>
        <v>0</v>
      </c>
      <c r="AX69" s="2">
        <f>'Bovinos Toneladas 2016'!AX69+'Porcinos Toneladas 2016'!AX69+'Avicola Toneladas 2016'!AX69+'Ovinos Toneladas 2016'!AX69+'Caprinos Toneladas 2016'!AX69</f>
        <v>0</v>
      </c>
      <c r="AY69" s="2">
        <f>'Bovinos Toneladas 2016'!AY69+'Porcinos Toneladas 2016'!AY69+'Avicola Toneladas 2016'!AY69+'Ovinos Toneladas 2016'!AY69+'Caprinos Toneladas 2016'!AY69</f>
        <v>0</v>
      </c>
      <c r="AZ69" s="2">
        <f>'Bovinos Toneladas 2016'!AZ69+'Porcinos Toneladas 2016'!AZ69+'Avicola Toneladas 2016'!AZ69+'Ovinos Toneladas 2016'!AZ69+'Caprinos Toneladas 2016'!AZ69</f>
        <v>0</v>
      </c>
      <c r="BA69" s="2">
        <f>'Bovinos Toneladas 2016'!BA69+'Porcinos Toneladas 2016'!BA69+'Avicola Toneladas 2016'!BA69+'Ovinos Toneladas 2016'!BA69+'Caprinos Toneladas 2016'!BA69</f>
        <v>0</v>
      </c>
      <c r="BB69" s="2">
        <f>'Bovinos Toneladas 2016'!BB69+'Porcinos Toneladas 2016'!BB69+'Avicola Toneladas 2016'!BB69+'Ovinos Toneladas 2016'!BB69+'Caprinos Toneladas 2016'!BB69</f>
        <v>0</v>
      </c>
      <c r="BC69" s="2">
        <f>'Bovinos Toneladas 2016'!BC69+'Porcinos Toneladas 2016'!BC69+'Avicola Toneladas 2016'!BC69+'Ovinos Toneladas 2016'!BC69+'Caprinos Toneladas 2016'!BC69</f>
        <v>0</v>
      </c>
      <c r="BD69" s="2">
        <f>'Bovinos Toneladas 2016'!BD69+'Porcinos Toneladas 2016'!BD69+'Avicola Toneladas 2016'!BD69+'Ovinos Toneladas 2016'!BD69+'Caprinos Toneladas 2016'!BD69</f>
        <v>0</v>
      </c>
      <c r="BE69" s="2">
        <f>'Bovinos Toneladas 2016'!BE69+'Porcinos Toneladas 2016'!BE69+'Avicola Toneladas 2016'!BE69+'Ovinos Toneladas 2016'!BE69+'Caprinos Toneladas 2016'!BE69</f>
        <v>0</v>
      </c>
      <c r="BF69" s="2">
        <f>'Bovinos Toneladas 2016'!BF69+'Porcinos Toneladas 2016'!BF69+'Avicola Toneladas 2016'!BF69+'Ovinos Toneladas 2016'!BF69+'Caprinos Toneladas 2016'!BF69</f>
        <v>0</v>
      </c>
      <c r="BG69" s="2">
        <f>'Bovinos Toneladas 2016'!BG69+'Porcinos Toneladas 2016'!BG69+'Avicola Toneladas 2016'!BG69+'Ovinos Toneladas 2016'!BG69+'Caprinos Toneladas 2016'!BG69</f>
        <v>0</v>
      </c>
      <c r="BH69" s="2">
        <f>'Bovinos Toneladas 2016'!BH69+'Porcinos Toneladas 2016'!BH69+'Avicola Toneladas 2016'!BH69+'Ovinos Toneladas 2016'!BH69+'Caprinos Toneladas 2016'!BH69</f>
        <v>409</v>
      </c>
      <c r="BI69" s="2">
        <f>'Bovinos Toneladas 2016'!BI69+'Porcinos Toneladas 2016'!BI69+'Avicola Toneladas 2016'!BI69+'Ovinos Toneladas 2016'!BI69+'Caprinos Toneladas 2016'!BI69</f>
        <v>7266</v>
      </c>
      <c r="BJ69" s="2">
        <f>'Bovinos Toneladas 2016'!BJ69+'Porcinos Toneladas 2016'!BJ69+'Avicola Toneladas 2016'!BJ69+'Ovinos Toneladas 2016'!BJ69+'Caprinos Toneladas 2016'!BJ69</f>
        <v>1264</v>
      </c>
      <c r="BK69" s="2">
        <f>'Bovinos Toneladas 2016'!BK69+'Porcinos Toneladas 2016'!BK69+'Avicola Toneladas 2016'!BK69+'Ovinos Toneladas 2016'!BK69+'Caprinos Toneladas 2016'!BK69</f>
        <v>0</v>
      </c>
      <c r="BL69" s="2">
        <f>'Bovinos Toneladas 2016'!BL69+'Porcinos Toneladas 2016'!BL69+'Avicola Toneladas 2016'!BL69+'Ovinos Toneladas 2016'!BL69+'Caprinos Toneladas 2016'!BL69</f>
        <v>0</v>
      </c>
      <c r="BM69" s="2">
        <f>'Bovinos Toneladas 2016'!BM69+'Porcinos Toneladas 2016'!BM69+'Avicola Toneladas 2016'!BM69+'Ovinos Toneladas 2016'!BM69+'Caprinos Toneladas 2016'!BM69</f>
        <v>0</v>
      </c>
      <c r="BN69" s="2">
        <f>'Bovinos Toneladas 2016'!BN69+'Porcinos Toneladas 2016'!BN69+'Avicola Toneladas 2016'!BN69+'Ovinos Toneladas 2016'!BN69+'Caprinos Toneladas 2016'!BN69</f>
        <v>603</v>
      </c>
      <c r="BO69" s="2">
        <f>'Bovinos Toneladas 2016'!BO69+'Porcinos Toneladas 2016'!BO69+'Avicola Toneladas 2016'!BO69+'Ovinos Toneladas 2016'!BO69+'Caprinos Toneladas 2016'!BO69</f>
        <v>0</v>
      </c>
      <c r="BP69" s="2">
        <f>'Bovinos Toneladas 2016'!BP69+'Porcinos Toneladas 2016'!BP69+'Avicola Toneladas 2016'!BP69+'Ovinos Toneladas 2016'!BP69+'Caprinos Toneladas 2016'!BP69</f>
        <v>0</v>
      </c>
      <c r="BQ69" s="2">
        <f>'Bovinos Toneladas 2016'!BQ69+'Porcinos Toneladas 2016'!BQ69+'Avicola Toneladas 2016'!BQ69+'Ovinos Toneladas 2016'!BQ69+'Caprinos Toneladas 2016'!BQ69</f>
        <v>0</v>
      </c>
      <c r="BR69" s="2">
        <f>'Bovinos Toneladas 2016'!BR69+'Porcinos Toneladas 2016'!BR69+'Avicola Toneladas 2016'!BR69+'Ovinos Toneladas 2016'!BR69+'Caprinos Toneladas 2016'!BR69</f>
        <v>1476</v>
      </c>
      <c r="BS69" s="2">
        <f>'Bovinos Toneladas 2016'!BS69+'Porcinos Toneladas 2016'!BS69+'Avicola Toneladas 2016'!BS69+'Ovinos Toneladas 2016'!BS69+'Caprinos Toneladas 2016'!BS69</f>
        <v>7803</v>
      </c>
      <c r="BT69" s="2">
        <f>'Bovinos Toneladas 2016'!BT69+'Porcinos Toneladas 2016'!BT69+'Avicola Toneladas 2016'!BT69+'Ovinos Toneladas 2016'!BT69+'Caprinos Toneladas 2016'!BT69</f>
        <v>0</v>
      </c>
      <c r="BU69" s="2">
        <f>'Bovinos Toneladas 2016'!BU69+'Porcinos Toneladas 2016'!BU69+'Avicola Toneladas 2016'!BU69+'Ovinos Toneladas 2016'!BU69+'Caprinos Toneladas 2016'!BU69</f>
        <v>0</v>
      </c>
      <c r="BV69" s="2">
        <f>'Bovinos Toneladas 2016'!BV69+'Porcinos Toneladas 2016'!BV69+'Avicola Toneladas 2016'!BV69+'Ovinos Toneladas 2016'!BV69+'Caprinos Toneladas 2016'!BV69</f>
        <v>0</v>
      </c>
      <c r="BW69" s="2">
        <f>'Bovinos Toneladas 2016'!BW69+'Porcinos Toneladas 2016'!BW69+'Avicola Toneladas 2016'!BW69+'Ovinos Toneladas 2016'!BW69+'Caprinos Toneladas 2016'!BW69</f>
        <v>0</v>
      </c>
      <c r="BX69" s="2">
        <f>'Bovinos Toneladas 2016'!BX69+'Porcinos Toneladas 2016'!BX69+'Avicola Toneladas 2016'!BX69+'Ovinos Toneladas 2016'!BX69+'Caprinos Toneladas 2016'!BX69</f>
        <v>0</v>
      </c>
      <c r="BY69" s="2">
        <f>'Bovinos Toneladas 2016'!BY69+'Porcinos Toneladas 2016'!BY69+'Avicola Toneladas 2016'!BY69+'Ovinos Toneladas 2016'!BY69+'Caprinos Toneladas 2016'!BY69</f>
        <v>0</v>
      </c>
      <c r="BZ69" s="2">
        <f>'Bovinos Toneladas 2016'!BZ69+'Porcinos Toneladas 2016'!BZ69+'Avicola Toneladas 2016'!BZ69+'Ovinos Toneladas 2016'!BZ69+'Caprinos Toneladas 2016'!BZ69</f>
        <v>0</v>
      </c>
      <c r="CA69" s="2">
        <f>'Bovinos Toneladas 2016'!CA69+'Porcinos Toneladas 2016'!CA69+'Avicola Toneladas 2016'!CA69+'Ovinos Toneladas 2016'!CA69+'Caprinos Toneladas 2016'!CA69</f>
        <v>0</v>
      </c>
      <c r="CB69" s="2">
        <f>'Bovinos Toneladas 2016'!CB69+'Porcinos Toneladas 2016'!CB69+'Avicola Toneladas 2016'!CB69+'Ovinos Toneladas 2016'!CB69+'Caprinos Toneladas 2016'!CB69</f>
        <v>0</v>
      </c>
      <c r="CC69" s="2">
        <f>'Bovinos Toneladas 2016'!CC69+'Porcinos Toneladas 2016'!CC69+'Avicola Toneladas 2016'!CC69+'Ovinos Toneladas 2016'!CC69+'Caprinos Toneladas 2016'!CC69</f>
        <v>0</v>
      </c>
      <c r="CD69" s="2">
        <f>'Bovinos Toneladas 2016'!CD69+'Porcinos Toneladas 2016'!CD69+'Avicola Toneladas 2016'!CD69+'Ovinos Toneladas 2016'!CD69+'Caprinos Toneladas 2016'!CD69</f>
        <v>0</v>
      </c>
      <c r="CE69" s="2">
        <f>'Bovinos Toneladas 2016'!CE69+'Porcinos Toneladas 2016'!CE69+'Avicola Toneladas 2016'!CE69+'Ovinos Toneladas 2016'!CE69+'Caprinos Toneladas 2016'!CE69</f>
        <v>0</v>
      </c>
      <c r="CF69" s="2">
        <f>'Bovinos Toneladas 2016'!CF69+'Porcinos Toneladas 2016'!CF69+'Avicola Toneladas 2016'!CF69+'Ovinos Toneladas 2016'!CF69+'Caprinos Toneladas 2016'!CF69</f>
        <v>0</v>
      </c>
      <c r="CG69" s="2">
        <f>'Bovinos Toneladas 2016'!CG69+'Porcinos Toneladas 2016'!CG69+'Avicola Toneladas 2016'!CG69+'Ovinos Toneladas 2016'!CG69+'Caprinos Toneladas 2016'!CG69</f>
        <v>0</v>
      </c>
      <c r="CH69" s="2">
        <f>'Bovinos Toneladas 2016'!CH69+'Porcinos Toneladas 2016'!CH69+'Avicola Toneladas 2016'!CH69+'Ovinos Toneladas 2016'!CH69+'Caprinos Toneladas 2016'!CH69</f>
        <v>0</v>
      </c>
      <c r="CI69" s="2">
        <f>'Bovinos Toneladas 2016'!CI69+'Porcinos Toneladas 2016'!CI69+'Avicola Toneladas 2016'!CI69+'Ovinos Toneladas 2016'!CI69+'Caprinos Toneladas 2016'!CI69</f>
        <v>0</v>
      </c>
      <c r="CJ69" s="2">
        <f>'Bovinos Toneladas 2016'!CJ69+'Porcinos Toneladas 2016'!CJ69+'Avicola Toneladas 2016'!CJ69+'Ovinos Toneladas 2016'!CJ69+'Caprinos Toneladas 2016'!CJ69</f>
        <v>0</v>
      </c>
      <c r="CK69" s="2">
        <f>'Bovinos Toneladas 2016'!CK69+'Porcinos Toneladas 2016'!CK69+'Avicola Toneladas 2016'!CK69+'Ovinos Toneladas 2016'!CK69+'Caprinos Toneladas 2016'!CK69</f>
        <v>0</v>
      </c>
      <c r="CL69" s="2">
        <f>'Bovinos Toneladas 2016'!CL69+'Porcinos Toneladas 2016'!CL69+'Avicola Toneladas 2016'!CL69+'Ovinos Toneladas 2016'!CL69+'Caprinos Toneladas 2016'!CL69</f>
        <v>0</v>
      </c>
      <c r="CM69" s="2">
        <f>'Bovinos Toneladas 2016'!CM69+'Porcinos Toneladas 2016'!CM69+'Avicola Toneladas 2016'!CM69+'Ovinos Toneladas 2016'!CM69+'Caprinos Toneladas 2016'!CM69</f>
        <v>0</v>
      </c>
      <c r="CN69" s="2">
        <f>'Bovinos Toneladas 2016'!CN69+'Porcinos Toneladas 2016'!CN69+'Avicola Toneladas 2016'!CN69+'Ovinos Toneladas 2016'!CN69+'Caprinos Toneladas 2016'!CN69</f>
        <v>0</v>
      </c>
      <c r="CO69" s="2">
        <f>'Bovinos Toneladas 2016'!CO69+'Porcinos Toneladas 2016'!CO69+'Avicola Toneladas 2016'!CO69+'Ovinos Toneladas 2016'!CO69+'Caprinos Toneladas 2016'!CO69</f>
        <v>0</v>
      </c>
      <c r="CP69" s="2">
        <f>'Bovinos Toneladas 2016'!CP69+'Porcinos Toneladas 2016'!CP69+'Avicola Toneladas 2016'!CP69+'Ovinos Toneladas 2016'!CP69+'Caprinos Toneladas 2016'!CP69</f>
        <v>0</v>
      </c>
      <c r="CQ69" s="2">
        <f>'Bovinos Toneladas 2016'!CQ69+'Porcinos Toneladas 2016'!CQ69+'Avicola Toneladas 2016'!CQ69+'Ovinos Toneladas 2016'!CQ69+'Caprinos Toneladas 2016'!CQ69</f>
        <v>0</v>
      </c>
      <c r="CR69" s="2">
        <f>'Bovinos Toneladas 2016'!CR69+'Porcinos Toneladas 2016'!CR69+'Avicola Toneladas 2016'!CR69+'Ovinos Toneladas 2016'!CR69+'Caprinos Toneladas 2016'!CR69</f>
        <v>0</v>
      </c>
      <c r="CS69" s="2">
        <f>'Bovinos Toneladas 2016'!CS69+'Porcinos Toneladas 2016'!CS69+'Avicola Toneladas 2016'!CS69+'Ovinos Toneladas 2016'!CS69+'Caprinos Toneladas 2016'!CS69</f>
        <v>0</v>
      </c>
      <c r="CT69" s="2">
        <f>'Bovinos Toneladas 2016'!CT69+'Porcinos Toneladas 2016'!CT69+'Avicola Toneladas 2016'!CT69+'Ovinos Toneladas 2016'!CT69+'Caprinos Toneladas 2016'!CT69</f>
        <v>0</v>
      </c>
      <c r="CU69" s="2">
        <f>'Bovinos Toneladas 2016'!CU69+'Porcinos Toneladas 2016'!CU69+'Avicola Toneladas 2016'!CU69+'Ovinos Toneladas 2016'!CU69+'Caprinos Toneladas 2016'!CU69</f>
        <v>0</v>
      </c>
      <c r="CV69" s="2">
        <f>'Bovinos Toneladas 2016'!CV69+'Porcinos Toneladas 2016'!CV69+'Avicola Toneladas 2016'!CV69+'Ovinos Toneladas 2016'!CV69+'Caprinos Toneladas 2016'!CV69</f>
        <v>0</v>
      </c>
      <c r="CW69" s="2">
        <f>'Bovinos Toneladas 2016'!CW69+'Porcinos Toneladas 2016'!CW69+'Avicola Toneladas 2016'!CW69+'Ovinos Toneladas 2016'!CW69+'Caprinos Toneladas 2016'!CW69</f>
        <v>0</v>
      </c>
      <c r="CX69" s="2">
        <f>'Bovinos Toneladas 2016'!CX69+'Porcinos Toneladas 2016'!CX69+'Avicola Toneladas 2016'!CX69+'Ovinos Toneladas 2016'!CX69+'Caprinos Toneladas 2016'!CX69</f>
        <v>0</v>
      </c>
      <c r="CY69" s="2">
        <f>'Bovinos Toneladas 2016'!CY69+'Porcinos Toneladas 2016'!CY69+'Avicola Toneladas 2016'!CY69+'Ovinos Toneladas 2016'!CY69+'Caprinos Toneladas 2016'!CY69</f>
        <v>0</v>
      </c>
      <c r="CZ69" s="2">
        <f>'Bovinos Toneladas 2016'!CZ69+'Porcinos Toneladas 2016'!CZ69+'Avicola Toneladas 2016'!CZ69+'Ovinos Toneladas 2016'!CZ69+'Caprinos Toneladas 2016'!CZ69</f>
        <v>0</v>
      </c>
      <c r="DA69" s="2">
        <f>'Bovinos Toneladas 2016'!DA69+'Porcinos Toneladas 2016'!DA69+'Avicola Toneladas 2016'!DA69+'Ovinos Toneladas 2016'!DA69+'Caprinos Toneladas 2016'!DA69</f>
        <v>0</v>
      </c>
      <c r="DB69" s="2">
        <f>'Bovinos Toneladas 2016'!DB69+'Porcinos Toneladas 2016'!DB69+'Avicola Toneladas 2016'!DB69+'Ovinos Toneladas 2016'!DB69+'Caprinos Toneladas 2016'!DB69</f>
        <v>0</v>
      </c>
      <c r="DC69" s="2">
        <f>'Bovinos Toneladas 2016'!DC69+'Porcinos Toneladas 2016'!DC69+'Avicola Toneladas 2016'!DC69+'Ovinos Toneladas 2016'!DC69+'Caprinos Toneladas 2016'!DC69</f>
        <v>0</v>
      </c>
      <c r="DD69" s="2">
        <f>'Bovinos Toneladas 2016'!DD69+'Porcinos Toneladas 2016'!DD69+'Avicola Toneladas 2016'!DD69+'Ovinos Toneladas 2016'!DD69+'Caprinos Toneladas 2016'!DD69</f>
        <v>0</v>
      </c>
      <c r="DE69" s="2">
        <f>'Bovinos Toneladas 2016'!DE69+'Porcinos Toneladas 2016'!DE69+'Avicola Toneladas 2016'!DE69+'Ovinos Toneladas 2016'!DE69+'Caprinos Toneladas 2016'!DE69</f>
        <v>0</v>
      </c>
      <c r="DF69" s="2">
        <f>'Bovinos Toneladas 2016'!DF69+'Porcinos Toneladas 2016'!DF69+'Avicola Toneladas 2016'!DF69+'Ovinos Toneladas 2016'!DF69+'Caprinos Toneladas 2016'!DF69</f>
        <v>0</v>
      </c>
      <c r="DG69" s="2">
        <f>'Bovinos Toneladas 2016'!DG69+'Porcinos Toneladas 2016'!DG69+'Avicola Toneladas 2016'!DG69+'Ovinos Toneladas 2016'!DG69+'Caprinos Toneladas 2016'!DG69</f>
        <v>0</v>
      </c>
      <c r="DH69" s="2">
        <f>'Bovinos Toneladas 2016'!DH69+'Porcinos Toneladas 2016'!DH69+'Avicola Toneladas 2016'!DH69+'Ovinos Toneladas 2016'!DH69+'Caprinos Toneladas 2016'!DH69</f>
        <v>0</v>
      </c>
      <c r="DI69" s="2">
        <f>'Bovinos Toneladas 2016'!DI69+'Porcinos Toneladas 2016'!DI69+'Avicola Toneladas 2016'!DI69+'Ovinos Toneladas 2016'!DI69+'Caprinos Toneladas 2016'!DI69</f>
        <v>0</v>
      </c>
      <c r="DJ69" s="2">
        <f>'Bovinos Toneladas 2016'!DJ69+'Porcinos Toneladas 2016'!DJ69+'Avicola Toneladas 2016'!DJ69+'Ovinos Toneladas 2016'!DJ69+'Caprinos Toneladas 2016'!DJ69</f>
        <v>0</v>
      </c>
      <c r="DK69" s="2">
        <f>'Bovinos Toneladas 2016'!DK69+'Porcinos Toneladas 2016'!DK69+'Avicola Toneladas 2016'!DK69+'Ovinos Toneladas 2016'!DK69+'Caprinos Toneladas 2016'!DK69</f>
        <v>16621</v>
      </c>
      <c r="DL69" s="2">
        <f>'Bovinos Toneladas 2016'!DL69+'Porcinos Toneladas 2016'!DL69+'Avicola Toneladas 2016'!DL69+'Ovinos Toneladas 2016'!DL69+'Caprinos Toneladas 2016'!DL69</f>
        <v>0</v>
      </c>
      <c r="DM69" s="2">
        <f>'Bovinos Toneladas 2016'!DM69+'Porcinos Toneladas 2016'!DM69+'Avicola Toneladas 2016'!DM69+'Ovinos Toneladas 2016'!DM69+'Caprinos Toneladas 2016'!DM69</f>
        <v>0</v>
      </c>
      <c r="DN69" s="2">
        <f>'Bovinos Toneladas 2016'!DN69+'Porcinos Toneladas 2016'!DN69+'Avicola Toneladas 2016'!DN69+'Ovinos Toneladas 2016'!DN69+'Caprinos Toneladas 2016'!DN69</f>
        <v>0</v>
      </c>
      <c r="DO69" s="2">
        <f>'Bovinos Toneladas 2016'!DO69+'Porcinos Toneladas 2016'!DO69+'Avicola Toneladas 2016'!DO69+'Ovinos Toneladas 2016'!DO69+'Caprinos Toneladas 2016'!DO69</f>
        <v>1731</v>
      </c>
      <c r="DP69" s="2">
        <f>'Bovinos Toneladas 2016'!DP69+'Porcinos Toneladas 2016'!DP69+'Avicola Toneladas 2016'!DP69+'Ovinos Toneladas 2016'!DP69+'Caprinos Toneladas 2016'!DP69</f>
        <v>0</v>
      </c>
      <c r="DQ69" s="2">
        <f>'Bovinos Toneladas 2016'!DQ69+'Porcinos Toneladas 2016'!DQ69+'Avicola Toneladas 2016'!DQ69+'Ovinos Toneladas 2016'!DQ69+'Caprinos Toneladas 2016'!DQ69</f>
        <v>0</v>
      </c>
      <c r="DR69" s="2">
        <f>'Bovinos Toneladas 2016'!DR69+'Porcinos Toneladas 2016'!DR69+'Avicola Toneladas 2016'!DR69+'Ovinos Toneladas 2016'!DR69+'Caprinos Toneladas 2016'!DR69</f>
        <v>0</v>
      </c>
      <c r="DS69" s="2">
        <f>'Bovinos Toneladas 2016'!DS69+'Porcinos Toneladas 2016'!DS69+'Avicola Toneladas 2016'!DS69+'Ovinos Toneladas 2016'!DS69+'Caprinos Toneladas 2016'!DS69</f>
        <v>0</v>
      </c>
      <c r="DT69" s="2">
        <f>'Bovinos Toneladas 2016'!DT69+'Porcinos Toneladas 2016'!DT69+'Avicola Toneladas 2016'!DT69+'Ovinos Toneladas 2016'!DT69+'Caprinos Toneladas 2016'!DT69</f>
        <v>0</v>
      </c>
      <c r="DU69" s="2">
        <f>'Bovinos Toneladas 2016'!DU69+'Porcinos Toneladas 2016'!DU69+'Avicola Toneladas 2016'!DU69+'Ovinos Toneladas 2016'!DU69+'Caprinos Toneladas 2016'!DU69</f>
        <v>0</v>
      </c>
    </row>
    <row r="70" spans="1:125" x14ac:dyDescent="0.25">
      <c r="A70" s="15">
        <v>68</v>
      </c>
      <c r="B70" s="15" t="s">
        <v>67</v>
      </c>
      <c r="C70" s="2">
        <f>'Bovinos Toneladas 2016'!C70+'Porcinos Toneladas 2016'!C70+'Avicola Toneladas 2016'!C70+'Ovinos Toneladas 2016'!C70+'Caprinos Toneladas 2016'!C70</f>
        <v>0</v>
      </c>
      <c r="D70" s="2">
        <f>'Bovinos Toneladas 2016'!D70+'Porcinos Toneladas 2016'!D70+'Avicola Toneladas 2016'!D70+'Ovinos Toneladas 2016'!D70+'Caprinos Toneladas 2016'!D70</f>
        <v>0</v>
      </c>
      <c r="E70" s="2">
        <f>'Bovinos Toneladas 2016'!E70+'Porcinos Toneladas 2016'!E70+'Avicola Toneladas 2016'!E70+'Ovinos Toneladas 2016'!E70+'Caprinos Toneladas 2016'!E70</f>
        <v>0</v>
      </c>
      <c r="F70" s="2">
        <f>'Bovinos Toneladas 2016'!F70+'Porcinos Toneladas 2016'!F70+'Avicola Toneladas 2016'!F70+'Ovinos Toneladas 2016'!F70+'Caprinos Toneladas 2016'!F70</f>
        <v>0</v>
      </c>
      <c r="G70" s="2">
        <f>'Bovinos Toneladas 2016'!G70+'Porcinos Toneladas 2016'!G70+'Avicola Toneladas 2016'!G70+'Ovinos Toneladas 2016'!G70+'Caprinos Toneladas 2016'!G70</f>
        <v>0</v>
      </c>
      <c r="H70" s="2">
        <f>'Bovinos Toneladas 2016'!H70+'Porcinos Toneladas 2016'!H70+'Avicola Toneladas 2016'!H70+'Ovinos Toneladas 2016'!H70+'Caprinos Toneladas 2016'!H70</f>
        <v>0</v>
      </c>
      <c r="I70" s="2">
        <f>'Bovinos Toneladas 2016'!I70+'Porcinos Toneladas 2016'!I70+'Avicola Toneladas 2016'!I70+'Ovinos Toneladas 2016'!I70+'Caprinos Toneladas 2016'!I70</f>
        <v>0</v>
      </c>
      <c r="J70" s="2">
        <f>'Bovinos Toneladas 2016'!J70+'Porcinos Toneladas 2016'!J70+'Avicola Toneladas 2016'!J70+'Ovinos Toneladas 2016'!J70+'Caprinos Toneladas 2016'!J70</f>
        <v>0</v>
      </c>
      <c r="K70" s="2">
        <f>'Bovinos Toneladas 2016'!K70+'Porcinos Toneladas 2016'!K70+'Avicola Toneladas 2016'!K70+'Ovinos Toneladas 2016'!K70+'Caprinos Toneladas 2016'!K70</f>
        <v>0</v>
      </c>
      <c r="L70" s="2">
        <f>'Bovinos Toneladas 2016'!L70+'Porcinos Toneladas 2016'!L70+'Avicola Toneladas 2016'!L70+'Ovinos Toneladas 2016'!L70+'Caprinos Toneladas 2016'!L70</f>
        <v>0</v>
      </c>
      <c r="M70" s="2">
        <f>'Bovinos Toneladas 2016'!M70+'Porcinos Toneladas 2016'!M70+'Avicola Toneladas 2016'!M70+'Ovinos Toneladas 2016'!M70+'Caprinos Toneladas 2016'!M70</f>
        <v>0</v>
      </c>
      <c r="N70" s="2">
        <f>'Bovinos Toneladas 2016'!N70+'Porcinos Toneladas 2016'!N70+'Avicola Toneladas 2016'!N70+'Ovinos Toneladas 2016'!N70+'Caprinos Toneladas 2016'!N70</f>
        <v>0</v>
      </c>
      <c r="O70" s="2">
        <f>'Bovinos Toneladas 2016'!O70+'Porcinos Toneladas 2016'!O70+'Avicola Toneladas 2016'!O70+'Ovinos Toneladas 2016'!O70+'Caprinos Toneladas 2016'!O70</f>
        <v>0</v>
      </c>
      <c r="P70" s="2">
        <f>'Bovinos Toneladas 2016'!P70+'Porcinos Toneladas 2016'!P70+'Avicola Toneladas 2016'!P70+'Ovinos Toneladas 2016'!P70+'Caprinos Toneladas 2016'!P70</f>
        <v>0</v>
      </c>
      <c r="Q70" s="2">
        <f>'Bovinos Toneladas 2016'!Q70+'Porcinos Toneladas 2016'!Q70+'Avicola Toneladas 2016'!Q70+'Ovinos Toneladas 2016'!Q70+'Caprinos Toneladas 2016'!Q70</f>
        <v>0</v>
      </c>
      <c r="R70" s="2">
        <f>'Bovinos Toneladas 2016'!R70+'Porcinos Toneladas 2016'!R70+'Avicola Toneladas 2016'!R70+'Ovinos Toneladas 2016'!R70+'Caprinos Toneladas 2016'!R70</f>
        <v>0</v>
      </c>
      <c r="S70" s="2">
        <f>'Bovinos Toneladas 2016'!S70+'Porcinos Toneladas 2016'!S70+'Avicola Toneladas 2016'!S70+'Ovinos Toneladas 2016'!S70+'Caprinos Toneladas 2016'!S70</f>
        <v>0</v>
      </c>
      <c r="T70" s="2">
        <f>'Bovinos Toneladas 2016'!T70+'Porcinos Toneladas 2016'!T70+'Avicola Toneladas 2016'!T70+'Ovinos Toneladas 2016'!T70+'Caprinos Toneladas 2016'!T70</f>
        <v>0</v>
      </c>
      <c r="U70" s="2">
        <f>'Bovinos Toneladas 2016'!U70+'Porcinos Toneladas 2016'!U70+'Avicola Toneladas 2016'!U70+'Ovinos Toneladas 2016'!U70+'Caprinos Toneladas 2016'!U70</f>
        <v>0</v>
      </c>
      <c r="V70" s="2">
        <f>'Bovinos Toneladas 2016'!V70+'Porcinos Toneladas 2016'!V70+'Avicola Toneladas 2016'!V70+'Ovinos Toneladas 2016'!V70+'Caprinos Toneladas 2016'!V70</f>
        <v>0</v>
      </c>
      <c r="W70" s="2">
        <f>'Bovinos Toneladas 2016'!W70+'Porcinos Toneladas 2016'!W70+'Avicola Toneladas 2016'!W70+'Ovinos Toneladas 2016'!W70+'Caprinos Toneladas 2016'!W70</f>
        <v>0</v>
      </c>
      <c r="X70" s="2">
        <f>'Bovinos Toneladas 2016'!X70+'Porcinos Toneladas 2016'!X70+'Avicola Toneladas 2016'!X70+'Ovinos Toneladas 2016'!X70+'Caprinos Toneladas 2016'!X70</f>
        <v>0</v>
      </c>
      <c r="Y70" s="2">
        <f>'Bovinos Toneladas 2016'!Y70+'Porcinos Toneladas 2016'!Y70+'Avicola Toneladas 2016'!Y70+'Ovinos Toneladas 2016'!Y70+'Caprinos Toneladas 2016'!Y70</f>
        <v>0</v>
      </c>
      <c r="Z70" s="2">
        <f>'Bovinos Toneladas 2016'!Z70+'Porcinos Toneladas 2016'!Z70+'Avicola Toneladas 2016'!Z70+'Ovinos Toneladas 2016'!Z70+'Caprinos Toneladas 2016'!Z70</f>
        <v>0</v>
      </c>
      <c r="AA70" s="2">
        <f>'Bovinos Toneladas 2016'!AA70+'Porcinos Toneladas 2016'!AA70+'Avicola Toneladas 2016'!AA70+'Ovinos Toneladas 2016'!AA70+'Caprinos Toneladas 2016'!AA70</f>
        <v>0</v>
      </c>
      <c r="AB70" s="2">
        <f>'Bovinos Toneladas 2016'!AB70+'Porcinos Toneladas 2016'!AB70+'Avicola Toneladas 2016'!AB70+'Ovinos Toneladas 2016'!AB70+'Caprinos Toneladas 2016'!AB70</f>
        <v>0</v>
      </c>
      <c r="AC70" s="2">
        <f>'Bovinos Toneladas 2016'!AC70+'Porcinos Toneladas 2016'!AC70+'Avicola Toneladas 2016'!AC70+'Ovinos Toneladas 2016'!AC70+'Caprinos Toneladas 2016'!AC70</f>
        <v>0</v>
      </c>
      <c r="AD70" s="2">
        <f>'Bovinos Toneladas 2016'!AD70+'Porcinos Toneladas 2016'!AD70+'Avicola Toneladas 2016'!AD70+'Ovinos Toneladas 2016'!AD70+'Caprinos Toneladas 2016'!AD70</f>
        <v>0</v>
      </c>
      <c r="AE70" s="2">
        <f>'Bovinos Toneladas 2016'!AE70+'Porcinos Toneladas 2016'!AE70+'Avicola Toneladas 2016'!AE70+'Ovinos Toneladas 2016'!AE70+'Caprinos Toneladas 2016'!AE70</f>
        <v>0</v>
      </c>
      <c r="AF70" s="2">
        <f>'Bovinos Toneladas 2016'!AF70+'Porcinos Toneladas 2016'!AF70+'Avicola Toneladas 2016'!AF70+'Ovinos Toneladas 2016'!AF70+'Caprinos Toneladas 2016'!AF70</f>
        <v>0</v>
      </c>
      <c r="AG70" s="2">
        <f>'Bovinos Toneladas 2016'!AG70+'Porcinos Toneladas 2016'!AG70+'Avicola Toneladas 2016'!AG70+'Ovinos Toneladas 2016'!AG70+'Caprinos Toneladas 2016'!AG70</f>
        <v>0</v>
      </c>
      <c r="AH70" s="2">
        <f>'Bovinos Toneladas 2016'!AH70+'Porcinos Toneladas 2016'!AH70+'Avicola Toneladas 2016'!AH70+'Ovinos Toneladas 2016'!AH70+'Caprinos Toneladas 2016'!AH70</f>
        <v>0</v>
      </c>
      <c r="AI70" s="2">
        <f>'Bovinos Toneladas 2016'!AI70+'Porcinos Toneladas 2016'!AI70+'Avicola Toneladas 2016'!AI70+'Ovinos Toneladas 2016'!AI70+'Caprinos Toneladas 2016'!AI70</f>
        <v>0</v>
      </c>
      <c r="AJ70" s="2">
        <f>'Bovinos Toneladas 2016'!AJ70+'Porcinos Toneladas 2016'!AJ70+'Avicola Toneladas 2016'!AJ70+'Ovinos Toneladas 2016'!AJ70+'Caprinos Toneladas 2016'!AJ70</f>
        <v>0</v>
      </c>
      <c r="AK70" s="2">
        <f>'Bovinos Toneladas 2016'!AK70+'Porcinos Toneladas 2016'!AK70+'Avicola Toneladas 2016'!AK70+'Ovinos Toneladas 2016'!AK70+'Caprinos Toneladas 2016'!AK70</f>
        <v>0</v>
      </c>
      <c r="AL70" s="2">
        <f>'Bovinos Toneladas 2016'!AL70+'Porcinos Toneladas 2016'!AL70+'Avicola Toneladas 2016'!AL70+'Ovinos Toneladas 2016'!AL70+'Caprinos Toneladas 2016'!AL70</f>
        <v>0</v>
      </c>
      <c r="AM70" s="2">
        <f>'Bovinos Toneladas 2016'!AM70+'Porcinos Toneladas 2016'!AM70+'Avicola Toneladas 2016'!AM70+'Ovinos Toneladas 2016'!AM70+'Caprinos Toneladas 2016'!AM70</f>
        <v>0</v>
      </c>
      <c r="AN70" s="2">
        <f>'Bovinos Toneladas 2016'!AN70+'Porcinos Toneladas 2016'!AN70+'Avicola Toneladas 2016'!AN70+'Ovinos Toneladas 2016'!AN70+'Caprinos Toneladas 2016'!AN70</f>
        <v>0</v>
      </c>
      <c r="AO70" s="2">
        <f>'Bovinos Toneladas 2016'!AO70+'Porcinos Toneladas 2016'!AO70+'Avicola Toneladas 2016'!AO70+'Ovinos Toneladas 2016'!AO70+'Caprinos Toneladas 2016'!AO70</f>
        <v>239</v>
      </c>
      <c r="AP70" s="2">
        <f>'Bovinos Toneladas 2016'!AP70+'Porcinos Toneladas 2016'!AP70+'Avicola Toneladas 2016'!AP70+'Ovinos Toneladas 2016'!AP70+'Caprinos Toneladas 2016'!AP70</f>
        <v>0</v>
      </c>
      <c r="AQ70" s="2">
        <f>'Bovinos Toneladas 2016'!AQ70+'Porcinos Toneladas 2016'!AQ70+'Avicola Toneladas 2016'!AQ70+'Ovinos Toneladas 2016'!AQ70+'Caprinos Toneladas 2016'!AQ70</f>
        <v>0</v>
      </c>
      <c r="AR70" s="2">
        <f>'Bovinos Toneladas 2016'!AR70+'Porcinos Toneladas 2016'!AR70+'Avicola Toneladas 2016'!AR70+'Ovinos Toneladas 2016'!AR70+'Caprinos Toneladas 2016'!AR70</f>
        <v>0</v>
      </c>
      <c r="AS70" s="2">
        <f>'Bovinos Toneladas 2016'!AS70+'Porcinos Toneladas 2016'!AS70+'Avicola Toneladas 2016'!AS70+'Ovinos Toneladas 2016'!AS70+'Caprinos Toneladas 2016'!AS70</f>
        <v>0</v>
      </c>
      <c r="AT70" s="2">
        <f>'Bovinos Toneladas 2016'!AT70+'Porcinos Toneladas 2016'!AT70+'Avicola Toneladas 2016'!AT70+'Ovinos Toneladas 2016'!AT70+'Caprinos Toneladas 2016'!AT70</f>
        <v>0</v>
      </c>
      <c r="AU70" s="2">
        <f>'Bovinos Toneladas 2016'!AU70+'Porcinos Toneladas 2016'!AU70+'Avicola Toneladas 2016'!AU70+'Ovinos Toneladas 2016'!AU70+'Caprinos Toneladas 2016'!AU70</f>
        <v>0</v>
      </c>
      <c r="AV70" s="2">
        <f>'Bovinos Toneladas 2016'!AV70+'Porcinos Toneladas 2016'!AV70+'Avicola Toneladas 2016'!AV70+'Ovinos Toneladas 2016'!AV70+'Caprinos Toneladas 2016'!AV70</f>
        <v>0</v>
      </c>
      <c r="AW70" s="2">
        <f>'Bovinos Toneladas 2016'!AW70+'Porcinos Toneladas 2016'!AW70+'Avicola Toneladas 2016'!AW70+'Ovinos Toneladas 2016'!AW70+'Caprinos Toneladas 2016'!AW70</f>
        <v>0</v>
      </c>
      <c r="AX70" s="2">
        <f>'Bovinos Toneladas 2016'!AX70+'Porcinos Toneladas 2016'!AX70+'Avicola Toneladas 2016'!AX70+'Ovinos Toneladas 2016'!AX70+'Caprinos Toneladas 2016'!AX70</f>
        <v>0</v>
      </c>
      <c r="AY70" s="2">
        <f>'Bovinos Toneladas 2016'!AY70+'Porcinos Toneladas 2016'!AY70+'Avicola Toneladas 2016'!AY70+'Ovinos Toneladas 2016'!AY70+'Caprinos Toneladas 2016'!AY70</f>
        <v>0</v>
      </c>
      <c r="AZ70" s="2">
        <f>'Bovinos Toneladas 2016'!AZ70+'Porcinos Toneladas 2016'!AZ70+'Avicola Toneladas 2016'!AZ70+'Ovinos Toneladas 2016'!AZ70+'Caprinos Toneladas 2016'!AZ70</f>
        <v>0</v>
      </c>
      <c r="BA70" s="2">
        <f>'Bovinos Toneladas 2016'!BA70+'Porcinos Toneladas 2016'!BA70+'Avicola Toneladas 2016'!BA70+'Ovinos Toneladas 2016'!BA70+'Caprinos Toneladas 2016'!BA70</f>
        <v>0</v>
      </c>
      <c r="BB70" s="2">
        <f>'Bovinos Toneladas 2016'!BB70+'Porcinos Toneladas 2016'!BB70+'Avicola Toneladas 2016'!BB70+'Ovinos Toneladas 2016'!BB70+'Caprinos Toneladas 2016'!BB70</f>
        <v>0</v>
      </c>
      <c r="BC70" s="2">
        <f>'Bovinos Toneladas 2016'!BC70+'Porcinos Toneladas 2016'!BC70+'Avicola Toneladas 2016'!BC70+'Ovinos Toneladas 2016'!BC70+'Caprinos Toneladas 2016'!BC70</f>
        <v>0</v>
      </c>
      <c r="BD70" s="2">
        <f>'Bovinos Toneladas 2016'!BD70+'Porcinos Toneladas 2016'!BD70+'Avicola Toneladas 2016'!BD70+'Ovinos Toneladas 2016'!BD70+'Caprinos Toneladas 2016'!BD70</f>
        <v>0</v>
      </c>
      <c r="BE70" s="2">
        <f>'Bovinos Toneladas 2016'!BE70+'Porcinos Toneladas 2016'!BE70+'Avicola Toneladas 2016'!BE70+'Ovinos Toneladas 2016'!BE70+'Caprinos Toneladas 2016'!BE70</f>
        <v>0</v>
      </c>
      <c r="BF70" s="2">
        <f>'Bovinos Toneladas 2016'!BF70+'Porcinos Toneladas 2016'!BF70+'Avicola Toneladas 2016'!BF70+'Ovinos Toneladas 2016'!BF70+'Caprinos Toneladas 2016'!BF70</f>
        <v>0</v>
      </c>
      <c r="BG70" s="2">
        <f>'Bovinos Toneladas 2016'!BG70+'Porcinos Toneladas 2016'!BG70+'Avicola Toneladas 2016'!BG70+'Ovinos Toneladas 2016'!BG70+'Caprinos Toneladas 2016'!BG70</f>
        <v>0</v>
      </c>
      <c r="BH70" s="2">
        <f>'Bovinos Toneladas 2016'!BH70+'Porcinos Toneladas 2016'!BH70+'Avicola Toneladas 2016'!BH70+'Ovinos Toneladas 2016'!BH70+'Caprinos Toneladas 2016'!BH70</f>
        <v>0</v>
      </c>
      <c r="BI70" s="2">
        <f>'Bovinos Toneladas 2016'!BI70+'Porcinos Toneladas 2016'!BI70+'Avicola Toneladas 2016'!BI70+'Ovinos Toneladas 2016'!BI70+'Caprinos Toneladas 2016'!BI70</f>
        <v>0</v>
      </c>
      <c r="BJ70" s="2">
        <f>'Bovinos Toneladas 2016'!BJ70+'Porcinos Toneladas 2016'!BJ70+'Avicola Toneladas 2016'!BJ70+'Ovinos Toneladas 2016'!BJ70+'Caprinos Toneladas 2016'!BJ70</f>
        <v>0</v>
      </c>
      <c r="BK70" s="2">
        <f>'Bovinos Toneladas 2016'!BK70+'Porcinos Toneladas 2016'!BK70+'Avicola Toneladas 2016'!BK70+'Ovinos Toneladas 2016'!BK70+'Caprinos Toneladas 2016'!BK70</f>
        <v>0</v>
      </c>
      <c r="BL70" s="2">
        <f>'Bovinos Toneladas 2016'!BL70+'Porcinos Toneladas 2016'!BL70+'Avicola Toneladas 2016'!BL70+'Ovinos Toneladas 2016'!BL70+'Caprinos Toneladas 2016'!BL70</f>
        <v>0</v>
      </c>
      <c r="BM70" s="2">
        <f>'Bovinos Toneladas 2016'!BM70+'Porcinos Toneladas 2016'!BM70+'Avicola Toneladas 2016'!BM70+'Ovinos Toneladas 2016'!BM70+'Caprinos Toneladas 2016'!BM70</f>
        <v>0</v>
      </c>
      <c r="BN70" s="2">
        <f>'Bovinos Toneladas 2016'!BN70+'Porcinos Toneladas 2016'!BN70+'Avicola Toneladas 2016'!BN70+'Ovinos Toneladas 2016'!BN70+'Caprinos Toneladas 2016'!BN70</f>
        <v>0</v>
      </c>
      <c r="BO70" s="2">
        <f>'Bovinos Toneladas 2016'!BO70+'Porcinos Toneladas 2016'!BO70+'Avicola Toneladas 2016'!BO70+'Ovinos Toneladas 2016'!BO70+'Caprinos Toneladas 2016'!BO70</f>
        <v>0</v>
      </c>
      <c r="BP70" s="2">
        <f>'Bovinos Toneladas 2016'!BP70+'Porcinos Toneladas 2016'!BP70+'Avicola Toneladas 2016'!BP70+'Ovinos Toneladas 2016'!BP70+'Caprinos Toneladas 2016'!BP70</f>
        <v>0</v>
      </c>
      <c r="BQ70" s="2">
        <f>'Bovinos Toneladas 2016'!BQ70+'Porcinos Toneladas 2016'!BQ70+'Avicola Toneladas 2016'!BQ70+'Ovinos Toneladas 2016'!BQ70+'Caprinos Toneladas 2016'!BQ70</f>
        <v>0</v>
      </c>
      <c r="BR70" s="2">
        <f>'Bovinos Toneladas 2016'!BR70+'Porcinos Toneladas 2016'!BR70+'Avicola Toneladas 2016'!BR70+'Ovinos Toneladas 2016'!BR70+'Caprinos Toneladas 2016'!BR70</f>
        <v>2510</v>
      </c>
      <c r="BS70" s="2">
        <f>'Bovinos Toneladas 2016'!BS70+'Porcinos Toneladas 2016'!BS70+'Avicola Toneladas 2016'!BS70+'Ovinos Toneladas 2016'!BS70+'Caprinos Toneladas 2016'!BS70</f>
        <v>0</v>
      </c>
      <c r="BT70" s="2">
        <f>'Bovinos Toneladas 2016'!BT70+'Porcinos Toneladas 2016'!BT70+'Avicola Toneladas 2016'!BT70+'Ovinos Toneladas 2016'!BT70+'Caprinos Toneladas 2016'!BT70</f>
        <v>0</v>
      </c>
      <c r="BU70" s="2">
        <f>'Bovinos Toneladas 2016'!BU70+'Porcinos Toneladas 2016'!BU70+'Avicola Toneladas 2016'!BU70+'Ovinos Toneladas 2016'!BU70+'Caprinos Toneladas 2016'!BU70</f>
        <v>0</v>
      </c>
      <c r="BV70" s="2">
        <f>'Bovinos Toneladas 2016'!BV70+'Porcinos Toneladas 2016'!BV70+'Avicola Toneladas 2016'!BV70+'Ovinos Toneladas 2016'!BV70+'Caprinos Toneladas 2016'!BV70</f>
        <v>0</v>
      </c>
      <c r="BW70" s="2">
        <f>'Bovinos Toneladas 2016'!BW70+'Porcinos Toneladas 2016'!BW70+'Avicola Toneladas 2016'!BW70+'Ovinos Toneladas 2016'!BW70+'Caprinos Toneladas 2016'!BW70</f>
        <v>0</v>
      </c>
      <c r="BX70" s="2">
        <f>'Bovinos Toneladas 2016'!BX70+'Porcinos Toneladas 2016'!BX70+'Avicola Toneladas 2016'!BX70+'Ovinos Toneladas 2016'!BX70+'Caprinos Toneladas 2016'!BX70</f>
        <v>0</v>
      </c>
      <c r="BY70" s="2">
        <f>'Bovinos Toneladas 2016'!BY70+'Porcinos Toneladas 2016'!BY70+'Avicola Toneladas 2016'!BY70+'Ovinos Toneladas 2016'!BY70+'Caprinos Toneladas 2016'!BY70</f>
        <v>0</v>
      </c>
      <c r="BZ70" s="2">
        <f>'Bovinos Toneladas 2016'!BZ70+'Porcinos Toneladas 2016'!BZ70+'Avicola Toneladas 2016'!BZ70+'Ovinos Toneladas 2016'!BZ70+'Caprinos Toneladas 2016'!BZ70</f>
        <v>0</v>
      </c>
      <c r="CA70" s="2">
        <f>'Bovinos Toneladas 2016'!CA70+'Porcinos Toneladas 2016'!CA70+'Avicola Toneladas 2016'!CA70+'Ovinos Toneladas 2016'!CA70+'Caprinos Toneladas 2016'!CA70</f>
        <v>0</v>
      </c>
      <c r="CB70" s="2">
        <f>'Bovinos Toneladas 2016'!CB70+'Porcinos Toneladas 2016'!CB70+'Avicola Toneladas 2016'!CB70+'Ovinos Toneladas 2016'!CB70+'Caprinos Toneladas 2016'!CB70</f>
        <v>0</v>
      </c>
      <c r="CC70" s="2">
        <f>'Bovinos Toneladas 2016'!CC70+'Porcinos Toneladas 2016'!CC70+'Avicola Toneladas 2016'!CC70+'Ovinos Toneladas 2016'!CC70+'Caprinos Toneladas 2016'!CC70</f>
        <v>0</v>
      </c>
      <c r="CD70" s="2">
        <f>'Bovinos Toneladas 2016'!CD70+'Porcinos Toneladas 2016'!CD70+'Avicola Toneladas 2016'!CD70+'Ovinos Toneladas 2016'!CD70+'Caprinos Toneladas 2016'!CD70</f>
        <v>0</v>
      </c>
      <c r="CE70" s="2">
        <f>'Bovinos Toneladas 2016'!CE70+'Porcinos Toneladas 2016'!CE70+'Avicola Toneladas 2016'!CE70+'Ovinos Toneladas 2016'!CE70+'Caprinos Toneladas 2016'!CE70</f>
        <v>0</v>
      </c>
      <c r="CF70" s="2">
        <f>'Bovinos Toneladas 2016'!CF70+'Porcinos Toneladas 2016'!CF70+'Avicola Toneladas 2016'!CF70+'Ovinos Toneladas 2016'!CF70+'Caprinos Toneladas 2016'!CF70</f>
        <v>0</v>
      </c>
      <c r="CG70" s="2">
        <f>'Bovinos Toneladas 2016'!CG70+'Porcinos Toneladas 2016'!CG70+'Avicola Toneladas 2016'!CG70+'Ovinos Toneladas 2016'!CG70+'Caprinos Toneladas 2016'!CG70</f>
        <v>0</v>
      </c>
      <c r="CH70" s="2">
        <f>'Bovinos Toneladas 2016'!CH70+'Porcinos Toneladas 2016'!CH70+'Avicola Toneladas 2016'!CH70+'Ovinos Toneladas 2016'!CH70+'Caprinos Toneladas 2016'!CH70</f>
        <v>0</v>
      </c>
      <c r="CI70" s="2">
        <f>'Bovinos Toneladas 2016'!CI70+'Porcinos Toneladas 2016'!CI70+'Avicola Toneladas 2016'!CI70+'Ovinos Toneladas 2016'!CI70+'Caprinos Toneladas 2016'!CI70</f>
        <v>0</v>
      </c>
      <c r="CJ70" s="2">
        <f>'Bovinos Toneladas 2016'!CJ70+'Porcinos Toneladas 2016'!CJ70+'Avicola Toneladas 2016'!CJ70+'Ovinos Toneladas 2016'!CJ70+'Caprinos Toneladas 2016'!CJ70</f>
        <v>0</v>
      </c>
      <c r="CK70" s="2">
        <f>'Bovinos Toneladas 2016'!CK70+'Porcinos Toneladas 2016'!CK70+'Avicola Toneladas 2016'!CK70+'Ovinos Toneladas 2016'!CK70+'Caprinos Toneladas 2016'!CK70</f>
        <v>0</v>
      </c>
      <c r="CL70" s="2">
        <f>'Bovinos Toneladas 2016'!CL70+'Porcinos Toneladas 2016'!CL70+'Avicola Toneladas 2016'!CL70+'Ovinos Toneladas 2016'!CL70+'Caprinos Toneladas 2016'!CL70</f>
        <v>0</v>
      </c>
      <c r="CM70" s="2">
        <f>'Bovinos Toneladas 2016'!CM70+'Porcinos Toneladas 2016'!CM70+'Avicola Toneladas 2016'!CM70+'Ovinos Toneladas 2016'!CM70+'Caprinos Toneladas 2016'!CM70</f>
        <v>0</v>
      </c>
      <c r="CN70" s="2">
        <f>'Bovinos Toneladas 2016'!CN70+'Porcinos Toneladas 2016'!CN70+'Avicola Toneladas 2016'!CN70+'Ovinos Toneladas 2016'!CN70+'Caprinos Toneladas 2016'!CN70</f>
        <v>0</v>
      </c>
      <c r="CO70" s="2">
        <f>'Bovinos Toneladas 2016'!CO70+'Porcinos Toneladas 2016'!CO70+'Avicola Toneladas 2016'!CO70+'Ovinos Toneladas 2016'!CO70+'Caprinos Toneladas 2016'!CO70</f>
        <v>0</v>
      </c>
      <c r="CP70" s="2">
        <f>'Bovinos Toneladas 2016'!CP70+'Porcinos Toneladas 2016'!CP70+'Avicola Toneladas 2016'!CP70+'Ovinos Toneladas 2016'!CP70+'Caprinos Toneladas 2016'!CP70</f>
        <v>0</v>
      </c>
      <c r="CQ70" s="2">
        <f>'Bovinos Toneladas 2016'!CQ70+'Porcinos Toneladas 2016'!CQ70+'Avicola Toneladas 2016'!CQ70+'Ovinos Toneladas 2016'!CQ70+'Caprinos Toneladas 2016'!CQ70</f>
        <v>0</v>
      </c>
      <c r="CR70" s="2">
        <f>'Bovinos Toneladas 2016'!CR70+'Porcinos Toneladas 2016'!CR70+'Avicola Toneladas 2016'!CR70+'Ovinos Toneladas 2016'!CR70+'Caprinos Toneladas 2016'!CR70</f>
        <v>0</v>
      </c>
      <c r="CS70" s="2">
        <f>'Bovinos Toneladas 2016'!CS70+'Porcinos Toneladas 2016'!CS70+'Avicola Toneladas 2016'!CS70+'Ovinos Toneladas 2016'!CS70+'Caprinos Toneladas 2016'!CS70</f>
        <v>0</v>
      </c>
      <c r="CT70" s="2">
        <f>'Bovinos Toneladas 2016'!CT70+'Porcinos Toneladas 2016'!CT70+'Avicola Toneladas 2016'!CT70+'Ovinos Toneladas 2016'!CT70+'Caprinos Toneladas 2016'!CT70</f>
        <v>0</v>
      </c>
      <c r="CU70" s="2">
        <f>'Bovinos Toneladas 2016'!CU70+'Porcinos Toneladas 2016'!CU70+'Avicola Toneladas 2016'!CU70+'Ovinos Toneladas 2016'!CU70+'Caprinos Toneladas 2016'!CU70</f>
        <v>0</v>
      </c>
      <c r="CV70" s="2">
        <f>'Bovinos Toneladas 2016'!CV70+'Porcinos Toneladas 2016'!CV70+'Avicola Toneladas 2016'!CV70+'Ovinos Toneladas 2016'!CV70+'Caprinos Toneladas 2016'!CV70</f>
        <v>0</v>
      </c>
      <c r="CW70" s="2">
        <f>'Bovinos Toneladas 2016'!CW70+'Porcinos Toneladas 2016'!CW70+'Avicola Toneladas 2016'!CW70+'Ovinos Toneladas 2016'!CW70+'Caprinos Toneladas 2016'!CW70</f>
        <v>0</v>
      </c>
      <c r="CX70" s="2">
        <f>'Bovinos Toneladas 2016'!CX70+'Porcinos Toneladas 2016'!CX70+'Avicola Toneladas 2016'!CX70+'Ovinos Toneladas 2016'!CX70+'Caprinos Toneladas 2016'!CX70</f>
        <v>0</v>
      </c>
      <c r="CY70" s="2">
        <f>'Bovinos Toneladas 2016'!CY70+'Porcinos Toneladas 2016'!CY70+'Avicola Toneladas 2016'!CY70+'Ovinos Toneladas 2016'!CY70+'Caprinos Toneladas 2016'!CY70</f>
        <v>0</v>
      </c>
      <c r="CZ70" s="2">
        <f>'Bovinos Toneladas 2016'!CZ70+'Porcinos Toneladas 2016'!CZ70+'Avicola Toneladas 2016'!CZ70+'Ovinos Toneladas 2016'!CZ70+'Caprinos Toneladas 2016'!CZ70</f>
        <v>0</v>
      </c>
      <c r="DA70" s="2">
        <f>'Bovinos Toneladas 2016'!DA70+'Porcinos Toneladas 2016'!DA70+'Avicola Toneladas 2016'!DA70+'Ovinos Toneladas 2016'!DA70+'Caprinos Toneladas 2016'!DA70</f>
        <v>0</v>
      </c>
      <c r="DB70" s="2">
        <f>'Bovinos Toneladas 2016'!DB70+'Porcinos Toneladas 2016'!DB70+'Avicola Toneladas 2016'!DB70+'Ovinos Toneladas 2016'!DB70+'Caprinos Toneladas 2016'!DB70</f>
        <v>0</v>
      </c>
      <c r="DC70" s="2">
        <f>'Bovinos Toneladas 2016'!DC70+'Porcinos Toneladas 2016'!DC70+'Avicola Toneladas 2016'!DC70+'Ovinos Toneladas 2016'!DC70+'Caprinos Toneladas 2016'!DC70</f>
        <v>0</v>
      </c>
      <c r="DD70" s="2">
        <f>'Bovinos Toneladas 2016'!DD70+'Porcinos Toneladas 2016'!DD70+'Avicola Toneladas 2016'!DD70+'Ovinos Toneladas 2016'!DD70+'Caprinos Toneladas 2016'!DD70</f>
        <v>0</v>
      </c>
      <c r="DE70" s="2">
        <f>'Bovinos Toneladas 2016'!DE70+'Porcinos Toneladas 2016'!DE70+'Avicola Toneladas 2016'!DE70+'Ovinos Toneladas 2016'!DE70+'Caprinos Toneladas 2016'!DE70</f>
        <v>0</v>
      </c>
      <c r="DF70" s="2">
        <f>'Bovinos Toneladas 2016'!DF70+'Porcinos Toneladas 2016'!DF70+'Avicola Toneladas 2016'!DF70+'Ovinos Toneladas 2016'!DF70+'Caprinos Toneladas 2016'!DF70</f>
        <v>0</v>
      </c>
      <c r="DG70" s="2">
        <f>'Bovinos Toneladas 2016'!DG70+'Porcinos Toneladas 2016'!DG70+'Avicola Toneladas 2016'!DG70+'Ovinos Toneladas 2016'!DG70+'Caprinos Toneladas 2016'!DG70</f>
        <v>0</v>
      </c>
      <c r="DH70" s="2">
        <f>'Bovinos Toneladas 2016'!DH70+'Porcinos Toneladas 2016'!DH70+'Avicola Toneladas 2016'!DH70+'Ovinos Toneladas 2016'!DH70+'Caprinos Toneladas 2016'!DH70</f>
        <v>0</v>
      </c>
      <c r="DI70" s="2">
        <f>'Bovinos Toneladas 2016'!DI70+'Porcinos Toneladas 2016'!DI70+'Avicola Toneladas 2016'!DI70+'Ovinos Toneladas 2016'!DI70+'Caprinos Toneladas 2016'!DI70</f>
        <v>0</v>
      </c>
      <c r="DJ70" s="2">
        <f>'Bovinos Toneladas 2016'!DJ70+'Porcinos Toneladas 2016'!DJ70+'Avicola Toneladas 2016'!DJ70+'Ovinos Toneladas 2016'!DJ70+'Caprinos Toneladas 2016'!DJ70</f>
        <v>0</v>
      </c>
      <c r="DK70" s="2">
        <f>'Bovinos Toneladas 2016'!DK70+'Porcinos Toneladas 2016'!DK70+'Avicola Toneladas 2016'!DK70+'Ovinos Toneladas 2016'!DK70+'Caprinos Toneladas 2016'!DK70</f>
        <v>0</v>
      </c>
      <c r="DL70" s="2">
        <f>'Bovinos Toneladas 2016'!DL70+'Porcinos Toneladas 2016'!DL70+'Avicola Toneladas 2016'!DL70+'Ovinos Toneladas 2016'!DL70+'Caprinos Toneladas 2016'!DL70</f>
        <v>0</v>
      </c>
      <c r="DM70" s="2">
        <f>'Bovinos Toneladas 2016'!DM70+'Porcinos Toneladas 2016'!DM70+'Avicola Toneladas 2016'!DM70+'Ovinos Toneladas 2016'!DM70+'Caprinos Toneladas 2016'!DM70</f>
        <v>0</v>
      </c>
      <c r="DN70" s="2">
        <f>'Bovinos Toneladas 2016'!DN70+'Porcinos Toneladas 2016'!DN70+'Avicola Toneladas 2016'!DN70+'Ovinos Toneladas 2016'!DN70+'Caprinos Toneladas 2016'!DN70</f>
        <v>0</v>
      </c>
      <c r="DO70" s="2">
        <f>'Bovinos Toneladas 2016'!DO70+'Porcinos Toneladas 2016'!DO70+'Avicola Toneladas 2016'!DO70+'Ovinos Toneladas 2016'!DO70+'Caprinos Toneladas 2016'!DO70</f>
        <v>0</v>
      </c>
      <c r="DP70" s="2">
        <f>'Bovinos Toneladas 2016'!DP70+'Porcinos Toneladas 2016'!DP70+'Avicola Toneladas 2016'!DP70+'Ovinos Toneladas 2016'!DP70+'Caprinos Toneladas 2016'!DP70</f>
        <v>0</v>
      </c>
      <c r="DQ70" s="2">
        <f>'Bovinos Toneladas 2016'!DQ70+'Porcinos Toneladas 2016'!DQ70+'Avicola Toneladas 2016'!DQ70+'Ovinos Toneladas 2016'!DQ70+'Caprinos Toneladas 2016'!DQ70</f>
        <v>0</v>
      </c>
      <c r="DR70" s="2">
        <f>'Bovinos Toneladas 2016'!DR70+'Porcinos Toneladas 2016'!DR70+'Avicola Toneladas 2016'!DR70+'Ovinos Toneladas 2016'!DR70+'Caprinos Toneladas 2016'!DR70</f>
        <v>0</v>
      </c>
      <c r="DS70" s="2">
        <f>'Bovinos Toneladas 2016'!DS70+'Porcinos Toneladas 2016'!DS70+'Avicola Toneladas 2016'!DS70+'Ovinos Toneladas 2016'!DS70+'Caprinos Toneladas 2016'!DS70</f>
        <v>0</v>
      </c>
      <c r="DT70" s="2">
        <f>'Bovinos Toneladas 2016'!DT70+'Porcinos Toneladas 2016'!DT70+'Avicola Toneladas 2016'!DT70+'Ovinos Toneladas 2016'!DT70+'Caprinos Toneladas 2016'!DT70</f>
        <v>0</v>
      </c>
      <c r="DU70" s="2">
        <f>'Bovinos Toneladas 2016'!DU70+'Porcinos Toneladas 2016'!DU70+'Avicola Toneladas 2016'!DU70+'Ovinos Toneladas 2016'!DU70+'Caprinos Toneladas 2016'!DU70</f>
        <v>0</v>
      </c>
    </row>
    <row r="71" spans="1:125" x14ac:dyDescent="0.25">
      <c r="A71" s="15">
        <v>69</v>
      </c>
      <c r="B71" s="15" t="s">
        <v>68</v>
      </c>
      <c r="C71" s="2">
        <f>'Bovinos Toneladas 2016'!C71+'Porcinos Toneladas 2016'!C71+'Avicola Toneladas 2016'!C71+'Ovinos Toneladas 2016'!C71+'Caprinos Toneladas 2016'!C71</f>
        <v>0</v>
      </c>
      <c r="D71" s="2">
        <f>'Bovinos Toneladas 2016'!D71+'Porcinos Toneladas 2016'!D71+'Avicola Toneladas 2016'!D71+'Ovinos Toneladas 2016'!D71+'Caprinos Toneladas 2016'!D71</f>
        <v>0</v>
      </c>
      <c r="E71" s="2">
        <f>'Bovinos Toneladas 2016'!E71+'Porcinos Toneladas 2016'!E71+'Avicola Toneladas 2016'!E71+'Ovinos Toneladas 2016'!E71+'Caprinos Toneladas 2016'!E71</f>
        <v>0</v>
      </c>
      <c r="F71" s="2">
        <f>'Bovinos Toneladas 2016'!F71+'Porcinos Toneladas 2016'!F71+'Avicola Toneladas 2016'!F71+'Ovinos Toneladas 2016'!F71+'Caprinos Toneladas 2016'!F71</f>
        <v>0</v>
      </c>
      <c r="G71" s="2">
        <f>'Bovinos Toneladas 2016'!G71+'Porcinos Toneladas 2016'!G71+'Avicola Toneladas 2016'!G71+'Ovinos Toneladas 2016'!G71+'Caprinos Toneladas 2016'!G71</f>
        <v>0</v>
      </c>
      <c r="H71" s="2">
        <f>'Bovinos Toneladas 2016'!H71+'Porcinos Toneladas 2016'!H71+'Avicola Toneladas 2016'!H71+'Ovinos Toneladas 2016'!H71+'Caprinos Toneladas 2016'!H71</f>
        <v>0</v>
      </c>
      <c r="I71" s="2">
        <f>'Bovinos Toneladas 2016'!I71+'Porcinos Toneladas 2016'!I71+'Avicola Toneladas 2016'!I71+'Ovinos Toneladas 2016'!I71+'Caprinos Toneladas 2016'!I71</f>
        <v>0</v>
      </c>
      <c r="J71" s="2">
        <f>'Bovinos Toneladas 2016'!J71+'Porcinos Toneladas 2016'!J71+'Avicola Toneladas 2016'!J71+'Ovinos Toneladas 2016'!J71+'Caprinos Toneladas 2016'!J71</f>
        <v>0</v>
      </c>
      <c r="K71" s="2">
        <f>'Bovinos Toneladas 2016'!K71+'Porcinos Toneladas 2016'!K71+'Avicola Toneladas 2016'!K71+'Ovinos Toneladas 2016'!K71+'Caprinos Toneladas 2016'!K71</f>
        <v>0</v>
      </c>
      <c r="L71" s="2">
        <f>'Bovinos Toneladas 2016'!L71+'Porcinos Toneladas 2016'!L71+'Avicola Toneladas 2016'!L71+'Ovinos Toneladas 2016'!L71+'Caprinos Toneladas 2016'!L71</f>
        <v>0</v>
      </c>
      <c r="M71" s="2">
        <f>'Bovinos Toneladas 2016'!M71+'Porcinos Toneladas 2016'!M71+'Avicola Toneladas 2016'!M71+'Ovinos Toneladas 2016'!M71+'Caprinos Toneladas 2016'!M71</f>
        <v>0</v>
      </c>
      <c r="N71" s="2">
        <f>'Bovinos Toneladas 2016'!N71+'Porcinos Toneladas 2016'!N71+'Avicola Toneladas 2016'!N71+'Ovinos Toneladas 2016'!N71+'Caprinos Toneladas 2016'!N71</f>
        <v>4</v>
      </c>
      <c r="O71" s="2">
        <f>'Bovinos Toneladas 2016'!O71+'Porcinos Toneladas 2016'!O71+'Avicola Toneladas 2016'!O71+'Ovinos Toneladas 2016'!O71+'Caprinos Toneladas 2016'!O71</f>
        <v>0</v>
      </c>
      <c r="P71" s="2">
        <f>'Bovinos Toneladas 2016'!P71+'Porcinos Toneladas 2016'!P71+'Avicola Toneladas 2016'!P71+'Ovinos Toneladas 2016'!P71+'Caprinos Toneladas 2016'!P71</f>
        <v>0</v>
      </c>
      <c r="Q71" s="2">
        <f>'Bovinos Toneladas 2016'!Q71+'Porcinos Toneladas 2016'!Q71+'Avicola Toneladas 2016'!Q71+'Ovinos Toneladas 2016'!Q71+'Caprinos Toneladas 2016'!Q71</f>
        <v>0</v>
      </c>
      <c r="R71" s="2">
        <f>'Bovinos Toneladas 2016'!R71+'Porcinos Toneladas 2016'!R71+'Avicola Toneladas 2016'!R71+'Ovinos Toneladas 2016'!R71+'Caprinos Toneladas 2016'!R71</f>
        <v>0</v>
      </c>
      <c r="S71" s="2">
        <f>'Bovinos Toneladas 2016'!S71+'Porcinos Toneladas 2016'!S71+'Avicola Toneladas 2016'!S71+'Ovinos Toneladas 2016'!S71+'Caprinos Toneladas 2016'!S71</f>
        <v>0</v>
      </c>
      <c r="T71" s="2">
        <f>'Bovinos Toneladas 2016'!T71+'Porcinos Toneladas 2016'!T71+'Avicola Toneladas 2016'!T71+'Ovinos Toneladas 2016'!T71+'Caprinos Toneladas 2016'!T71</f>
        <v>0</v>
      </c>
      <c r="U71" s="2">
        <f>'Bovinos Toneladas 2016'!U71+'Porcinos Toneladas 2016'!U71+'Avicola Toneladas 2016'!U71+'Ovinos Toneladas 2016'!U71+'Caprinos Toneladas 2016'!U71</f>
        <v>0</v>
      </c>
      <c r="V71" s="2">
        <f>'Bovinos Toneladas 2016'!V71+'Porcinos Toneladas 2016'!V71+'Avicola Toneladas 2016'!V71+'Ovinos Toneladas 2016'!V71+'Caprinos Toneladas 2016'!V71</f>
        <v>0</v>
      </c>
      <c r="W71" s="2">
        <f>'Bovinos Toneladas 2016'!W71+'Porcinos Toneladas 2016'!W71+'Avicola Toneladas 2016'!W71+'Ovinos Toneladas 2016'!W71+'Caprinos Toneladas 2016'!W71</f>
        <v>0</v>
      </c>
      <c r="X71" s="2">
        <f>'Bovinos Toneladas 2016'!X71+'Porcinos Toneladas 2016'!X71+'Avicola Toneladas 2016'!X71+'Ovinos Toneladas 2016'!X71+'Caprinos Toneladas 2016'!X71</f>
        <v>0</v>
      </c>
      <c r="Y71" s="2">
        <f>'Bovinos Toneladas 2016'!Y71+'Porcinos Toneladas 2016'!Y71+'Avicola Toneladas 2016'!Y71+'Ovinos Toneladas 2016'!Y71+'Caprinos Toneladas 2016'!Y71</f>
        <v>0</v>
      </c>
      <c r="Z71" s="2">
        <f>'Bovinos Toneladas 2016'!Z71+'Porcinos Toneladas 2016'!Z71+'Avicola Toneladas 2016'!Z71+'Ovinos Toneladas 2016'!Z71+'Caprinos Toneladas 2016'!Z71</f>
        <v>0</v>
      </c>
      <c r="AA71" s="2">
        <f>'Bovinos Toneladas 2016'!AA71+'Porcinos Toneladas 2016'!AA71+'Avicola Toneladas 2016'!AA71+'Ovinos Toneladas 2016'!AA71+'Caprinos Toneladas 2016'!AA71</f>
        <v>0</v>
      </c>
      <c r="AB71" s="2">
        <f>'Bovinos Toneladas 2016'!AB71+'Porcinos Toneladas 2016'!AB71+'Avicola Toneladas 2016'!AB71+'Ovinos Toneladas 2016'!AB71+'Caprinos Toneladas 2016'!AB71</f>
        <v>0</v>
      </c>
      <c r="AC71" s="2">
        <f>'Bovinos Toneladas 2016'!AC71+'Porcinos Toneladas 2016'!AC71+'Avicola Toneladas 2016'!AC71+'Ovinos Toneladas 2016'!AC71+'Caprinos Toneladas 2016'!AC71</f>
        <v>0</v>
      </c>
      <c r="AD71" s="2">
        <f>'Bovinos Toneladas 2016'!AD71+'Porcinos Toneladas 2016'!AD71+'Avicola Toneladas 2016'!AD71+'Ovinos Toneladas 2016'!AD71+'Caprinos Toneladas 2016'!AD71</f>
        <v>0</v>
      </c>
      <c r="AE71" s="2">
        <f>'Bovinos Toneladas 2016'!AE71+'Porcinos Toneladas 2016'!AE71+'Avicola Toneladas 2016'!AE71+'Ovinos Toneladas 2016'!AE71+'Caprinos Toneladas 2016'!AE71</f>
        <v>0</v>
      </c>
      <c r="AF71" s="2">
        <f>'Bovinos Toneladas 2016'!AF71+'Porcinos Toneladas 2016'!AF71+'Avicola Toneladas 2016'!AF71+'Ovinos Toneladas 2016'!AF71+'Caprinos Toneladas 2016'!AF71</f>
        <v>0</v>
      </c>
      <c r="AG71" s="2">
        <f>'Bovinos Toneladas 2016'!AG71+'Porcinos Toneladas 2016'!AG71+'Avicola Toneladas 2016'!AG71+'Ovinos Toneladas 2016'!AG71+'Caprinos Toneladas 2016'!AG71</f>
        <v>0</v>
      </c>
      <c r="AH71" s="2">
        <f>'Bovinos Toneladas 2016'!AH71+'Porcinos Toneladas 2016'!AH71+'Avicola Toneladas 2016'!AH71+'Ovinos Toneladas 2016'!AH71+'Caprinos Toneladas 2016'!AH71</f>
        <v>0</v>
      </c>
      <c r="AI71" s="2">
        <f>'Bovinos Toneladas 2016'!AI71+'Porcinos Toneladas 2016'!AI71+'Avicola Toneladas 2016'!AI71+'Ovinos Toneladas 2016'!AI71+'Caprinos Toneladas 2016'!AI71</f>
        <v>0</v>
      </c>
      <c r="AJ71" s="2">
        <f>'Bovinos Toneladas 2016'!AJ71+'Porcinos Toneladas 2016'!AJ71+'Avicola Toneladas 2016'!AJ71+'Ovinos Toneladas 2016'!AJ71+'Caprinos Toneladas 2016'!AJ71</f>
        <v>0</v>
      </c>
      <c r="AK71" s="2">
        <f>'Bovinos Toneladas 2016'!AK71+'Porcinos Toneladas 2016'!AK71+'Avicola Toneladas 2016'!AK71+'Ovinos Toneladas 2016'!AK71+'Caprinos Toneladas 2016'!AK71</f>
        <v>0</v>
      </c>
      <c r="AL71" s="2">
        <f>'Bovinos Toneladas 2016'!AL71+'Porcinos Toneladas 2016'!AL71+'Avicola Toneladas 2016'!AL71+'Ovinos Toneladas 2016'!AL71+'Caprinos Toneladas 2016'!AL71</f>
        <v>0</v>
      </c>
      <c r="AM71" s="2">
        <f>'Bovinos Toneladas 2016'!AM71+'Porcinos Toneladas 2016'!AM71+'Avicola Toneladas 2016'!AM71+'Ovinos Toneladas 2016'!AM71+'Caprinos Toneladas 2016'!AM71</f>
        <v>0</v>
      </c>
      <c r="AN71" s="2">
        <f>'Bovinos Toneladas 2016'!AN71+'Porcinos Toneladas 2016'!AN71+'Avicola Toneladas 2016'!AN71+'Ovinos Toneladas 2016'!AN71+'Caprinos Toneladas 2016'!AN71</f>
        <v>0</v>
      </c>
      <c r="AO71" s="2">
        <f>'Bovinos Toneladas 2016'!AO71+'Porcinos Toneladas 2016'!AO71+'Avicola Toneladas 2016'!AO71+'Ovinos Toneladas 2016'!AO71+'Caprinos Toneladas 2016'!AO71</f>
        <v>1033</v>
      </c>
      <c r="AP71" s="2">
        <f>'Bovinos Toneladas 2016'!AP71+'Porcinos Toneladas 2016'!AP71+'Avicola Toneladas 2016'!AP71+'Ovinos Toneladas 2016'!AP71+'Caprinos Toneladas 2016'!AP71</f>
        <v>0</v>
      </c>
      <c r="AQ71" s="2">
        <f>'Bovinos Toneladas 2016'!AQ71+'Porcinos Toneladas 2016'!AQ71+'Avicola Toneladas 2016'!AQ71+'Ovinos Toneladas 2016'!AQ71+'Caprinos Toneladas 2016'!AQ71</f>
        <v>0</v>
      </c>
      <c r="AR71" s="2">
        <f>'Bovinos Toneladas 2016'!AR71+'Porcinos Toneladas 2016'!AR71+'Avicola Toneladas 2016'!AR71+'Ovinos Toneladas 2016'!AR71+'Caprinos Toneladas 2016'!AR71</f>
        <v>0</v>
      </c>
      <c r="AS71" s="2">
        <f>'Bovinos Toneladas 2016'!AS71+'Porcinos Toneladas 2016'!AS71+'Avicola Toneladas 2016'!AS71+'Ovinos Toneladas 2016'!AS71+'Caprinos Toneladas 2016'!AS71</f>
        <v>0</v>
      </c>
      <c r="AT71" s="2">
        <f>'Bovinos Toneladas 2016'!AT71+'Porcinos Toneladas 2016'!AT71+'Avicola Toneladas 2016'!AT71+'Ovinos Toneladas 2016'!AT71+'Caprinos Toneladas 2016'!AT71</f>
        <v>0</v>
      </c>
      <c r="AU71" s="2">
        <f>'Bovinos Toneladas 2016'!AU71+'Porcinos Toneladas 2016'!AU71+'Avicola Toneladas 2016'!AU71+'Ovinos Toneladas 2016'!AU71+'Caprinos Toneladas 2016'!AU71</f>
        <v>0</v>
      </c>
      <c r="AV71" s="2">
        <f>'Bovinos Toneladas 2016'!AV71+'Porcinos Toneladas 2016'!AV71+'Avicola Toneladas 2016'!AV71+'Ovinos Toneladas 2016'!AV71+'Caprinos Toneladas 2016'!AV71</f>
        <v>0</v>
      </c>
      <c r="AW71" s="2">
        <f>'Bovinos Toneladas 2016'!AW71+'Porcinos Toneladas 2016'!AW71+'Avicola Toneladas 2016'!AW71+'Ovinos Toneladas 2016'!AW71+'Caprinos Toneladas 2016'!AW71</f>
        <v>0</v>
      </c>
      <c r="AX71" s="2">
        <f>'Bovinos Toneladas 2016'!AX71+'Porcinos Toneladas 2016'!AX71+'Avicola Toneladas 2016'!AX71+'Ovinos Toneladas 2016'!AX71+'Caprinos Toneladas 2016'!AX71</f>
        <v>0</v>
      </c>
      <c r="AY71" s="2">
        <f>'Bovinos Toneladas 2016'!AY71+'Porcinos Toneladas 2016'!AY71+'Avicola Toneladas 2016'!AY71+'Ovinos Toneladas 2016'!AY71+'Caprinos Toneladas 2016'!AY71</f>
        <v>0</v>
      </c>
      <c r="AZ71" s="2">
        <f>'Bovinos Toneladas 2016'!AZ71+'Porcinos Toneladas 2016'!AZ71+'Avicola Toneladas 2016'!AZ71+'Ovinos Toneladas 2016'!AZ71+'Caprinos Toneladas 2016'!AZ71</f>
        <v>0</v>
      </c>
      <c r="BA71" s="2">
        <f>'Bovinos Toneladas 2016'!BA71+'Porcinos Toneladas 2016'!BA71+'Avicola Toneladas 2016'!BA71+'Ovinos Toneladas 2016'!BA71+'Caprinos Toneladas 2016'!BA71</f>
        <v>0</v>
      </c>
      <c r="BB71" s="2">
        <f>'Bovinos Toneladas 2016'!BB71+'Porcinos Toneladas 2016'!BB71+'Avicola Toneladas 2016'!BB71+'Ovinos Toneladas 2016'!BB71+'Caprinos Toneladas 2016'!BB71</f>
        <v>0</v>
      </c>
      <c r="BC71" s="2">
        <f>'Bovinos Toneladas 2016'!BC71+'Porcinos Toneladas 2016'!BC71+'Avicola Toneladas 2016'!BC71+'Ovinos Toneladas 2016'!BC71+'Caprinos Toneladas 2016'!BC71</f>
        <v>0</v>
      </c>
      <c r="BD71" s="2">
        <f>'Bovinos Toneladas 2016'!BD71+'Porcinos Toneladas 2016'!BD71+'Avicola Toneladas 2016'!BD71+'Ovinos Toneladas 2016'!BD71+'Caprinos Toneladas 2016'!BD71</f>
        <v>0</v>
      </c>
      <c r="BE71" s="2">
        <f>'Bovinos Toneladas 2016'!BE71+'Porcinos Toneladas 2016'!BE71+'Avicola Toneladas 2016'!BE71+'Ovinos Toneladas 2016'!BE71+'Caprinos Toneladas 2016'!BE71</f>
        <v>0</v>
      </c>
      <c r="BF71" s="2">
        <f>'Bovinos Toneladas 2016'!BF71+'Porcinos Toneladas 2016'!BF71+'Avicola Toneladas 2016'!BF71+'Ovinos Toneladas 2016'!BF71+'Caprinos Toneladas 2016'!BF71</f>
        <v>0</v>
      </c>
      <c r="BG71" s="2">
        <f>'Bovinos Toneladas 2016'!BG71+'Porcinos Toneladas 2016'!BG71+'Avicola Toneladas 2016'!BG71+'Ovinos Toneladas 2016'!BG71+'Caprinos Toneladas 2016'!BG71</f>
        <v>0</v>
      </c>
      <c r="BH71" s="2">
        <f>'Bovinos Toneladas 2016'!BH71+'Porcinos Toneladas 2016'!BH71+'Avicola Toneladas 2016'!BH71+'Ovinos Toneladas 2016'!BH71+'Caprinos Toneladas 2016'!BH71</f>
        <v>0</v>
      </c>
      <c r="BI71" s="2">
        <f>'Bovinos Toneladas 2016'!BI71+'Porcinos Toneladas 2016'!BI71+'Avicola Toneladas 2016'!BI71+'Ovinos Toneladas 2016'!BI71+'Caprinos Toneladas 2016'!BI71</f>
        <v>6</v>
      </c>
      <c r="BJ71" s="2">
        <f>'Bovinos Toneladas 2016'!BJ71+'Porcinos Toneladas 2016'!BJ71+'Avicola Toneladas 2016'!BJ71+'Ovinos Toneladas 2016'!BJ71+'Caprinos Toneladas 2016'!BJ71</f>
        <v>8</v>
      </c>
      <c r="BK71" s="2">
        <f>'Bovinos Toneladas 2016'!BK71+'Porcinos Toneladas 2016'!BK71+'Avicola Toneladas 2016'!BK71+'Ovinos Toneladas 2016'!BK71+'Caprinos Toneladas 2016'!BK71</f>
        <v>0</v>
      </c>
      <c r="BL71" s="2">
        <f>'Bovinos Toneladas 2016'!BL71+'Porcinos Toneladas 2016'!BL71+'Avicola Toneladas 2016'!BL71+'Ovinos Toneladas 2016'!BL71+'Caprinos Toneladas 2016'!BL71</f>
        <v>0</v>
      </c>
      <c r="BM71" s="2">
        <f>'Bovinos Toneladas 2016'!BM71+'Porcinos Toneladas 2016'!BM71+'Avicola Toneladas 2016'!BM71+'Ovinos Toneladas 2016'!BM71+'Caprinos Toneladas 2016'!BM71</f>
        <v>0</v>
      </c>
      <c r="BN71" s="2">
        <f>'Bovinos Toneladas 2016'!BN71+'Porcinos Toneladas 2016'!BN71+'Avicola Toneladas 2016'!BN71+'Ovinos Toneladas 2016'!BN71+'Caprinos Toneladas 2016'!BN71</f>
        <v>219</v>
      </c>
      <c r="BO71" s="2">
        <f>'Bovinos Toneladas 2016'!BO71+'Porcinos Toneladas 2016'!BO71+'Avicola Toneladas 2016'!BO71+'Ovinos Toneladas 2016'!BO71+'Caprinos Toneladas 2016'!BO71</f>
        <v>0</v>
      </c>
      <c r="BP71" s="2">
        <f>'Bovinos Toneladas 2016'!BP71+'Porcinos Toneladas 2016'!BP71+'Avicola Toneladas 2016'!BP71+'Ovinos Toneladas 2016'!BP71+'Caprinos Toneladas 2016'!BP71</f>
        <v>0</v>
      </c>
      <c r="BQ71" s="2">
        <f>'Bovinos Toneladas 2016'!BQ71+'Porcinos Toneladas 2016'!BQ71+'Avicola Toneladas 2016'!BQ71+'Ovinos Toneladas 2016'!BQ71+'Caprinos Toneladas 2016'!BQ71</f>
        <v>0</v>
      </c>
      <c r="BR71" s="2">
        <f>'Bovinos Toneladas 2016'!BR71+'Porcinos Toneladas 2016'!BR71+'Avicola Toneladas 2016'!BR71+'Ovinos Toneladas 2016'!BR71+'Caprinos Toneladas 2016'!BR71</f>
        <v>1</v>
      </c>
      <c r="BS71" s="2">
        <f>'Bovinos Toneladas 2016'!BS71+'Porcinos Toneladas 2016'!BS71+'Avicola Toneladas 2016'!BS71+'Ovinos Toneladas 2016'!BS71+'Caprinos Toneladas 2016'!BS71</f>
        <v>10843</v>
      </c>
      <c r="BT71" s="2">
        <f>'Bovinos Toneladas 2016'!BT71+'Porcinos Toneladas 2016'!BT71+'Avicola Toneladas 2016'!BT71+'Ovinos Toneladas 2016'!BT71+'Caprinos Toneladas 2016'!BT71</f>
        <v>0</v>
      </c>
      <c r="BU71" s="2">
        <f>'Bovinos Toneladas 2016'!BU71+'Porcinos Toneladas 2016'!BU71+'Avicola Toneladas 2016'!BU71+'Ovinos Toneladas 2016'!BU71+'Caprinos Toneladas 2016'!BU71</f>
        <v>0</v>
      </c>
      <c r="BV71" s="2">
        <f>'Bovinos Toneladas 2016'!BV71+'Porcinos Toneladas 2016'!BV71+'Avicola Toneladas 2016'!BV71+'Ovinos Toneladas 2016'!BV71+'Caprinos Toneladas 2016'!BV71</f>
        <v>0</v>
      </c>
      <c r="BW71" s="2">
        <f>'Bovinos Toneladas 2016'!BW71+'Porcinos Toneladas 2016'!BW71+'Avicola Toneladas 2016'!BW71+'Ovinos Toneladas 2016'!BW71+'Caprinos Toneladas 2016'!BW71</f>
        <v>0</v>
      </c>
      <c r="BX71" s="2">
        <f>'Bovinos Toneladas 2016'!BX71+'Porcinos Toneladas 2016'!BX71+'Avicola Toneladas 2016'!BX71+'Ovinos Toneladas 2016'!BX71+'Caprinos Toneladas 2016'!BX71</f>
        <v>0</v>
      </c>
      <c r="BY71" s="2">
        <f>'Bovinos Toneladas 2016'!BY71+'Porcinos Toneladas 2016'!BY71+'Avicola Toneladas 2016'!BY71+'Ovinos Toneladas 2016'!BY71+'Caprinos Toneladas 2016'!BY71</f>
        <v>0</v>
      </c>
      <c r="BZ71" s="2">
        <f>'Bovinos Toneladas 2016'!BZ71+'Porcinos Toneladas 2016'!BZ71+'Avicola Toneladas 2016'!BZ71+'Ovinos Toneladas 2016'!BZ71+'Caprinos Toneladas 2016'!BZ71</f>
        <v>0</v>
      </c>
      <c r="CA71" s="2">
        <f>'Bovinos Toneladas 2016'!CA71+'Porcinos Toneladas 2016'!CA71+'Avicola Toneladas 2016'!CA71+'Ovinos Toneladas 2016'!CA71+'Caprinos Toneladas 2016'!CA71</f>
        <v>0</v>
      </c>
      <c r="CB71" s="2">
        <f>'Bovinos Toneladas 2016'!CB71+'Porcinos Toneladas 2016'!CB71+'Avicola Toneladas 2016'!CB71+'Ovinos Toneladas 2016'!CB71+'Caprinos Toneladas 2016'!CB71</f>
        <v>0</v>
      </c>
      <c r="CC71" s="2">
        <f>'Bovinos Toneladas 2016'!CC71+'Porcinos Toneladas 2016'!CC71+'Avicola Toneladas 2016'!CC71+'Ovinos Toneladas 2016'!CC71+'Caprinos Toneladas 2016'!CC71</f>
        <v>0</v>
      </c>
      <c r="CD71" s="2">
        <f>'Bovinos Toneladas 2016'!CD71+'Porcinos Toneladas 2016'!CD71+'Avicola Toneladas 2016'!CD71+'Ovinos Toneladas 2016'!CD71+'Caprinos Toneladas 2016'!CD71</f>
        <v>0</v>
      </c>
      <c r="CE71" s="2">
        <f>'Bovinos Toneladas 2016'!CE71+'Porcinos Toneladas 2016'!CE71+'Avicola Toneladas 2016'!CE71+'Ovinos Toneladas 2016'!CE71+'Caprinos Toneladas 2016'!CE71</f>
        <v>0</v>
      </c>
      <c r="CF71" s="2">
        <f>'Bovinos Toneladas 2016'!CF71+'Porcinos Toneladas 2016'!CF71+'Avicola Toneladas 2016'!CF71+'Ovinos Toneladas 2016'!CF71+'Caprinos Toneladas 2016'!CF71</f>
        <v>0</v>
      </c>
      <c r="CG71" s="2">
        <f>'Bovinos Toneladas 2016'!CG71+'Porcinos Toneladas 2016'!CG71+'Avicola Toneladas 2016'!CG71+'Ovinos Toneladas 2016'!CG71+'Caprinos Toneladas 2016'!CG71</f>
        <v>0</v>
      </c>
      <c r="CH71" s="2">
        <f>'Bovinos Toneladas 2016'!CH71+'Porcinos Toneladas 2016'!CH71+'Avicola Toneladas 2016'!CH71+'Ovinos Toneladas 2016'!CH71+'Caprinos Toneladas 2016'!CH71</f>
        <v>0</v>
      </c>
      <c r="CI71" s="2">
        <f>'Bovinos Toneladas 2016'!CI71+'Porcinos Toneladas 2016'!CI71+'Avicola Toneladas 2016'!CI71+'Ovinos Toneladas 2016'!CI71+'Caprinos Toneladas 2016'!CI71</f>
        <v>0</v>
      </c>
      <c r="CJ71" s="2">
        <f>'Bovinos Toneladas 2016'!CJ71+'Porcinos Toneladas 2016'!CJ71+'Avicola Toneladas 2016'!CJ71+'Ovinos Toneladas 2016'!CJ71+'Caprinos Toneladas 2016'!CJ71</f>
        <v>0</v>
      </c>
      <c r="CK71" s="2">
        <f>'Bovinos Toneladas 2016'!CK71+'Porcinos Toneladas 2016'!CK71+'Avicola Toneladas 2016'!CK71+'Ovinos Toneladas 2016'!CK71+'Caprinos Toneladas 2016'!CK71</f>
        <v>0</v>
      </c>
      <c r="CL71" s="2">
        <f>'Bovinos Toneladas 2016'!CL71+'Porcinos Toneladas 2016'!CL71+'Avicola Toneladas 2016'!CL71+'Ovinos Toneladas 2016'!CL71+'Caprinos Toneladas 2016'!CL71</f>
        <v>0</v>
      </c>
      <c r="CM71" s="2">
        <f>'Bovinos Toneladas 2016'!CM71+'Porcinos Toneladas 2016'!CM71+'Avicola Toneladas 2016'!CM71+'Ovinos Toneladas 2016'!CM71+'Caprinos Toneladas 2016'!CM71</f>
        <v>0</v>
      </c>
      <c r="CN71" s="2">
        <f>'Bovinos Toneladas 2016'!CN71+'Porcinos Toneladas 2016'!CN71+'Avicola Toneladas 2016'!CN71+'Ovinos Toneladas 2016'!CN71+'Caprinos Toneladas 2016'!CN71</f>
        <v>0</v>
      </c>
      <c r="CO71" s="2">
        <f>'Bovinos Toneladas 2016'!CO71+'Porcinos Toneladas 2016'!CO71+'Avicola Toneladas 2016'!CO71+'Ovinos Toneladas 2016'!CO71+'Caprinos Toneladas 2016'!CO71</f>
        <v>0</v>
      </c>
      <c r="CP71" s="2">
        <f>'Bovinos Toneladas 2016'!CP71+'Porcinos Toneladas 2016'!CP71+'Avicola Toneladas 2016'!CP71+'Ovinos Toneladas 2016'!CP71+'Caprinos Toneladas 2016'!CP71</f>
        <v>0</v>
      </c>
      <c r="CQ71" s="2">
        <f>'Bovinos Toneladas 2016'!CQ71+'Porcinos Toneladas 2016'!CQ71+'Avicola Toneladas 2016'!CQ71+'Ovinos Toneladas 2016'!CQ71+'Caprinos Toneladas 2016'!CQ71</f>
        <v>0</v>
      </c>
      <c r="CR71" s="2">
        <f>'Bovinos Toneladas 2016'!CR71+'Porcinos Toneladas 2016'!CR71+'Avicola Toneladas 2016'!CR71+'Ovinos Toneladas 2016'!CR71+'Caprinos Toneladas 2016'!CR71</f>
        <v>0</v>
      </c>
      <c r="CS71" s="2">
        <f>'Bovinos Toneladas 2016'!CS71+'Porcinos Toneladas 2016'!CS71+'Avicola Toneladas 2016'!CS71+'Ovinos Toneladas 2016'!CS71+'Caprinos Toneladas 2016'!CS71</f>
        <v>0</v>
      </c>
      <c r="CT71" s="2">
        <f>'Bovinos Toneladas 2016'!CT71+'Porcinos Toneladas 2016'!CT71+'Avicola Toneladas 2016'!CT71+'Ovinos Toneladas 2016'!CT71+'Caprinos Toneladas 2016'!CT71</f>
        <v>0</v>
      </c>
      <c r="CU71" s="2">
        <f>'Bovinos Toneladas 2016'!CU71+'Porcinos Toneladas 2016'!CU71+'Avicola Toneladas 2016'!CU71+'Ovinos Toneladas 2016'!CU71+'Caprinos Toneladas 2016'!CU71</f>
        <v>0</v>
      </c>
      <c r="CV71" s="2">
        <f>'Bovinos Toneladas 2016'!CV71+'Porcinos Toneladas 2016'!CV71+'Avicola Toneladas 2016'!CV71+'Ovinos Toneladas 2016'!CV71+'Caprinos Toneladas 2016'!CV71</f>
        <v>0</v>
      </c>
      <c r="CW71" s="2">
        <f>'Bovinos Toneladas 2016'!CW71+'Porcinos Toneladas 2016'!CW71+'Avicola Toneladas 2016'!CW71+'Ovinos Toneladas 2016'!CW71+'Caprinos Toneladas 2016'!CW71</f>
        <v>0</v>
      </c>
      <c r="CX71" s="2">
        <f>'Bovinos Toneladas 2016'!CX71+'Porcinos Toneladas 2016'!CX71+'Avicola Toneladas 2016'!CX71+'Ovinos Toneladas 2016'!CX71+'Caprinos Toneladas 2016'!CX71</f>
        <v>0</v>
      </c>
      <c r="CY71" s="2">
        <f>'Bovinos Toneladas 2016'!CY71+'Porcinos Toneladas 2016'!CY71+'Avicola Toneladas 2016'!CY71+'Ovinos Toneladas 2016'!CY71+'Caprinos Toneladas 2016'!CY71</f>
        <v>0</v>
      </c>
      <c r="CZ71" s="2">
        <f>'Bovinos Toneladas 2016'!CZ71+'Porcinos Toneladas 2016'!CZ71+'Avicola Toneladas 2016'!CZ71+'Ovinos Toneladas 2016'!CZ71+'Caprinos Toneladas 2016'!CZ71</f>
        <v>0</v>
      </c>
      <c r="DA71" s="2">
        <f>'Bovinos Toneladas 2016'!DA71+'Porcinos Toneladas 2016'!DA71+'Avicola Toneladas 2016'!DA71+'Ovinos Toneladas 2016'!DA71+'Caprinos Toneladas 2016'!DA71</f>
        <v>0</v>
      </c>
      <c r="DB71" s="2">
        <f>'Bovinos Toneladas 2016'!DB71+'Porcinos Toneladas 2016'!DB71+'Avicola Toneladas 2016'!DB71+'Ovinos Toneladas 2016'!DB71+'Caprinos Toneladas 2016'!DB71</f>
        <v>0</v>
      </c>
      <c r="DC71" s="2">
        <f>'Bovinos Toneladas 2016'!DC71+'Porcinos Toneladas 2016'!DC71+'Avicola Toneladas 2016'!DC71+'Ovinos Toneladas 2016'!DC71+'Caprinos Toneladas 2016'!DC71</f>
        <v>0</v>
      </c>
      <c r="DD71" s="2">
        <f>'Bovinos Toneladas 2016'!DD71+'Porcinos Toneladas 2016'!DD71+'Avicola Toneladas 2016'!DD71+'Ovinos Toneladas 2016'!DD71+'Caprinos Toneladas 2016'!DD71</f>
        <v>0</v>
      </c>
      <c r="DE71" s="2">
        <f>'Bovinos Toneladas 2016'!DE71+'Porcinos Toneladas 2016'!DE71+'Avicola Toneladas 2016'!DE71+'Ovinos Toneladas 2016'!DE71+'Caprinos Toneladas 2016'!DE71</f>
        <v>0</v>
      </c>
      <c r="DF71" s="2">
        <f>'Bovinos Toneladas 2016'!DF71+'Porcinos Toneladas 2016'!DF71+'Avicola Toneladas 2016'!DF71+'Ovinos Toneladas 2016'!DF71+'Caprinos Toneladas 2016'!DF71</f>
        <v>0</v>
      </c>
      <c r="DG71" s="2">
        <f>'Bovinos Toneladas 2016'!DG71+'Porcinos Toneladas 2016'!DG71+'Avicola Toneladas 2016'!DG71+'Ovinos Toneladas 2016'!DG71+'Caprinos Toneladas 2016'!DG71</f>
        <v>0</v>
      </c>
      <c r="DH71" s="2">
        <f>'Bovinos Toneladas 2016'!DH71+'Porcinos Toneladas 2016'!DH71+'Avicola Toneladas 2016'!DH71+'Ovinos Toneladas 2016'!DH71+'Caprinos Toneladas 2016'!DH71</f>
        <v>0</v>
      </c>
      <c r="DI71" s="2">
        <f>'Bovinos Toneladas 2016'!DI71+'Porcinos Toneladas 2016'!DI71+'Avicola Toneladas 2016'!DI71+'Ovinos Toneladas 2016'!DI71+'Caprinos Toneladas 2016'!DI71</f>
        <v>0</v>
      </c>
      <c r="DJ71" s="2">
        <f>'Bovinos Toneladas 2016'!DJ71+'Porcinos Toneladas 2016'!DJ71+'Avicola Toneladas 2016'!DJ71+'Ovinos Toneladas 2016'!DJ71+'Caprinos Toneladas 2016'!DJ71</f>
        <v>0</v>
      </c>
      <c r="DK71" s="2">
        <f>'Bovinos Toneladas 2016'!DK71+'Porcinos Toneladas 2016'!DK71+'Avicola Toneladas 2016'!DK71+'Ovinos Toneladas 2016'!DK71+'Caprinos Toneladas 2016'!DK71</f>
        <v>0</v>
      </c>
      <c r="DL71" s="2">
        <f>'Bovinos Toneladas 2016'!DL71+'Porcinos Toneladas 2016'!DL71+'Avicola Toneladas 2016'!DL71+'Ovinos Toneladas 2016'!DL71+'Caprinos Toneladas 2016'!DL71</f>
        <v>0</v>
      </c>
      <c r="DM71" s="2">
        <f>'Bovinos Toneladas 2016'!DM71+'Porcinos Toneladas 2016'!DM71+'Avicola Toneladas 2016'!DM71+'Ovinos Toneladas 2016'!DM71+'Caprinos Toneladas 2016'!DM71</f>
        <v>0</v>
      </c>
      <c r="DN71" s="2">
        <f>'Bovinos Toneladas 2016'!DN71+'Porcinos Toneladas 2016'!DN71+'Avicola Toneladas 2016'!DN71+'Ovinos Toneladas 2016'!DN71+'Caprinos Toneladas 2016'!DN71</f>
        <v>0</v>
      </c>
      <c r="DO71" s="2">
        <f>'Bovinos Toneladas 2016'!DO71+'Porcinos Toneladas 2016'!DO71+'Avicola Toneladas 2016'!DO71+'Ovinos Toneladas 2016'!DO71+'Caprinos Toneladas 2016'!DO71</f>
        <v>0</v>
      </c>
      <c r="DP71" s="2">
        <f>'Bovinos Toneladas 2016'!DP71+'Porcinos Toneladas 2016'!DP71+'Avicola Toneladas 2016'!DP71+'Ovinos Toneladas 2016'!DP71+'Caprinos Toneladas 2016'!DP71</f>
        <v>0</v>
      </c>
      <c r="DQ71" s="2">
        <f>'Bovinos Toneladas 2016'!DQ71+'Porcinos Toneladas 2016'!DQ71+'Avicola Toneladas 2016'!DQ71+'Ovinos Toneladas 2016'!DQ71+'Caprinos Toneladas 2016'!DQ71</f>
        <v>0</v>
      </c>
      <c r="DR71" s="2">
        <f>'Bovinos Toneladas 2016'!DR71+'Porcinos Toneladas 2016'!DR71+'Avicola Toneladas 2016'!DR71+'Ovinos Toneladas 2016'!DR71+'Caprinos Toneladas 2016'!DR71</f>
        <v>0</v>
      </c>
      <c r="DS71" s="2">
        <f>'Bovinos Toneladas 2016'!DS71+'Porcinos Toneladas 2016'!DS71+'Avicola Toneladas 2016'!DS71+'Ovinos Toneladas 2016'!DS71+'Caprinos Toneladas 2016'!DS71</f>
        <v>0</v>
      </c>
      <c r="DT71" s="2">
        <f>'Bovinos Toneladas 2016'!DT71+'Porcinos Toneladas 2016'!DT71+'Avicola Toneladas 2016'!DT71+'Ovinos Toneladas 2016'!DT71+'Caprinos Toneladas 2016'!DT71</f>
        <v>0</v>
      </c>
      <c r="DU71" s="2">
        <f>'Bovinos Toneladas 2016'!DU71+'Porcinos Toneladas 2016'!DU71+'Avicola Toneladas 2016'!DU71+'Ovinos Toneladas 2016'!DU71+'Caprinos Toneladas 2016'!DU71</f>
        <v>0</v>
      </c>
    </row>
    <row r="72" spans="1:125" x14ac:dyDescent="0.25">
      <c r="A72" s="15">
        <v>70</v>
      </c>
      <c r="B72" s="15" t="s">
        <v>69</v>
      </c>
      <c r="C72" s="2">
        <f>'Bovinos Toneladas 2016'!C72+'Porcinos Toneladas 2016'!C72+'Avicola Toneladas 2016'!C72+'Ovinos Toneladas 2016'!C72+'Caprinos Toneladas 2016'!C72</f>
        <v>0</v>
      </c>
      <c r="D72" s="2">
        <f>'Bovinos Toneladas 2016'!D72+'Porcinos Toneladas 2016'!D72+'Avicola Toneladas 2016'!D72+'Ovinos Toneladas 2016'!D72+'Caprinos Toneladas 2016'!D72</f>
        <v>0</v>
      </c>
      <c r="E72" s="2">
        <f>'Bovinos Toneladas 2016'!E72+'Porcinos Toneladas 2016'!E72+'Avicola Toneladas 2016'!E72+'Ovinos Toneladas 2016'!E72+'Caprinos Toneladas 2016'!E72</f>
        <v>0</v>
      </c>
      <c r="F72" s="2">
        <f>'Bovinos Toneladas 2016'!F72+'Porcinos Toneladas 2016'!F72+'Avicola Toneladas 2016'!F72+'Ovinos Toneladas 2016'!F72+'Caprinos Toneladas 2016'!F72</f>
        <v>0</v>
      </c>
      <c r="G72" s="2">
        <f>'Bovinos Toneladas 2016'!G72+'Porcinos Toneladas 2016'!G72+'Avicola Toneladas 2016'!G72+'Ovinos Toneladas 2016'!G72+'Caprinos Toneladas 2016'!G72</f>
        <v>0</v>
      </c>
      <c r="H72" s="2">
        <f>'Bovinos Toneladas 2016'!H72+'Porcinos Toneladas 2016'!H72+'Avicola Toneladas 2016'!H72+'Ovinos Toneladas 2016'!H72+'Caprinos Toneladas 2016'!H72</f>
        <v>0</v>
      </c>
      <c r="I72" s="2">
        <f>'Bovinos Toneladas 2016'!I72+'Porcinos Toneladas 2016'!I72+'Avicola Toneladas 2016'!I72+'Ovinos Toneladas 2016'!I72+'Caprinos Toneladas 2016'!I72</f>
        <v>0</v>
      </c>
      <c r="J72" s="2">
        <f>'Bovinos Toneladas 2016'!J72+'Porcinos Toneladas 2016'!J72+'Avicola Toneladas 2016'!J72+'Ovinos Toneladas 2016'!J72+'Caprinos Toneladas 2016'!J72</f>
        <v>0</v>
      </c>
      <c r="K72" s="2">
        <f>'Bovinos Toneladas 2016'!K72+'Porcinos Toneladas 2016'!K72+'Avicola Toneladas 2016'!K72+'Ovinos Toneladas 2016'!K72+'Caprinos Toneladas 2016'!K72</f>
        <v>0</v>
      </c>
      <c r="L72" s="2">
        <f>'Bovinos Toneladas 2016'!L72+'Porcinos Toneladas 2016'!L72+'Avicola Toneladas 2016'!L72+'Ovinos Toneladas 2016'!L72+'Caprinos Toneladas 2016'!L72</f>
        <v>0</v>
      </c>
      <c r="M72" s="2">
        <f>'Bovinos Toneladas 2016'!M72+'Porcinos Toneladas 2016'!M72+'Avicola Toneladas 2016'!M72+'Ovinos Toneladas 2016'!M72+'Caprinos Toneladas 2016'!M72</f>
        <v>0</v>
      </c>
      <c r="N72" s="2">
        <f>'Bovinos Toneladas 2016'!N72+'Porcinos Toneladas 2016'!N72+'Avicola Toneladas 2016'!N72+'Ovinos Toneladas 2016'!N72+'Caprinos Toneladas 2016'!N72</f>
        <v>460</v>
      </c>
      <c r="O72" s="2">
        <f>'Bovinos Toneladas 2016'!O72+'Porcinos Toneladas 2016'!O72+'Avicola Toneladas 2016'!O72+'Ovinos Toneladas 2016'!O72+'Caprinos Toneladas 2016'!O72</f>
        <v>0</v>
      </c>
      <c r="P72" s="2">
        <f>'Bovinos Toneladas 2016'!P72+'Porcinos Toneladas 2016'!P72+'Avicola Toneladas 2016'!P72+'Ovinos Toneladas 2016'!P72+'Caprinos Toneladas 2016'!P72</f>
        <v>0</v>
      </c>
      <c r="Q72" s="2">
        <f>'Bovinos Toneladas 2016'!Q72+'Porcinos Toneladas 2016'!Q72+'Avicola Toneladas 2016'!Q72+'Ovinos Toneladas 2016'!Q72+'Caprinos Toneladas 2016'!Q72</f>
        <v>0</v>
      </c>
      <c r="R72" s="2">
        <f>'Bovinos Toneladas 2016'!R72+'Porcinos Toneladas 2016'!R72+'Avicola Toneladas 2016'!R72+'Ovinos Toneladas 2016'!R72+'Caprinos Toneladas 2016'!R72</f>
        <v>0</v>
      </c>
      <c r="S72" s="2">
        <f>'Bovinos Toneladas 2016'!S72+'Porcinos Toneladas 2016'!S72+'Avicola Toneladas 2016'!S72+'Ovinos Toneladas 2016'!S72+'Caprinos Toneladas 2016'!S72</f>
        <v>0</v>
      </c>
      <c r="T72" s="2">
        <f>'Bovinos Toneladas 2016'!T72+'Porcinos Toneladas 2016'!T72+'Avicola Toneladas 2016'!T72+'Ovinos Toneladas 2016'!T72+'Caprinos Toneladas 2016'!T72</f>
        <v>0</v>
      </c>
      <c r="U72" s="2">
        <f>'Bovinos Toneladas 2016'!U72+'Porcinos Toneladas 2016'!U72+'Avicola Toneladas 2016'!U72+'Ovinos Toneladas 2016'!U72+'Caprinos Toneladas 2016'!U72</f>
        <v>0</v>
      </c>
      <c r="V72" s="2">
        <f>'Bovinos Toneladas 2016'!V72+'Porcinos Toneladas 2016'!V72+'Avicola Toneladas 2016'!V72+'Ovinos Toneladas 2016'!V72+'Caprinos Toneladas 2016'!V72</f>
        <v>0</v>
      </c>
      <c r="W72" s="2">
        <f>'Bovinos Toneladas 2016'!W72+'Porcinos Toneladas 2016'!W72+'Avicola Toneladas 2016'!W72+'Ovinos Toneladas 2016'!W72+'Caprinos Toneladas 2016'!W72</f>
        <v>0</v>
      </c>
      <c r="X72" s="2">
        <f>'Bovinos Toneladas 2016'!X72+'Porcinos Toneladas 2016'!X72+'Avicola Toneladas 2016'!X72+'Ovinos Toneladas 2016'!X72+'Caprinos Toneladas 2016'!X72</f>
        <v>0</v>
      </c>
      <c r="Y72" s="2">
        <f>'Bovinos Toneladas 2016'!Y72+'Porcinos Toneladas 2016'!Y72+'Avicola Toneladas 2016'!Y72+'Ovinos Toneladas 2016'!Y72+'Caprinos Toneladas 2016'!Y72</f>
        <v>0</v>
      </c>
      <c r="Z72" s="2">
        <f>'Bovinos Toneladas 2016'!Z72+'Porcinos Toneladas 2016'!Z72+'Avicola Toneladas 2016'!Z72+'Ovinos Toneladas 2016'!Z72+'Caprinos Toneladas 2016'!Z72</f>
        <v>0</v>
      </c>
      <c r="AA72" s="2">
        <f>'Bovinos Toneladas 2016'!AA72+'Porcinos Toneladas 2016'!AA72+'Avicola Toneladas 2016'!AA72+'Ovinos Toneladas 2016'!AA72+'Caprinos Toneladas 2016'!AA72</f>
        <v>0</v>
      </c>
      <c r="AB72" s="2">
        <f>'Bovinos Toneladas 2016'!AB72+'Porcinos Toneladas 2016'!AB72+'Avicola Toneladas 2016'!AB72+'Ovinos Toneladas 2016'!AB72+'Caprinos Toneladas 2016'!AB72</f>
        <v>0</v>
      </c>
      <c r="AC72" s="2">
        <f>'Bovinos Toneladas 2016'!AC72+'Porcinos Toneladas 2016'!AC72+'Avicola Toneladas 2016'!AC72+'Ovinos Toneladas 2016'!AC72+'Caprinos Toneladas 2016'!AC72</f>
        <v>0</v>
      </c>
      <c r="AD72" s="2">
        <f>'Bovinos Toneladas 2016'!AD72+'Porcinos Toneladas 2016'!AD72+'Avicola Toneladas 2016'!AD72+'Ovinos Toneladas 2016'!AD72+'Caprinos Toneladas 2016'!AD72</f>
        <v>0</v>
      </c>
      <c r="AE72" s="2">
        <f>'Bovinos Toneladas 2016'!AE72+'Porcinos Toneladas 2016'!AE72+'Avicola Toneladas 2016'!AE72+'Ovinos Toneladas 2016'!AE72+'Caprinos Toneladas 2016'!AE72</f>
        <v>0</v>
      </c>
      <c r="AF72" s="2">
        <f>'Bovinos Toneladas 2016'!AF72+'Porcinos Toneladas 2016'!AF72+'Avicola Toneladas 2016'!AF72+'Ovinos Toneladas 2016'!AF72+'Caprinos Toneladas 2016'!AF72</f>
        <v>0</v>
      </c>
      <c r="AG72" s="2">
        <f>'Bovinos Toneladas 2016'!AG72+'Porcinos Toneladas 2016'!AG72+'Avicola Toneladas 2016'!AG72+'Ovinos Toneladas 2016'!AG72+'Caprinos Toneladas 2016'!AG72</f>
        <v>0</v>
      </c>
      <c r="AH72" s="2">
        <f>'Bovinos Toneladas 2016'!AH72+'Porcinos Toneladas 2016'!AH72+'Avicola Toneladas 2016'!AH72+'Ovinos Toneladas 2016'!AH72+'Caprinos Toneladas 2016'!AH72</f>
        <v>0</v>
      </c>
      <c r="AI72" s="2">
        <f>'Bovinos Toneladas 2016'!AI72+'Porcinos Toneladas 2016'!AI72+'Avicola Toneladas 2016'!AI72+'Ovinos Toneladas 2016'!AI72+'Caprinos Toneladas 2016'!AI72</f>
        <v>0</v>
      </c>
      <c r="AJ72" s="2">
        <f>'Bovinos Toneladas 2016'!AJ72+'Porcinos Toneladas 2016'!AJ72+'Avicola Toneladas 2016'!AJ72+'Ovinos Toneladas 2016'!AJ72+'Caprinos Toneladas 2016'!AJ72</f>
        <v>0</v>
      </c>
      <c r="AK72" s="2">
        <f>'Bovinos Toneladas 2016'!AK72+'Porcinos Toneladas 2016'!AK72+'Avicola Toneladas 2016'!AK72+'Ovinos Toneladas 2016'!AK72+'Caprinos Toneladas 2016'!AK72</f>
        <v>0</v>
      </c>
      <c r="AL72" s="2">
        <f>'Bovinos Toneladas 2016'!AL72+'Porcinos Toneladas 2016'!AL72+'Avicola Toneladas 2016'!AL72+'Ovinos Toneladas 2016'!AL72+'Caprinos Toneladas 2016'!AL72</f>
        <v>0</v>
      </c>
      <c r="AM72" s="2">
        <f>'Bovinos Toneladas 2016'!AM72+'Porcinos Toneladas 2016'!AM72+'Avicola Toneladas 2016'!AM72+'Ovinos Toneladas 2016'!AM72+'Caprinos Toneladas 2016'!AM72</f>
        <v>0</v>
      </c>
      <c r="AN72" s="2">
        <f>'Bovinos Toneladas 2016'!AN72+'Porcinos Toneladas 2016'!AN72+'Avicola Toneladas 2016'!AN72+'Ovinos Toneladas 2016'!AN72+'Caprinos Toneladas 2016'!AN72</f>
        <v>0</v>
      </c>
      <c r="AO72" s="2">
        <f>'Bovinos Toneladas 2016'!AO72+'Porcinos Toneladas 2016'!AO72+'Avicola Toneladas 2016'!AO72+'Ovinos Toneladas 2016'!AO72+'Caprinos Toneladas 2016'!AO72</f>
        <v>0</v>
      </c>
      <c r="AP72" s="2">
        <f>'Bovinos Toneladas 2016'!AP72+'Porcinos Toneladas 2016'!AP72+'Avicola Toneladas 2016'!AP72+'Ovinos Toneladas 2016'!AP72+'Caprinos Toneladas 2016'!AP72</f>
        <v>0</v>
      </c>
      <c r="AQ72" s="2">
        <f>'Bovinos Toneladas 2016'!AQ72+'Porcinos Toneladas 2016'!AQ72+'Avicola Toneladas 2016'!AQ72+'Ovinos Toneladas 2016'!AQ72+'Caprinos Toneladas 2016'!AQ72</f>
        <v>0</v>
      </c>
      <c r="AR72" s="2">
        <f>'Bovinos Toneladas 2016'!AR72+'Porcinos Toneladas 2016'!AR72+'Avicola Toneladas 2016'!AR72+'Ovinos Toneladas 2016'!AR72+'Caprinos Toneladas 2016'!AR72</f>
        <v>0</v>
      </c>
      <c r="AS72" s="2">
        <f>'Bovinos Toneladas 2016'!AS72+'Porcinos Toneladas 2016'!AS72+'Avicola Toneladas 2016'!AS72+'Ovinos Toneladas 2016'!AS72+'Caprinos Toneladas 2016'!AS72</f>
        <v>0</v>
      </c>
      <c r="AT72" s="2">
        <f>'Bovinos Toneladas 2016'!AT72+'Porcinos Toneladas 2016'!AT72+'Avicola Toneladas 2016'!AT72+'Ovinos Toneladas 2016'!AT72+'Caprinos Toneladas 2016'!AT72</f>
        <v>0</v>
      </c>
      <c r="AU72" s="2">
        <f>'Bovinos Toneladas 2016'!AU72+'Porcinos Toneladas 2016'!AU72+'Avicola Toneladas 2016'!AU72+'Ovinos Toneladas 2016'!AU72+'Caprinos Toneladas 2016'!AU72</f>
        <v>0</v>
      </c>
      <c r="AV72" s="2">
        <f>'Bovinos Toneladas 2016'!AV72+'Porcinos Toneladas 2016'!AV72+'Avicola Toneladas 2016'!AV72+'Ovinos Toneladas 2016'!AV72+'Caprinos Toneladas 2016'!AV72</f>
        <v>0</v>
      </c>
      <c r="AW72" s="2">
        <f>'Bovinos Toneladas 2016'!AW72+'Porcinos Toneladas 2016'!AW72+'Avicola Toneladas 2016'!AW72+'Ovinos Toneladas 2016'!AW72+'Caprinos Toneladas 2016'!AW72</f>
        <v>0</v>
      </c>
      <c r="AX72" s="2">
        <f>'Bovinos Toneladas 2016'!AX72+'Porcinos Toneladas 2016'!AX72+'Avicola Toneladas 2016'!AX72+'Ovinos Toneladas 2016'!AX72+'Caprinos Toneladas 2016'!AX72</f>
        <v>0</v>
      </c>
      <c r="AY72" s="2">
        <f>'Bovinos Toneladas 2016'!AY72+'Porcinos Toneladas 2016'!AY72+'Avicola Toneladas 2016'!AY72+'Ovinos Toneladas 2016'!AY72+'Caprinos Toneladas 2016'!AY72</f>
        <v>0</v>
      </c>
      <c r="AZ72" s="2">
        <f>'Bovinos Toneladas 2016'!AZ72+'Porcinos Toneladas 2016'!AZ72+'Avicola Toneladas 2016'!AZ72+'Ovinos Toneladas 2016'!AZ72+'Caprinos Toneladas 2016'!AZ72</f>
        <v>0</v>
      </c>
      <c r="BA72" s="2">
        <f>'Bovinos Toneladas 2016'!BA72+'Porcinos Toneladas 2016'!BA72+'Avicola Toneladas 2016'!BA72+'Ovinos Toneladas 2016'!BA72+'Caprinos Toneladas 2016'!BA72</f>
        <v>0</v>
      </c>
      <c r="BB72" s="2">
        <f>'Bovinos Toneladas 2016'!BB72+'Porcinos Toneladas 2016'!BB72+'Avicola Toneladas 2016'!BB72+'Ovinos Toneladas 2016'!BB72+'Caprinos Toneladas 2016'!BB72</f>
        <v>0</v>
      </c>
      <c r="BC72" s="2">
        <f>'Bovinos Toneladas 2016'!BC72+'Porcinos Toneladas 2016'!BC72+'Avicola Toneladas 2016'!BC72+'Ovinos Toneladas 2016'!BC72+'Caprinos Toneladas 2016'!BC72</f>
        <v>0</v>
      </c>
      <c r="BD72" s="2">
        <f>'Bovinos Toneladas 2016'!BD72+'Porcinos Toneladas 2016'!BD72+'Avicola Toneladas 2016'!BD72+'Ovinos Toneladas 2016'!BD72+'Caprinos Toneladas 2016'!BD72</f>
        <v>0</v>
      </c>
      <c r="BE72" s="2">
        <f>'Bovinos Toneladas 2016'!BE72+'Porcinos Toneladas 2016'!BE72+'Avicola Toneladas 2016'!BE72+'Ovinos Toneladas 2016'!BE72+'Caprinos Toneladas 2016'!BE72</f>
        <v>0</v>
      </c>
      <c r="BF72" s="2">
        <f>'Bovinos Toneladas 2016'!BF72+'Porcinos Toneladas 2016'!BF72+'Avicola Toneladas 2016'!BF72+'Ovinos Toneladas 2016'!BF72+'Caprinos Toneladas 2016'!BF72</f>
        <v>0</v>
      </c>
      <c r="BG72" s="2">
        <f>'Bovinos Toneladas 2016'!BG72+'Porcinos Toneladas 2016'!BG72+'Avicola Toneladas 2016'!BG72+'Ovinos Toneladas 2016'!BG72+'Caprinos Toneladas 2016'!BG72</f>
        <v>0</v>
      </c>
      <c r="BH72" s="2">
        <f>'Bovinos Toneladas 2016'!BH72+'Porcinos Toneladas 2016'!BH72+'Avicola Toneladas 2016'!BH72+'Ovinos Toneladas 2016'!BH72+'Caprinos Toneladas 2016'!BH72</f>
        <v>0</v>
      </c>
      <c r="BI72" s="2">
        <f>'Bovinos Toneladas 2016'!BI72+'Porcinos Toneladas 2016'!BI72+'Avicola Toneladas 2016'!BI72+'Ovinos Toneladas 2016'!BI72+'Caprinos Toneladas 2016'!BI72</f>
        <v>0</v>
      </c>
      <c r="BJ72" s="2">
        <f>'Bovinos Toneladas 2016'!BJ72+'Porcinos Toneladas 2016'!BJ72+'Avicola Toneladas 2016'!BJ72+'Ovinos Toneladas 2016'!BJ72+'Caprinos Toneladas 2016'!BJ72</f>
        <v>0</v>
      </c>
      <c r="BK72" s="2">
        <f>'Bovinos Toneladas 2016'!BK72+'Porcinos Toneladas 2016'!BK72+'Avicola Toneladas 2016'!BK72+'Ovinos Toneladas 2016'!BK72+'Caprinos Toneladas 2016'!BK72</f>
        <v>0</v>
      </c>
      <c r="BL72" s="2">
        <f>'Bovinos Toneladas 2016'!BL72+'Porcinos Toneladas 2016'!BL72+'Avicola Toneladas 2016'!BL72+'Ovinos Toneladas 2016'!BL72+'Caprinos Toneladas 2016'!BL72</f>
        <v>0</v>
      </c>
      <c r="BM72" s="2">
        <f>'Bovinos Toneladas 2016'!BM72+'Porcinos Toneladas 2016'!BM72+'Avicola Toneladas 2016'!BM72+'Ovinos Toneladas 2016'!BM72+'Caprinos Toneladas 2016'!BM72</f>
        <v>0</v>
      </c>
      <c r="BN72" s="2">
        <f>'Bovinos Toneladas 2016'!BN72+'Porcinos Toneladas 2016'!BN72+'Avicola Toneladas 2016'!BN72+'Ovinos Toneladas 2016'!BN72+'Caprinos Toneladas 2016'!BN72</f>
        <v>0</v>
      </c>
      <c r="BO72" s="2">
        <f>'Bovinos Toneladas 2016'!BO72+'Porcinos Toneladas 2016'!BO72+'Avicola Toneladas 2016'!BO72+'Ovinos Toneladas 2016'!BO72+'Caprinos Toneladas 2016'!BO72</f>
        <v>0</v>
      </c>
      <c r="BP72" s="2">
        <f>'Bovinos Toneladas 2016'!BP72+'Porcinos Toneladas 2016'!BP72+'Avicola Toneladas 2016'!BP72+'Ovinos Toneladas 2016'!BP72+'Caprinos Toneladas 2016'!BP72</f>
        <v>0</v>
      </c>
      <c r="BQ72" s="2">
        <f>'Bovinos Toneladas 2016'!BQ72+'Porcinos Toneladas 2016'!BQ72+'Avicola Toneladas 2016'!BQ72+'Ovinos Toneladas 2016'!BQ72+'Caprinos Toneladas 2016'!BQ72</f>
        <v>0</v>
      </c>
      <c r="BR72" s="2">
        <f>'Bovinos Toneladas 2016'!BR72+'Porcinos Toneladas 2016'!BR72+'Avicola Toneladas 2016'!BR72+'Ovinos Toneladas 2016'!BR72+'Caprinos Toneladas 2016'!BR72</f>
        <v>0</v>
      </c>
      <c r="BS72" s="2">
        <f>'Bovinos Toneladas 2016'!BS72+'Porcinos Toneladas 2016'!BS72+'Avicola Toneladas 2016'!BS72+'Ovinos Toneladas 2016'!BS72+'Caprinos Toneladas 2016'!BS72</f>
        <v>0</v>
      </c>
      <c r="BT72" s="2">
        <f>'Bovinos Toneladas 2016'!BT72+'Porcinos Toneladas 2016'!BT72+'Avicola Toneladas 2016'!BT72+'Ovinos Toneladas 2016'!BT72+'Caprinos Toneladas 2016'!BT72</f>
        <v>5192</v>
      </c>
      <c r="BU72" s="2">
        <f>'Bovinos Toneladas 2016'!BU72+'Porcinos Toneladas 2016'!BU72+'Avicola Toneladas 2016'!BU72+'Ovinos Toneladas 2016'!BU72+'Caprinos Toneladas 2016'!BU72</f>
        <v>0</v>
      </c>
      <c r="BV72" s="2">
        <f>'Bovinos Toneladas 2016'!BV72+'Porcinos Toneladas 2016'!BV72+'Avicola Toneladas 2016'!BV72+'Ovinos Toneladas 2016'!BV72+'Caprinos Toneladas 2016'!BV72</f>
        <v>0</v>
      </c>
      <c r="BW72" s="2">
        <f>'Bovinos Toneladas 2016'!BW72+'Porcinos Toneladas 2016'!BW72+'Avicola Toneladas 2016'!BW72+'Ovinos Toneladas 2016'!BW72+'Caprinos Toneladas 2016'!BW72</f>
        <v>0</v>
      </c>
      <c r="BX72" s="2">
        <f>'Bovinos Toneladas 2016'!BX72+'Porcinos Toneladas 2016'!BX72+'Avicola Toneladas 2016'!BX72+'Ovinos Toneladas 2016'!BX72+'Caprinos Toneladas 2016'!BX72</f>
        <v>0</v>
      </c>
      <c r="BY72" s="2">
        <f>'Bovinos Toneladas 2016'!BY72+'Porcinos Toneladas 2016'!BY72+'Avicola Toneladas 2016'!BY72+'Ovinos Toneladas 2016'!BY72+'Caprinos Toneladas 2016'!BY72</f>
        <v>0</v>
      </c>
      <c r="BZ72" s="2">
        <f>'Bovinos Toneladas 2016'!BZ72+'Porcinos Toneladas 2016'!BZ72+'Avicola Toneladas 2016'!BZ72+'Ovinos Toneladas 2016'!BZ72+'Caprinos Toneladas 2016'!BZ72</f>
        <v>0</v>
      </c>
      <c r="CA72" s="2">
        <f>'Bovinos Toneladas 2016'!CA72+'Porcinos Toneladas 2016'!CA72+'Avicola Toneladas 2016'!CA72+'Ovinos Toneladas 2016'!CA72+'Caprinos Toneladas 2016'!CA72</f>
        <v>0</v>
      </c>
      <c r="CB72" s="2">
        <f>'Bovinos Toneladas 2016'!CB72+'Porcinos Toneladas 2016'!CB72+'Avicola Toneladas 2016'!CB72+'Ovinos Toneladas 2016'!CB72+'Caprinos Toneladas 2016'!CB72</f>
        <v>0</v>
      </c>
      <c r="CC72" s="2">
        <f>'Bovinos Toneladas 2016'!CC72+'Porcinos Toneladas 2016'!CC72+'Avicola Toneladas 2016'!CC72+'Ovinos Toneladas 2016'!CC72+'Caprinos Toneladas 2016'!CC72</f>
        <v>0</v>
      </c>
      <c r="CD72" s="2">
        <f>'Bovinos Toneladas 2016'!CD72+'Porcinos Toneladas 2016'!CD72+'Avicola Toneladas 2016'!CD72+'Ovinos Toneladas 2016'!CD72+'Caprinos Toneladas 2016'!CD72</f>
        <v>0</v>
      </c>
      <c r="CE72" s="2">
        <f>'Bovinos Toneladas 2016'!CE72+'Porcinos Toneladas 2016'!CE72+'Avicola Toneladas 2016'!CE72+'Ovinos Toneladas 2016'!CE72+'Caprinos Toneladas 2016'!CE72</f>
        <v>0</v>
      </c>
      <c r="CF72" s="2">
        <f>'Bovinos Toneladas 2016'!CF72+'Porcinos Toneladas 2016'!CF72+'Avicola Toneladas 2016'!CF72+'Ovinos Toneladas 2016'!CF72+'Caprinos Toneladas 2016'!CF72</f>
        <v>0</v>
      </c>
      <c r="CG72" s="2">
        <f>'Bovinos Toneladas 2016'!CG72+'Porcinos Toneladas 2016'!CG72+'Avicola Toneladas 2016'!CG72+'Ovinos Toneladas 2016'!CG72+'Caprinos Toneladas 2016'!CG72</f>
        <v>0</v>
      </c>
      <c r="CH72" s="2">
        <f>'Bovinos Toneladas 2016'!CH72+'Porcinos Toneladas 2016'!CH72+'Avicola Toneladas 2016'!CH72+'Ovinos Toneladas 2016'!CH72+'Caprinos Toneladas 2016'!CH72</f>
        <v>0</v>
      </c>
      <c r="CI72" s="2">
        <f>'Bovinos Toneladas 2016'!CI72+'Porcinos Toneladas 2016'!CI72+'Avicola Toneladas 2016'!CI72+'Ovinos Toneladas 2016'!CI72+'Caprinos Toneladas 2016'!CI72</f>
        <v>0</v>
      </c>
      <c r="CJ72" s="2">
        <f>'Bovinos Toneladas 2016'!CJ72+'Porcinos Toneladas 2016'!CJ72+'Avicola Toneladas 2016'!CJ72+'Ovinos Toneladas 2016'!CJ72+'Caprinos Toneladas 2016'!CJ72</f>
        <v>0</v>
      </c>
      <c r="CK72" s="2">
        <f>'Bovinos Toneladas 2016'!CK72+'Porcinos Toneladas 2016'!CK72+'Avicola Toneladas 2016'!CK72+'Ovinos Toneladas 2016'!CK72+'Caprinos Toneladas 2016'!CK72</f>
        <v>0</v>
      </c>
      <c r="CL72" s="2">
        <f>'Bovinos Toneladas 2016'!CL72+'Porcinos Toneladas 2016'!CL72+'Avicola Toneladas 2016'!CL72+'Ovinos Toneladas 2016'!CL72+'Caprinos Toneladas 2016'!CL72</f>
        <v>0</v>
      </c>
      <c r="CM72" s="2">
        <f>'Bovinos Toneladas 2016'!CM72+'Porcinos Toneladas 2016'!CM72+'Avicola Toneladas 2016'!CM72+'Ovinos Toneladas 2016'!CM72+'Caprinos Toneladas 2016'!CM72</f>
        <v>0</v>
      </c>
      <c r="CN72" s="2">
        <f>'Bovinos Toneladas 2016'!CN72+'Porcinos Toneladas 2016'!CN72+'Avicola Toneladas 2016'!CN72+'Ovinos Toneladas 2016'!CN72+'Caprinos Toneladas 2016'!CN72</f>
        <v>0</v>
      </c>
      <c r="CO72" s="2">
        <f>'Bovinos Toneladas 2016'!CO72+'Porcinos Toneladas 2016'!CO72+'Avicola Toneladas 2016'!CO72+'Ovinos Toneladas 2016'!CO72+'Caprinos Toneladas 2016'!CO72</f>
        <v>0</v>
      </c>
      <c r="CP72" s="2">
        <f>'Bovinos Toneladas 2016'!CP72+'Porcinos Toneladas 2016'!CP72+'Avicola Toneladas 2016'!CP72+'Ovinos Toneladas 2016'!CP72+'Caprinos Toneladas 2016'!CP72</f>
        <v>0</v>
      </c>
      <c r="CQ72" s="2">
        <f>'Bovinos Toneladas 2016'!CQ72+'Porcinos Toneladas 2016'!CQ72+'Avicola Toneladas 2016'!CQ72+'Ovinos Toneladas 2016'!CQ72+'Caprinos Toneladas 2016'!CQ72</f>
        <v>0</v>
      </c>
      <c r="CR72" s="2">
        <f>'Bovinos Toneladas 2016'!CR72+'Porcinos Toneladas 2016'!CR72+'Avicola Toneladas 2016'!CR72+'Ovinos Toneladas 2016'!CR72+'Caprinos Toneladas 2016'!CR72</f>
        <v>0</v>
      </c>
      <c r="CS72" s="2">
        <f>'Bovinos Toneladas 2016'!CS72+'Porcinos Toneladas 2016'!CS72+'Avicola Toneladas 2016'!CS72+'Ovinos Toneladas 2016'!CS72+'Caprinos Toneladas 2016'!CS72</f>
        <v>0</v>
      </c>
      <c r="CT72" s="2">
        <f>'Bovinos Toneladas 2016'!CT72+'Porcinos Toneladas 2016'!CT72+'Avicola Toneladas 2016'!CT72+'Ovinos Toneladas 2016'!CT72+'Caprinos Toneladas 2016'!CT72</f>
        <v>0</v>
      </c>
      <c r="CU72" s="2">
        <f>'Bovinos Toneladas 2016'!CU72+'Porcinos Toneladas 2016'!CU72+'Avicola Toneladas 2016'!CU72+'Ovinos Toneladas 2016'!CU72+'Caprinos Toneladas 2016'!CU72</f>
        <v>0</v>
      </c>
      <c r="CV72" s="2">
        <f>'Bovinos Toneladas 2016'!CV72+'Porcinos Toneladas 2016'!CV72+'Avicola Toneladas 2016'!CV72+'Ovinos Toneladas 2016'!CV72+'Caprinos Toneladas 2016'!CV72</f>
        <v>0</v>
      </c>
      <c r="CW72" s="2">
        <f>'Bovinos Toneladas 2016'!CW72+'Porcinos Toneladas 2016'!CW72+'Avicola Toneladas 2016'!CW72+'Ovinos Toneladas 2016'!CW72+'Caprinos Toneladas 2016'!CW72</f>
        <v>0</v>
      </c>
      <c r="CX72" s="2">
        <f>'Bovinos Toneladas 2016'!CX72+'Porcinos Toneladas 2016'!CX72+'Avicola Toneladas 2016'!CX72+'Ovinos Toneladas 2016'!CX72+'Caprinos Toneladas 2016'!CX72</f>
        <v>0</v>
      </c>
      <c r="CY72" s="2">
        <f>'Bovinos Toneladas 2016'!CY72+'Porcinos Toneladas 2016'!CY72+'Avicola Toneladas 2016'!CY72+'Ovinos Toneladas 2016'!CY72+'Caprinos Toneladas 2016'!CY72</f>
        <v>0</v>
      </c>
      <c r="CZ72" s="2">
        <f>'Bovinos Toneladas 2016'!CZ72+'Porcinos Toneladas 2016'!CZ72+'Avicola Toneladas 2016'!CZ72+'Ovinos Toneladas 2016'!CZ72+'Caprinos Toneladas 2016'!CZ72</f>
        <v>0</v>
      </c>
      <c r="DA72" s="2">
        <f>'Bovinos Toneladas 2016'!DA72+'Porcinos Toneladas 2016'!DA72+'Avicola Toneladas 2016'!DA72+'Ovinos Toneladas 2016'!DA72+'Caprinos Toneladas 2016'!DA72</f>
        <v>0</v>
      </c>
      <c r="DB72" s="2">
        <f>'Bovinos Toneladas 2016'!DB72+'Porcinos Toneladas 2016'!DB72+'Avicola Toneladas 2016'!DB72+'Ovinos Toneladas 2016'!DB72+'Caprinos Toneladas 2016'!DB72</f>
        <v>0</v>
      </c>
      <c r="DC72" s="2">
        <f>'Bovinos Toneladas 2016'!DC72+'Porcinos Toneladas 2016'!DC72+'Avicola Toneladas 2016'!DC72+'Ovinos Toneladas 2016'!DC72+'Caprinos Toneladas 2016'!DC72</f>
        <v>0</v>
      </c>
      <c r="DD72" s="2">
        <f>'Bovinos Toneladas 2016'!DD72+'Porcinos Toneladas 2016'!DD72+'Avicola Toneladas 2016'!DD72+'Ovinos Toneladas 2016'!DD72+'Caprinos Toneladas 2016'!DD72</f>
        <v>0</v>
      </c>
      <c r="DE72" s="2">
        <f>'Bovinos Toneladas 2016'!DE72+'Porcinos Toneladas 2016'!DE72+'Avicola Toneladas 2016'!DE72+'Ovinos Toneladas 2016'!DE72+'Caprinos Toneladas 2016'!DE72</f>
        <v>0</v>
      </c>
      <c r="DF72" s="2">
        <f>'Bovinos Toneladas 2016'!DF72+'Porcinos Toneladas 2016'!DF72+'Avicola Toneladas 2016'!DF72+'Ovinos Toneladas 2016'!DF72+'Caprinos Toneladas 2016'!DF72</f>
        <v>0</v>
      </c>
      <c r="DG72" s="2">
        <f>'Bovinos Toneladas 2016'!DG72+'Porcinos Toneladas 2016'!DG72+'Avicola Toneladas 2016'!DG72+'Ovinos Toneladas 2016'!DG72+'Caprinos Toneladas 2016'!DG72</f>
        <v>0</v>
      </c>
      <c r="DH72" s="2">
        <f>'Bovinos Toneladas 2016'!DH72+'Porcinos Toneladas 2016'!DH72+'Avicola Toneladas 2016'!DH72+'Ovinos Toneladas 2016'!DH72+'Caprinos Toneladas 2016'!DH72</f>
        <v>0</v>
      </c>
      <c r="DI72" s="2">
        <f>'Bovinos Toneladas 2016'!DI72+'Porcinos Toneladas 2016'!DI72+'Avicola Toneladas 2016'!DI72+'Ovinos Toneladas 2016'!DI72+'Caprinos Toneladas 2016'!DI72</f>
        <v>0</v>
      </c>
      <c r="DJ72" s="2">
        <f>'Bovinos Toneladas 2016'!DJ72+'Porcinos Toneladas 2016'!DJ72+'Avicola Toneladas 2016'!DJ72+'Ovinos Toneladas 2016'!DJ72+'Caprinos Toneladas 2016'!DJ72</f>
        <v>0</v>
      </c>
      <c r="DK72" s="2">
        <f>'Bovinos Toneladas 2016'!DK72+'Porcinos Toneladas 2016'!DK72+'Avicola Toneladas 2016'!DK72+'Ovinos Toneladas 2016'!DK72+'Caprinos Toneladas 2016'!DK72</f>
        <v>0</v>
      </c>
      <c r="DL72" s="2">
        <f>'Bovinos Toneladas 2016'!DL72+'Porcinos Toneladas 2016'!DL72+'Avicola Toneladas 2016'!DL72+'Ovinos Toneladas 2016'!DL72+'Caprinos Toneladas 2016'!DL72</f>
        <v>0</v>
      </c>
      <c r="DM72" s="2">
        <f>'Bovinos Toneladas 2016'!DM72+'Porcinos Toneladas 2016'!DM72+'Avicola Toneladas 2016'!DM72+'Ovinos Toneladas 2016'!DM72+'Caprinos Toneladas 2016'!DM72</f>
        <v>0</v>
      </c>
      <c r="DN72" s="2">
        <f>'Bovinos Toneladas 2016'!DN72+'Porcinos Toneladas 2016'!DN72+'Avicola Toneladas 2016'!DN72+'Ovinos Toneladas 2016'!DN72+'Caprinos Toneladas 2016'!DN72</f>
        <v>0</v>
      </c>
      <c r="DO72" s="2">
        <f>'Bovinos Toneladas 2016'!DO72+'Porcinos Toneladas 2016'!DO72+'Avicola Toneladas 2016'!DO72+'Ovinos Toneladas 2016'!DO72+'Caprinos Toneladas 2016'!DO72</f>
        <v>0</v>
      </c>
      <c r="DP72" s="2">
        <f>'Bovinos Toneladas 2016'!DP72+'Porcinos Toneladas 2016'!DP72+'Avicola Toneladas 2016'!DP72+'Ovinos Toneladas 2016'!DP72+'Caprinos Toneladas 2016'!DP72</f>
        <v>0</v>
      </c>
      <c r="DQ72" s="2">
        <f>'Bovinos Toneladas 2016'!DQ72+'Porcinos Toneladas 2016'!DQ72+'Avicola Toneladas 2016'!DQ72+'Ovinos Toneladas 2016'!DQ72+'Caprinos Toneladas 2016'!DQ72</f>
        <v>0</v>
      </c>
      <c r="DR72" s="2">
        <f>'Bovinos Toneladas 2016'!DR72+'Porcinos Toneladas 2016'!DR72+'Avicola Toneladas 2016'!DR72+'Ovinos Toneladas 2016'!DR72+'Caprinos Toneladas 2016'!DR72</f>
        <v>0</v>
      </c>
      <c r="DS72" s="2">
        <f>'Bovinos Toneladas 2016'!DS72+'Porcinos Toneladas 2016'!DS72+'Avicola Toneladas 2016'!DS72+'Ovinos Toneladas 2016'!DS72+'Caprinos Toneladas 2016'!DS72</f>
        <v>0</v>
      </c>
      <c r="DT72" s="2">
        <f>'Bovinos Toneladas 2016'!DT72+'Porcinos Toneladas 2016'!DT72+'Avicola Toneladas 2016'!DT72+'Ovinos Toneladas 2016'!DT72+'Caprinos Toneladas 2016'!DT72</f>
        <v>0</v>
      </c>
      <c r="DU72" s="2">
        <f>'Bovinos Toneladas 2016'!DU72+'Porcinos Toneladas 2016'!DU72+'Avicola Toneladas 2016'!DU72+'Ovinos Toneladas 2016'!DU72+'Caprinos Toneladas 2016'!DU72</f>
        <v>0</v>
      </c>
    </row>
    <row r="73" spans="1:125" x14ac:dyDescent="0.25">
      <c r="A73" s="15">
        <v>71</v>
      </c>
      <c r="B73" s="15" t="s">
        <v>70</v>
      </c>
      <c r="C73" s="2">
        <f>'Bovinos Toneladas 2016'!C73+'Porcinos Toneladas 2016'!C73+'Avicola Toneladas 2016'!C73+'Ovinos Toneladas 2016'!C73+'Caprinos Toneladas 2016'!C73</f>
        <v>0</v>
      </c>
      <c r="D73" s="2">
        <f>'Bovinos Toneladas 2016'!D73+'Porcinos Toneladas 2016'!D73+'Avicola Toneladas 2016'!D73+'Ovinos Toneladas 2016'!D73+'Caprinos Toneladas 2016'!D73</f>
        <v>0</v>
      </c>
      <c r="E73" s="2">
        <f>'Bovinos Toneladas 2016'!E73+'Porcinos Toneladas 2016'!E73+'Avicola Toneladas 2016'!E73+'Ovinos Toneladas 2016'!E73+'Caprinos Toneladas 2016'!E73</f>
        <v>0</v>
      </c>
      <c r="F73" s="2">
        <f>'Bovinos Toneladas 2016'!F73+'Porcinos Toneladas 2016'!F73+'Avicola Toneladas 2016'!F73+'Ovinos Toneladas 2016'!F73+'Caprinos Toneladas 2016'!F73</f>
        <v>0</v>
      </c>
      <c r="G73" s="2">
        <f>'Bovinos Toneladas 2016'!G73+'Porcinos Toneladas 2016'!G73+'Avicola Toneladas 2016'!G73+'Ovinos Toneladas 2016'!G73+'Caprinos Toneladas 2016'!G73</f>
        <v>0</v>
      </c>
      <c r="H73" s="2">
        <f>'Bovinos Toneladas 2016'!H73+'Porcinos Toneladas 2016'!H73+'Avicola Toneladas 2016'!H73+'Ovinos Toneladas 2016'!H73+'Caprinos Toneladas 2016'!H73</f>
        <v>0</v>
      </c>
      <c r="I73" s="2">
        <f>'Bovinos Toneladas 2016'!I73+'Porcinos Toneladas 2016'!I73+'Avicola Toneladas 2016'!I73+'Ovinos Toneladas 2016'!I73+'Caprinos Toneladas 2016'!I73</f>
        <v>0</v>
      </c>
      <c r="J73" s="2">
        <f>'Bovinos Toneladas 2016'!J73+'Porcinos Toneladas 2016'!J73+'Avicola Toneladas 2016'!J73+'Ovinos Toneladas 2016'!J73+'Caprinos Toneladas 2016'!J73</f>
        <v>0</v>
      </c>
      <c r="K73" s="2">
        <f>'Bovinos Toneladas 2016'!K73+'Porcinos Toneladas 2016'!K73+'Avicola Toneladas 2016'!K73+'Ovinos Toneladas 2016'!K73+'Caprinos Toneladas 2016'!K73</f>
        <v>0</v>
      </c>
      <c r="L73" s="2">
        <f>'Bovinos Toneladas 2016'!L73+'Porcinos Toneladas 2016'!L73+'Avicola Toneladas 2016'!L73+'Ovinos Toneladas 2016'!L73+'Caprinos Toneladas 2016'!L73</f>
        <v>0</v>
      </c>
      <c r="M73" s="2">
        <f>'Bovinos Toneladas 2016'!M73+'Porcinos Toneladas 2016'!M73+'Avicola Toneladas 2016'!M73+'Ovinos Toneladas 2016'!M73+'Caprinos Toneladas 2016'!M73</f>
        <v>0</v>
      </c>
      <c r="N73" s="2">
        <f>'Bovinos Toneladas 2016'!N73+'Porcinos Toneladas 2016'!N73+'Avicola Toneladas 2016'!N73+'Ovinos Toneladas 2016'!N73+'Caprinos Toneladas 2016'!N73</f>
        <v>36</v>
      </c>
      <c r="O73" s="2">
        <f>'Bovinos Toneladas 2016'!O73+'Porcinos Toneladas 2016'!O73+'Avicola Toneladas 2016'!O73+'Ovinos Toneladas 2016'!O73+'Caprinos Toneladas 2016'!O73</f>
        <v>0</v>
      </c>
      <c r="P73" s="2">
        <f>'Bovinos Toneladas 2016'!P73+'Porcinos Toneladas 2016'!P73+'Avicola Toneladas 2016'!P73+'Ovinos Toneladas 2016'!P73+'Caprinos Toneladas 2016'!P73</f>
        <v>0</v>
      </c>
      <c r="Q73" s="2">
        <f>'Bovinos Toneladas 2016'!Q73+'Porcinos Toneladas 2016'!Q73+'Avicola Toneladas 2016'!Q73+'Ovinos Toneladas 2016'!Q73+'Caprinos Toneladas 2016'!Q73</f>
        <v>0</v>
      </c>
      <c r="R73" s="2">
        <f>'Bovinos Toneladas 2016'!R73+'Porcinos Toneladas 2016'!R73+'Avicola Toneladas 2016'!R73+'Ovinos Toneladas 2016'!R73+'Caprinos Toneladas 2016'!R73</f>
        <v>0</v>
      </c>
      <c r="S73" s="2">
        <f>'Bovinos Toneladas 2016'!S73+'Porcinos Toneladas 2016'!S73+'Avicola Toneladas 2016'!S73+'Ovinos Toneladas 2016'!S73+'Caprinos Toneladas 2016'!S73</f>
        <v>0</v>
      </c>
      <c r="T73" s="2">
        <f>'Bovinos Toneladas 2016'!T73+'Porcinos Toneladas 2016'!T73+'Avicola Toneladas 2016'!T73+'Ovinos Toneladas 2016'!T73+'Caprinos Toneladas 2016'!T73</f>
        <v>0</v>
      </c>
      <c r="U73" s="2">
        <f>'Bovinos Toneladas 2016'!U73+'Porcinos Toneladas 2016'!U73+'Avicola Toneladas 2016'!U73+'Ovinos Toneladas 2016'!U73+'Caprinos Toneladas 2016'!U73</f>
        <v>0</v>
      </c>
      <c r="V73" s="2">
        <f>'Bovinos Toneladas 2016'!V73+'Porcinos Toneladas 2016'!V73+'Avicola Toneladas 2016'!V73+'Ovinos Toneladas 2016'!V73+'Caprinos Toneladas 2016'!V73</f>
        <v>0</v>
      </c>
      <c r="W73" s="2">
        <f>'Bovinos Toneladas 2016'!W73+'Porcinos Toneladas 2016'!W73+'Avicola Toneladas 2016'!W73+'Ovinos Toneladas 2016'!W73+'Caprinos Toneladas 2016'!W73</f>
        <v>0</v>
      </c>
      <c r="X73" s="2">
        <f>'Bovinos Toneladas 2016'!X73+'Porcinos Toneladas 2016'!X73+'Avicola Toneladas 2016'!X73+'Ovinos Toneladas 2016'!X73+'Caprinos Toneladas 2016'!X73</f>
        <v>0</v>
      </c>
      <c r="Y73" s="2">
        <f>'Bovinos Toneladas 2016'!Y73+'Porcinos Toneladas 2016'!Y73+'Avicola Toneladas 2016'!Y73+'Ovinos Toneladas 2016'!Y73+'Caprinos Toneladas 2016'!Y73</f>
        <v>0</v>
      </c>
      <c r="Z73" s="2">
        <f>'Bovinos Toneladas 2016'!Z73+'Porcinos Toneladas 2016'!Z73+'Avicola Toneladas 2016'!Z73+'Ovinos Toneladas 2016'!Z73+'Caprinos Toneladas 2016'!Z73</f>
        <v>0</v>
      </c>
      <c r="AA73" s="2">
        <f>'Bovinos Toneladas 2016'!AA73+'Porcinos Toneladas 2016'!AA73+'Avicola Toneladas 2016'!AA73+'Ovinos Toneladas 2016'!AA73+'Caprinos Toneladas 2016'!AA73</f>
        <v>0</v>
      </c>
      <c r="AB73" s="2">
        <f>'Bovinos Toneladas 2016'!AB73+'Porcinos Toneladas 2016'!AB73+'Avicola Toneladas 2016'!AB73+'Ovinos Toneladas 2016'!AB73+'Caprinos Toneladas 2016'!AB73</f>
        <v>0</v>
      </c>
      <c r="AC73" s="2">
        <f>'Bovinos Toneladas 2016'!AC73+'Porcinos Toneladas 2016'!AC73+'Avicola Toneladas 2016'!AC73+'Ovinos Toneladas 2016'!AC73+'Caprinos Toneladas 2016'!AC73</f>
        <v>0</v>
      </c>
      <c r="AD73" s="2">
        <f>'Bovinos Toneladas 2016'!AD73+'Porcinos Toneladas 2016'!AD73+'Avicola Toneladas 2016'!AD73+'Ovinos Toneladas 2016'!AD73+'Caprinos Toneladas 2016'!AD73</f>
        <v>0</v>
      </c>
      <c r="AE73" s="2">
        <f>'Bovinos Toneladas 2016'!AE73+'Porcinos Toneladas 2016'!AE73+'Avicola Toneladas 2016'!AE73+'Ovinos Toneladas 2016'!AE73+'Caprinos Toneladas 2016'!AE73</f>
        <v>0</v>
      </c>
      <c r="AF73" s="2">
        <f>'Bovinos Toneladas 2016'!AF73+'Porcinos Toneladas 2016'!AF73+'Avicola Toneladas 2016'!AF73+'Ovinos Toneladas 2016'!AF73+'Caprinos Toneladas 2016'!AF73</f>
        <v>0</v>
      </c>
      <c r="AG73" s="2">
        <f>'Bovinos Toneladas 2016'!AG73+'Porcinos Toneladas 2016'!AG73+'Avicola Toneladas 2016'!AG73+'Ovinos Toneladas 2016'!AG73+'Caprinos Toneladas 2016'!AG73</f>
        <v>0</v>
      </c>
      <c r="AH73" s="2">
        <f>'Bovinos Toneladas 2016'!AH73+'Porcinos Toneladas 2016'!AH73+'Avicola Toneladas 2016'!AH73+'Ovinos Toneladas 2016'!AH73+'Caprinos Toneladas 2016'!AH73</f>
        <v>0</v>
      </c>
      <c r="AI73" s="2">
        <f>'Bovinos Toneladas 2016'!AI73+'Porcinos Toneladas 2016'!AI73+'Avicola Toneladas 2016'!AI73+'Ovinos Toneladas 2016'!AI73+'Caprinos Toneladas 2016'!AI73</f>
        <v>0</v>
      </c>
      <c r="AJ73" s="2">
        <f>'Bovinos Toneladas 2016'!AJ73+'Porcinos Toneladas 2016'!AJ73+'Avicola Toneladas 2016'!AJ73+'Ovinos Toneladas 2016'!AJ73+'Caprinos Toneladas 2016'!AJ73</f>
        <v>0</v>
      </c>
      <c r="AK73" s="2">
        <f>'Bovinos Toneladas 2016'!AK73+'Porcinos Toneladas 2016'!AK73+'Avicola Toneladas 2016'!AK73+'Ovinos Toneladas 2016'!AK73+'Caprinos Toneladas 2016'!AK73</f>
        <v>0</v>
      </c>
      <c r="AL73" s="2">
        <f>'Bovinos Toneladas 2016'!AL73+'Porcinos Toneladas 2016'!AL73+'Avicola Toneladas 2016'!AL73+'Ovinos Toneladas 2016'!AL73+'Caprinos Toneladas 2016'!AL73</f>
        <v>0</v>
      </c>
      <c r="AM73" s="2">
        <f>'Bovinos Toneladas 2016'!AM73+'Porcinos Toneladas 2016'!AM73+'Avicola Toneladas 2016'!AM73+'Ovinos Toneladas 2016'!AM73+'Caprinos Toneladas 2016'!AM73</f>
        <v>0</v>
      </c>
      <c r="AN73" s="2">
        <f>'Bovinos Toneladas 2016'!AN73+'Porcinos Toneladas 2016'!AN73+'Avicola Toneladas 2016'!AN73+'Ovinos Toneladas 2016'!AN73+'Caprinos Toneladas 2016'!AN73</f>
        <v>0</v>
      </c>
      <c r="AO73" s="2">
        <f>'Bovinos Toneladas 2016'!AO73+'Porcinos Toneladas 2016'!AO73+'Avicola Toneladas 2016'!AO73+'Ovinos Toneladas 2016'!AO73+'Caprinos Toneladas 2016'!AO73</f>
        <v>0</v>
      </c>
      <c r="AP73" s="2">
        <f>'Bovinos Toneladas 2016'!AP73+'Porcinos Toneladas 2016'!AP73+'Avicola Toneladas 2016'!AP73+'Ovinos Toneladas 2016'!AP73+'Caprinos Toneladas 2016'!AP73</f>
        <v>0</v>
      </c>
      <c r="AQ73" s="2">
        <f>'Bovinos Toneladas 2016'!AQ73+'Porcinos Toneladas 2016'!AQ73+'Avicola Toneladas 2016'!AQ73+'Ovinos Toneladas 2016'!AQ73+'Caprinos Toneladas 2016'!AQ73</f>
        <v>0</v>
      </c>
      <c r="AR73" s="2">
        <f>'Bovinos Toneladas 2016'!AR73+'Porcinos Toneladas 2016'!AR73+'Avicola Toneladas 2016'!AR73+'Ovinos Toneladas 2016'!AR73+'Caprinos Toneladas 2016'!AR73</f>
        <v>0</v>
      </c>
      <c r="AS73" s="2">
        <f>'Bovinos Toneladas 2016'!AS73+'Porcinos Toneladas 2016'!AS73+'Avicola Toneladas 2016'!AS73+'Ovinos Toneladas 2016'!AS73+'Caprinos Toneladas 2016'!AS73</f>
        <v>0</v>
      </c>
      <c r="AT73" s="2">
        <f>'Bovinos Toneladas 2016'!AT73+'Porcinos Toneladas 2016'!AT73+'Avicola Toneladas 2016'!AT73+'Ovinos Toneladas 2016'!AT73+'Caprinos Toneladas 2016'!AT73</f>
        <v>0</v>
      </c>
      <c r="AU73" s="2">
        <f>'Bovinos Toneladas 2016'!AU73+'Porcinos Toneladas 2016'!AU73+'Avicola Toneladas 2016'!AU73+'Ovinos Toneladas 2016'!AU73+'Caprinos Toneladas 2016'!AU73</f>
        <v>0</v>
      </c>
      <c r="AV73" s="2">
        <f>'Bovinos Toneladas 2016'!AV73+'Porcinos Toneladas 2016'!AV73+'Avicola Toneladas 2016'!AV73+'Ovinos Toneladas 2016'!AV73+'Caprinos Toneladas 2016'!AV73</f>
        <v>0</v>
      </c>
      <c r="AW73" s="2">
        <f>'Bovinos Toneladas 2016'!AW73+'Porcinos Toneladas 2016'!AW73+'Avicola Toneladas 2016'!AW73+'Ovinos Toneladas 2016'!AW73+'Caprinos Toneladas 2016'!AW73</f>
        <v>0</v>
      </c>
      <c r="AX73" s="2">
        <f>'Bovinos Toneladas 2016'!AX73+'Porcinos Toneladas 2016'!AX73+'Avicola Toneladas 2016'!AX73+'Ovinos Toneladas 2016'!AX73+'Caprinos Toneladas 2016'!AX73</f>
        <v>0</v>
      </c>
      <c r="AY73" s="2">
        <f>'Bovinos Toneladas 2016'!AY73+'Porcinos Toneladas 2016'!AY73+'Avicola Toneladas 2016'!AY73+'Ovinos Toneladas 2016'!AY73+'Caprinos Toneladas 2016'!AY73</f>
        <v>0</v>
      </c>
      <c r="AZ73" s="2">
        <f>'Bovinos Toneladas 2016'!AZ73+'Porcinos Toneladas 2016'!AZ73+'Avicola Toneladas 2016'!AZ73+'Ovinos Toneladas 2016'!AZ73+'Caprinos Toneladas 2016'!AZ73</f>
        <v>0</v>
      </c>
      <c r="BA73" s="2">
        <f>'Bovinos Toneladas 2016'!BA73+'Porcinos Toneladas 2016'!BA73+'Avicola Toneladas 2016'!BA73+'Ovinos Toneladas 2016'!BA73+'Caprinos Toneladas 2016'!BA73</f>
        <v>0</v>
      </c>
      <c r="BB73" s="2">
        <f>'Bovinos Toneladas 2016'!BB73+'Porcinos Toneladas 2016'!BB73+'Avicola Toneladas 2016'!BB73+'Ovinos Toneladas 2016'!BB73+'Caprinos Toneladas 2016'!BB73</f>
        <v>0</v>
      </c>
      <c r="BC73" s="2">
        <f>'Bovinos Toneladas 2016'!BC73+'Porcinos Toneladas 2016'!BC73+'Avicola Toneladas 2016'!BC73+'Ovinos Toneladas 2016'!BC73+'Caprinos Toneladas 2016'!BC73</f>
        <v>0</v>
      </c>
      <c r="BD73" s="2">
        <f>'Bovinos Toneladas 2016'!BD73+'Porcinos Toneladas 2016'!BD73+'Avicola Toneladas 2016'!BD73+'Ovinos Toneladas 2016'!BD73+'Caprinos Toneladas 2016'!BD73</f>
        <v>0</v>
      </c>
      <c r="BE73" s="2">
        <f>'Bovinos Toneladas 2016'!BE73+'Porcinos Toneladas 2016'!BE73+'Avicola Toneladas 2016'!BE73+'Ovinos Toneladas 2016'!BE73+'Caprinos Toneladas 2016'!BE73</f>
        <v>0</v>
      </c>
      <c r="BF73" s="2">
        <f>'Bovinos Toneladas 2016'!BF73+'Porcinos Toneladas 2016'!BF73+'Avicola Toneladas 2016'!BF73+'Ovinos Toneladas 2016'!BF73+'Caprinos Toneladas 2016'!BF73</f>
        <v>0</v>
      </c>
      <c r="BG73" s="2">
        <f>'Bovinos Toneladas 2016'!BG73+'Porcinos Toneladas 2016'!BG73+'Avicola Toneladas 2016'!BG73+'Ovinos Toneladas 2016'!BG73+'Caprinos Toneladas 2016'!BG73</f>
        <v>0</v>
      </c>
      <c r="BH73" s="2">
        <f>'Bovinos Toneladas 2016'!BH73+'Porcinos Toneladas 2016'!BH73+'Avicola Toneladas 2016'!BH73+'Ovinos Toneladas 2016'!BH73+'Caprinos Toneladas 2016'!BH73</f>
        <v>0</v>
      </c>
      <c r="BI73" s="2">
        <f>'Bovinos Toneladas 2016'!BI73+'Porcinos Toneladas 2016'!BI73+'Avicola Toneladas 2016'!BI73+'Ovinos Toneladas 2016'!BI73+'Caprinos Toneladas 2016'!BI73</f>
        <v>0</v>
      </c>
      <c r="BJ73" s="2">
        <f>'Bovinos Toneladas 2016'!BJ73+'Porcinos Toneladas 2016'!BJ73+'Avicola Toneladas 2016'!BJ73+'Ovinos Toneladas 2016'!BJ73+'Caprinos Toneladas 2016'!BJ73</f>
        <v>0</v>
      </c>
      <c r="BK73" s="2">
        <f>'Bovinos Toneladas 2016'!BK73+'Porcinos Toneladas 2016'!BK73+'Avicola Toneladas 2016'!BK73+'Ovinos Toneladas 2016'!BK73+'Caprinos Toneladas 2016'!BK73</f>
        <v>0</v>
      </c>
      <c r="BL73" s="2">
        <f>'Bovinos Toneladas 2016'!BL73+'Porcinos Toneladas 2016'!BL73+'Avicola Toneladas 2016'!BL73+'Ovinos Toneladas 2016'!BL73+'Caprinos Toneladas 2016'!BL73</f>
        <v>0</v>
      </c>
      <c r="BM73" s="2">
        <f>'Bovinos Toneladas 2016'!BM73+'Porcinos Toneladas 2016'!BM73+'Avicola Toneladas 2016'!BM73+'Ovinos Toneladas 2016'!BM73+'Caprinos Toneladas 2016'!BM73</f>
        <v>0</v>
      </c>
      <c r="BN73" s="2">
        <f>'Bovinos Toneladas 2016'!BN73+'Porcinos Toneladas 2016'!BN73+'Avicola Toneladas 2016'!BN73+'Ovinos Toneladas 2016'!BN73+'Caprinos Toneladas 2016'!BN73</f>
        <v>0</v>
      </c>
      <c r="BO73" s="2">
        <f>'Bovinos Toneladas 2016'!BO73+'Porcinos Toneladas 2016'!BO73+'Avicola Toneladas 2016'!BO73+'Ovinos Toneladas 2016'!BO73+'Caprinos Toneladas 2016'!BO73</f>
        <v>0</v>
      </c>
      <c r="BP73" s="2">
        <f>'Bovinos Toneladas 2016'!BP73+'Porcinos Toneladas 2016'!BP73+'Avicola Toneladas 2016'!BP73+'Ovinos Toneladas 2016'!BP73+'Caprinos Toneladas 2016'!BP73</f>
        <v>0</v>
      </c>
      <c r="BQ73" s="2">
        <f>'Bovinos Toneladas 2016'!BQ73+'Porcinos Toneladas 2016'!BQ73+'Avicola Toneladas 2016'!BQ73+'Ovinos Toneladas 2016'!BQ73+'Caprinos Toneladas 2016'!BQ73</f>
        <v>0</v>
      </c>
      <c r="BR73" s="2">
        <f>'Bovinos Toneladas 2016'!BR73+'Porcinos Toneladas 2016'!BR73+'Avicola Toneladas 2016'!BR73+'Ovinos Toneladas 2016'!BR73+'Caprinos Toneladas 2016'!BR73</f>
        <v>0</v>
      </c>
      <c r="BS73" s="2">
        <f>'Bovinos Toneladas 2016'!BS73+'Porcinos Toneladas 2016'!BS73+'Avicola Toneladas 2016'!BS73+'Ovinos Toneladas 2016'!BS73+'Caprinos Toneladas 2016'!BS73</f>
        <v>0</v>
      </c>
      <c r="BT73" s="2">
        <f>'Bovinos Toneladas 2016'!BT73+'Porcinos Toneladas 2016'!BT73+'Avicola Toneladas 2016'!BT73+'Ovinos Toneladas 2016'!BT73+'Caprinos Toneladas 2016'!BT73</f>
        <v>0</v>
      </c>
      <c r="BU73" s="2">
        <f>'Bovinos Toneladas 2016'!BU73+'Porcinos Toneladas 2016'!BU73+'Avicola Toneladas 2016'!BU73+'Ovinos Toneladas 2016'!BU73+'Caprinos Toneladas 2016'!BU73</f>
        <v>4905</v>
      </c>
      <c r="BV73" s="2">
        <f>'Bovinos Toneladas 2016'!BV73+'Porcinos Toneladas 2016'!BV73+'Avicola Toneladas 2016'!BV73+'Ovinos Toneladas 2016'!BV73+'Caprinos Toneladas 2016'!BV73</f>
        <v>0</v>
      </c>
      <c r="BW73" s="2">
        <f>'Bovinos Toneladas 2016'!BW73+'Porcinos Toneladas 2016'!BW73+'Avicola Toneladas 2016'!BW73+'Ovinos Toneladas 2016'!BW73+'Caprinos Toneladas 2016'!BW73</f>
        <v>0</v>
      </c>
      <c r="BX73" s="2">
        <f>'Bovinos Toneladas 2016'!BX73+'Porcinos Toneladas 2016'!BX73+'Avicola Toneladas 2016'!BX73+'Ovinos Toneladas 2016'!BX73+'Caprinos Toneladas 2016'!BX73</f>
        <v>0</v>
      </c>
      <c r="BY73" s="2">
        <f>'Bovinos Toneladas 2016'!BY73+'Porcinos Toneladas 2016'!BY73+'Avicola Toneladas 2016'!BY73+'Ovinos Toneladas 2016'!BY73+'Caprinos Toneladas 2016'!BY73</f>
        <v>0</v>
      </c>
      <c r="BZ73" s="2">
        <f>'Bovinos Toneladas 2016'!BZ73+'Porcinos Toneladas 2016'!BZ73+'Avicola Toneladas 2016'!BZ73+'Ovinos Toneladas 2016'!BZ73+'Caprinos Toneladas 2016'!BZ73</f>
        <v>0</v>
      </c>
      <c r="CA73" s="2">
        <f>'Bovinos Toneladas 2016'!CA73+'Porcinos Toneladas 2016'!CA73+'Avicola Toneladas 2016'!CA73+'Ovinos Toneladas 2016'!CA73+'Caprinos Toneladas 2016'!CA73</f>
        <v>0</v>
      </c>
      <c r="CB73" s="2">
        <f>'Bovinos Toneladas 2016'!CB73+'Porcinos Toneladas 2016'!CB73+'Avicola Toneladas 2016'!CB73+'Ovinos Toneladas 2016'!CB73+'Caprinos Toneladas 2016'!CB73</f>
        <v>0</v>
      </c>
      <c r="CC73" s="2">
        <f>'Bovinos Toneladas 2016'!CC73+'Porcinos Toneladas 2016'!CC73+'Avicola Toneladas 2016'!CC73+'Ovinos Toneladas 2016'!CC73+'Caprinos Toneladas 2016'!CC73</f>
        <v>313</v>
      </c>
      <c r="CD73" s="2">
        <f>'Bovinos Toneladas 2016'!CD73+'Porcinos Toneladas 2016'!CD73+'Avicola Toneladas 2016'!CD73+'Ovinos Toneladas 2016'!CD73+'Caprinos Toneladas 2016'!CD73</f>
        <v>0</v>
      </c>
      <c r="CE73" s="2">
        <f>'Bovinos Toneladas 2016'!CE73+'Porcinos Toneladas 2016'!CE73+'Avicola Toneladas 2016'!CE73+'Ovinos Toneladas 2016'!CE73+'Caprinos Toneladas 2016'!CE73</f>
        <v>0</v>
      </c>
      <c r="CF73" s="2">
        <f>'Bovinos Toneladas 2016'!CF73+'Porcinos Toneladas 2016'!CF73+'Avicola Toneladas 2016'!CF73+'Ovinos Toneladas 2016'!CF73+'Caprinos Toneladas 2016'!CF73</f>
        <v>0</v>
      </c>
      <c r="CG73" s="2">
        <f>'Bovinos Toneladas 2016'!CG73+'Porcinos Toneladas 2016'!CG73+'Avicola Toneladas 2016'!CG73+'Ovinos Toneladas 2016'!CG73+'Caprinos Toneladas 2016'!CG73</f>
        <v>0</v>
      </c>
      <c r="CH73" s="2">
        <f>'Bovinos Toneladas 2016'!CH73+'Porcinos Toneladas 2016'!CH73+'Avicola Toneladas 2016'!CH73+'Ovinos Toneladas 2016'!CH73+'Caprinos Toneladas 2016'!CH73</f>
        <v>0</v>
      </c>
      <c r="CI73" s="2">
        <f>'Bovinos Toneladas 2016'!CI73+'Porcinos Toneladas 2016'!CI73+'Avicola Toneladas 2016'!CI73+'Ovinos Toneladas 2016'!CI73+'Caprinos Toneladas 2016'!CI73</f>
        <v>0</v>
      </c>
      <c r="CJ73" s="2">
        <f>'Bovinos Toneladas 2016'!CJ73+'Porcinos Toneladas 2016'!CJ73+'Avicola Toneladas 2016'!CJ73+'Ovinos Toneladas 2016'!CJ73+'Caprinos Toneladas 2016'!CJ73</f>
        <v>0</v>
      </c>
      <c r="CK73" s="2">
        <f>'Bovinos Toneladas 2016'!CK73+'Porcinos Toneladas 2016'!CK73+'Avicola Toneladas 2016'!CK73+'Ovinos Toneladas 2016'!CK73+'Caprinos Toneladas 2016'!CK73</f>
        <v>0</v>
      </c>
      <c r="CL73" s="2">
        <f>'Bovinos Toneladas 2016'!CL73+'Porcinos Toneladas 2016'!CL73+'Avicola Toneladas 2016'!CL73+'Ovinos Toneladas 2016'!CL73+'Caprinos Toneladas 2016'!CL73</f>
        <v>0</v>
      </c>
      <c r="CM73" s="2">
        <f>'Bovinos Toneladas 2016'!CM73+'Porcinos Toneladas 2016'!CM73+'Avicola Toneladas 2016'!CM73+'Ovinos Toneladas 2016'!CM73+'Caprinos Toneladas 2016'!CM73</f>
        <v>0</v>
      </c>
      <c r="CN73" s="2">
        <f>'Bovinos Toneladas 2016'!CN73+'Porcinos Toneladas 2016'!CN73+'Avicola Toneladas 2016'!CN73+'Ovinos Toneladas 2016'!CN73+'Caprinos Toneladas 2016'!CN73</f>
        <v>0</v>
      </c>
      <c r="CO73" s="2">
        <f>'Bovinos Toneladas 2016'!CO73+'Porcinos Toneladas 2016'!CO73+'Avicola Toneladas 2016'!CO73+'Ovinos Toneladas 2016'!CO73+'Caprinos Toneladas 2016'!CO73</f>
        <v>0</v>
      </c>
      <c r="CP73" s="2">
        <f>'Bovinos Toneladas 2016'!CP73+'Porcinos Toneladas 2016'!CP73+'Avicola Toneladas 2016'!CP73+'Ovinos Toneladas 2016'!CP73+'Caprinos Toneladas 2016'!CP73</f>
        <v>0</v>
      </c>
      <c r="CQ73" s="2">
        <f>'Bovinos Toneladas 2016'!CQ73+'Porcinos Toneladas 2016'!CQ73+'Avicola Toneladas 2016'!CQ73+'Ovinos Toneladas 2016'!CQ73+'Caprinos Toneladas 2016'!CQ73</f>
        <v>0</v>
      </c>
      <c r="CR73" s="2">
        <f>'Bovinos Toneladas 2016'!CR73+'Porcinos Toneladas 2016'!CR73+'Avicola Toneladas 2016'!CR73+'Ovinos Toneladas 2016'!CR73+'Caprinos Toneladas 2016'!CR73</f>
        <v>0</v>
      </c>
      <c r="CS73" s="2">
        <f>'Bovinos Toneladas 2016'!CS73+'Porcinos Toneladas 2016'!CS73+'Avicola Toneladas 2016'!CS73+'Ovinos Toneladas 2016'!CS73+'Caprinos Toneladas 2016'!CS73</f>
        <v>0</v>
      </c>
      <c r="CT73" s="2">
        <f>'Bovinos Toneladas 2016'!CT73+'Porcinos Toneladas 2016'!CT73+'Avicola Toneladas 2016'!CT73+'Ovinos Toneladas 2016'!CT73+'Caprinos Toneladas 2016'!CT73</f>
        <v>0</v>
      </c>
      <c r="CU73" s="2">
        <f>'Bovinos Toneladas 2016'!CU73+'Porcinos Toneladas 2016'!CU73+'Avicola Toneladas 2016'!CU73+'Ovinos Toneladas 2016'!CU73+'Caprinos Toneladas 2016'!CU73</f>
        <v>0</v>
      </c>
      <c r="CV73" s="2">
        <f>'Bovinos Toneladas 2016'!CV73+'Porcinos Toneladas 2016'!CV73+'Avicola Toneladas 2016'!CV73+'Ovinos Toneladas 2016'!CV73+'Caprinos Toneladas 2016'!CV73</f>
        <v>0</v>
      </c>
      <c r="CW73" s="2">
        <f>'Bovinos Toneladas 2016'!CW73+'Porcinos Toneladas 2016'!CW73+'Avicola Toneladas 2016'!CW73+'Ovinos Toneladas 2016'!CW73+'Caprinos Toneladas 2016'!CW73</f>
        <v>0</v>
      </c>
      <c r="CX73" s="2">
        <f>'Bovinos Toneladas 2016'!CX73+'Porcinos Toneladas 2016'!CX73+'Avicola Toneladas 2016'!CX73+'Ovinos Toneladas 2016'!CX73+'Caprinos Toneladas 2016'!CX73</f>
        <v>0</v>
      </c>
      <c r="CY73" s="2">
        <f>'Bovinos Toneladas 2016'!CY73+'Porcinos Toneladas 2016'!CY73+'Avicola Toneladas 2016'!CY73+'Ovinos Toneladas 2016'!CY73+'Caprinos Toneladas 2016'!CY73</f>
        <v>0</v>
      </c>
      <c r="CZ73" s="2">
        <f>'Bovinos Toneladas 2016'!CZ73+'Porcinos Toneladas 2016'!CZ73+'Avicola Toneladas 2016'!CZ73+'Ovinos Toneladas 2016'!CZ73+'Caprinos Toneladas 2016'!CZ73</f>
        <v>0</v>
      </c>
      <c r="DA73" s="2">
        <f>'Bovinos Toneladas 2016'!DA73+'Porcinos Toneladas 2016'!DA73+'Avicola Toneladas 2016'!DA73+'Ovinos Toneladas 2016'!DA73+'Caprinos Toneladas 2016'!DA73</f>
        <v>0</v>
      </c>
      <c r="DB73" s="2">
        <f>'Bovinos Toneladas 2016'!DB73+'Porcinos Toneladas 2016'!DB73+'Avicola Toneladas 2016'!DB73+'Ovinos Toneladas 2016'!DB73+'Caprinos Toneladas 2016'!DB73</f>
        <v>0</v>
      </c>
      <c r="DC73" s="2">
        <f>'Bovinos Toneladas 2016'!DC73+'Porcinos Toneladas 2016'!DC73+'Avicola Toneladas 2016'!DC73+'Ovinos Toneladas 2016'!DC73+'Caprinos Toneladas 2016'!DC73</f>
        <v>0</v>
      </c>
      <c r="DD73" s="2">
        <f>'Bovinos Toneladas 2016'!DD73+'Porcinos Toneladas 2016'!DD73+'Avicola Toneladas 2016'!DD73+'Ovinos Toneladas 2016'!DD73+'Caprinos Toneladas 2016'!DD73</f>
        <v>0</v>
      </c>
      <c r="DE73" s="2">
        <f>'Bovinos Toneladas 2016'!DE73+'Porcinos Toneladas 2016'!DE73+'Avicola Toneladas 2016'!DE73+'Ovinos Toneladas 2016'!DE73+'Caprinos Toneladas 2016'!DE73</f>
        <v>0</v>
      </c>
      <c r="DF73" s="2">
        <f>'Bovinos Toneladas 2016'!DF73+'Porcinos Toneladas 2016'!DF73+'Avicola Toneladas 2016'!DF73+'Ovinos Toneladas 2016'!DF73+'Caprinos Toneladas 2016'!DF73</f>
        <v>0</v>
      </c>
      <c r="DG73" s="2">
        <f>'Bovinos Toneladas 2016'!DG73+'Porcinos Toneladas 2016'!DG73+'Avicola Toneladas 2016'!DG73+'Ovinos Toneladas 2016'!DG73+'Caprinos Toneladas 2016'!DG73</f>
        <v>0</v>
      </c>
      <c r="DH73" s="2">
        <f>'Bovinos Toneladas 2016'!DH73+'Porcinos Toneladas 2016'!DH73+'Avicola Toneladas 2016'!DH73+'Ovinos Toneladas 2016'!DH73+'Caprinos Toneladas 2016'!DH73</f>
        <v>0</v>
      </c>
      <c r="DI73" s="2">
        <f>'Bovinos Toneladas 2016'!DI73+'Porcinos Toneladas 2016'!DI73+'Avicola Toneladas 2016'!DI73+'Ovinos Toneladas 2016'!DI73+'Caprinos Toneladas 2016'!DI73</f>
        <v>0</v>
      </c>
      <c r="DJ73" s="2">
        <f>'Bovinos Toneladas 2016'!DJ73+'Porcinos Toneladas 2016'!DJ73+'Avicola Toneladas 2016'!DJ73+'Ovinos Toneladas 2016'!DJ73+'Caprinos Toneladas 2016'!DJ73</f>
        <v>0</v>
      </c>
      <c r="DK73" s="2">
        <f>'Bovinos Toneladas 2016'!DK73+'Porcinos Toneladas 2016'!DK73+'Avicola Toneladas 2016'!DK73+'Ovinos Toneladas 2016'!DK73+'Caprinos Toneladas 2016'!DK73</f>
        <v>0</v>
      </c>
      <c r="DL73" s="2">
        <f>'Bovinos Toneladas 2016'!DL73+'Porcinos Toneladas 2016'!DL73+'Avicola Toneladas 2016'!DL73+'Ovinos Toneladas 2016'!DL73+'Caprinos Toneladas 2016'!DL73</f>
        <v>0</v>
      </c>
      <c r="DM73" s="2">
        <f>'Bovinos Toneladas 2016'!DM73+'Porcinos Toneladas 2016'!DM73+'Avicola Toneladas 2016'!DM73+'Ovinos Toneladas 2016'!DM73+'Caprinos Toneladas 2016'!DM73</f>
        <v>0</v>
      </c>
      <c r="DN73" s="2">
        <f>'Bovinos Toneladas 2016'!DN73+'Porcinos Toneladas 2016'!DN73+'Avicola Toneladas 2016'!DN73+'Ovinos Toneladas 2016'!DN73+'Caprinos Toneladas 2016'!DN73</f>
        <v>0</v>
      </c>
      <c r="DO73" s="2">
        <f>'Bovinos Toneladas 2016'!DO73+'Porcinos Toneladas 2016'!DO73+'Avicola Toneladas 2016'!DO73+'Ovinos Toneladas 2016'!DO73+'Caprinos Toneladas 2016'!DO73</f>
        <v>0</v>
      </c>
      <c r="DP73" s="2">
        <f>'Bovinos Toneladas 2016'!DP73+'Porcinos Toneladas 2016'!DP73+'Avicola Toneladas 2016'!DP73+'Ovinos Toneladas 2016'!DP73+'Caprinos Toneladas 2016'!DP73</f>
        <v>0</v>
      </c>
      <c r="DQ73" s="2">
        <f>'Bovinos Toneladas 2016'!DQ73+'Porcinos Toneladas 2016'!DQ73+'Avicola Toneladas 2016'!DQ73+'Ovinos Toneladas 2016'!DQ73+'Caprinos Toneladas 2016'!DQ73</f>
        <v>0</v>
      </c>
      <c r="DR73" s="2">
        <f>'Bovinos Toneladas 2016'!DR73+'Porcinos Toneladas 2016'!DR73+'Avicola Toneladas 2016'!DR73+'Ovinos Toneladas 2016'!DR73+'Caprinos Toneladas 2016'!DR73</f>
        <v>0</v>
      </c>
      <c r="DS73" s="2">
        <f>'Bovinos Toneladas 2016'!DS73+'Porcinos Toneladas 2016'!DS73+'Avicola Toneladas 2016'!DS73+'Ovinos Toneladas 2016'!DS73+'Caprinos Toneladas 2016'!DS73</f>
        <v>0</v>
      </c>
      <c r="DT73" s="2">
        <f>'Bovinos Toneladas 2016'!DT73+'Porcinos Toneladas 2016'!DT73+'Avicola Toneladas 2016'!DT73+'Ovinos Toneladas 2016'!DT73+'Caprinos Toneladas 2016'!DT73</f>
        <v>0</v>
      </c>
      <c r="DU73" s="2">
        <f>'Bovinos Toneladas 2016'!DU73+'Porcinos Toneladas 2016'!DU73+'Avicola Toneladas 2016'!DU73+'Ovinos Toneladas 2016'!DU73+'Caprinos Toneladas 2016'!DU73</f>
        <v>0</v>
      </c>
    </row>
    <row r="74" spans="1:125" x14ac:dyDescent="0.25">
      <c r="A74" s="15">
        <v>72</v>
      </c>
      <c r="B74" s="15" t="s">
        <v>71</v>
      </c>
      <c r="C74" s="2">
        <f>'Bovinos Toneladas 2016'!C74+'Porcinos Toneladas 2016'!C74+'Avicola Toneladas 2016'!C74+'Ovinos Toneladas 2016'!C74+'Caprinos Toneladas 2016'!C74</f>
        <v>0</v>
      </c>
      <c r="D74" s="2">
        <f>'Bovinos Toneladas 2016'!D74+'Porcinos Toneladas 2016'!D74+'Avicola Toneladas 2016'!D74+'Ovinos Toneladas 2016'!D74+'Caprinos Toneladas 2016'!D74</f>
        <v>0</v>
      </c>
      <c r="E74" s="2">
        <f>'Bovinos Toneladas 2016'!E74+'Porcinos Toneladas 2016'!E74+'Avicola Toneladas 2016'!E74+'Ovinos Toneladas 2016'!E74+'Caprinos Toneladas 2016'!E74</f>
        <v>0</v>
      </c>
      <c r="F74" s="2">
        <f>'Bovinos Toneladas 2016'!F74+'Porcinos Toneladas 2016'!F74+'Avicola Toneladas 2016'!F74+'Ovinos Toneladas 2016'!F74+'Caprinos Toneladas 2016'!F74</f>
        <v>0</v>
      </c>
      <c r="G74" s="2">
        <f>'Bovinos Toneladas 2016'!G74+'Porcinos Toneladas 2016'!G74+'Avicola Toneladas 2016'!G74+'Ovinos Toneladas 2016'!G74+'Caprinos Toneladas 2016'!G74</f>
        <v>0</v>
      </c>
      <c r="H74" s="2">
        <f>'Bovinos Toneladas 2016'!H74+'Porcinos Toneladas 2016'!H74+'Avicola Toneladas 2016'!H74+'Ovinos Toneladas 2016'!H74+'Caprinos Toneladas 2016'!H74</f>
        <v>0</v>
      </c>
      <c r="I74" s="2">
        <f>'Bovinos Toneladas 2016'!I74+'Porcinos Toneladas 2016'!I74+'Avicola Toneladas 2016'!I74+'Ovinos Toneladas 2016'!I74+'Caprinos Toneladas 2016'!I74</f>
        <v>0</v>
      </c>
      <c r="J74" s="2">
        <f>'Bovinos Toneladas 2016'!J74+'Porcinos Toneladas 2016'!J74+'Avicola Toneladas 2016'!J74+'Ovinos Toneladas 2016'!J74+'Caprinos Toneladas 2016'!J74</f>
        <v>0</v>
      </c>
      <c r="K74" s="2">
        <f>'Bovinos Toneladas 2016'!K74+'Porcinos Toneladas 2016'!K74+'Avicola Toneladas 2016'!K74+'Ovinos Toneladas 2016'!K74+'Caprinos Toneladas 2016'!K74</f>
        <v>0</v>
      </c>
      <c r="L74" s="2">
        <f>'Bovinos Toneladas 2016'!L74+'Porcinos Toneladas 2016'!L74+'Avicola Toneladas 2016'!L74+'Ovinos Toneladas 2016'!L74+'Caprinos Toneladas 2016'!L74</f>
        <v>0</v>
      </c>
      <c r="M74" s="2">
        <f>'Bovinos Toneladas 2016'!M74+'Porcinos Toneladas 2016'!M74+'Avicola Toneladas 2016'!M74+'Ovinos Toneladas 2016'!M74+'Caprinos Toneladas 2016'!M74</f>
        <v>0</v>
      </c>
      <c r="N74" s="2">
        <f>'Bovinos Toneladas 2016'!N74+'Porcinos Toneladas 2016'!N74+'Avicola Toneladas 2016'!N74+'Ovinos Toneladas 2016'!N74+'Caprinos Toneladas 2016'!N74</f>
        <v>0</v>
      </c>
      <c r="O74" s="2">
        <f>'Bovinos Toneladas 2016'!O74+'Porcinos Toneladas 2016'!O74+'Avicola Toneladas 2016'!O74+'Ovinos Toneladas 2016'!O74+'Caprinos Toneladas 2016'!O74</f>
        <v>0</v>
      </c>
      <c r="P74" s="2">
        <f>'Bovinos Toneladas 2016'!P74+'Porcinos Toneladas 2016'!P74+'Avicola Toneladas 2016'!P74+'Ovinos Toneladas 2016'!P74+'Caprinos Toneladas 2016'!P74</f>
        <v>0</v>
      </c>
      <c r="Q74" s="2">
        <f>'Bovinos Toneladas 2016'!Q74+'Porcinos Toneladas 2016'!Q74+'Avicola Toneladas 2016'!Q74+'Ovinos Toneladas 2016'!Q74+'Caprinos Toneladas 2016'!Q74</f>
        <v>0</v>
      </c>
      <c r="R74" s="2">
        <f>'Bovinos Toneladas 2016'!R74+'Porcinos Toneladas 2016'!R74+'Avicola Toneladas 2016'!R74+'Ovinos Toneladas 2016'!R74+'Caprinos Toneladas 2016'!R74</f>
        <v>0</v>
      </c>
      <c r="S74" s="2">
        <f>'Bovinos Toneladas 2016'!S74+'Porcinos Toneladas 2016'!S74+'Avicola Toneladas 2016'!S74+'Ovinos Toneladas 2016'!S74+'Caprinos Toneladas 2016'!S74</f>
        <v>0</v>
      </c>
      <c r="T74" s="2">
        <f>'Bovinos Toneladas 2016'!T74+'Porcinos Toneladas 2016'!T74+'Avicola Toneladas 2016'!T74+'Ovinos Toneladas 2016'!T74+'Caprinos Toneladas 2016'!T74</f>
        <v>0</v>
      </c>
      <c r="U74" s="2">
        <f>'Bovinos Toneladas 2016'!U74+'Porcinos Toneladas 2016'!U74+'Avicola Toneladas 2016'!U74+'Ovinos Toneladas 2016'!U74+'Caprinos Toneladas 2016'!U74</f>
        <v>0</v>
      </c>
      <c r="V74" s="2">
        <f>'Bovinos Toneladas 2016'!V74+'Porcinos Toneladas 2016'!V74+'Avicola Toneladas 2016'!V74+'Ovinos Toneladas 2016'!V74+'Caprinos Toneladas 2016'!V74</f>
        <v>0</v>
      </c>
      <c r="W74" s="2">
        <f>'Bovinos Toneladas 2016'!W74+'Porcinos Toneladas 2016'!W74+'Avicola Toneladas 2016'!W74+'Ovinos Toneladas 2016'!W74+'Caprinos Toneladas 2016'!W74</f>
        <v>0</v>
      </c>
      <c r="X74" s="2">
        <f>'Bovinos Toneladas 2016'!X74+'Porcinos Toneladas 2016'!X74+'Avicola Toneladas 2016'!X74+'Ovinos Toneladas 2016'!X74+'Caprinos Toneladas 2016'!X74</f>
        <v>0</v>
      </c>
      <c r="Y74" s="2">
        <f>'Bovinos Toneladas 2016'!Y74+'Porcinos Toneladas 2016'!Y74+'Avicola Toneladas 2016'!Y74+'Ovinos Toneladas 2016'!Y74+'Caprinos Toneladas 2016'!Y74</f>
        <v>0</v>
      </c>
      <c r="Z74" s="2">
        <f>'Bovinos Toneladas 2016'!Z74+'Porcinos Toneladas 2016'!Z74+'Avicola Toneladas 2016'!Z74+'Ovinos Toneladas 2016'!Z74+'Caprinos Toneladas 2016'!Z74</f>
        <v>0</v>
      </c>
      <c r="AA74" s="2">
        <f>'Bovinos Toneladas 2016'!AA74+'Porcinos Toneladas 2016'!AA74+'Avicola Toneladas 2016'!AA74+'Ovinos Toneladas 2016'!AA74+'Caprinos Toneladas 2016'!AA74</f>
        <v>0</v>
      </c>
      <c r="AB74" s="2">
        <f>'Bovinos Toneladas 2016'!AB74+'Porcinos Toneladas 2016'!AB74+'Avicola Toneladas 2016'!AB74+'Ovinos Toneladas 2016'!AB74+'Caprinos Toneladas 2016'!AB74</f>
        <v>0</v>
      </c>
      <c r="AC74" s="2">
        <f>'Bovinos Toneladas 2016'!AC74+'Porcinos Toneladas 2016'!AC74+'Avicola Toneladas 2016'!AC74+'Ovinos Toneladas 2016'!AC74+'Caprinos Toneladas 2016'!AC74</f>
        <v>0</v>
      </c>
      <c r="AD74" s="2">
        <f>'Bovinos Toneladas 2016'!AD74+'Porcinos Toneladas 2016'!AD74+'Avicola Toneladas 2016'!AD74+'Ovinos Toneladas 2016'!AD74+'Caprinos Toneladas 2016'!AD74</f>
        <v>0</v>
      </c>
      <c r="AE74" s="2">
        <f>'Bovinos Toneladas 2016'!AE74+'Porcinos Toneladas 2016'!AE74+'Avicola Toneladas 2016'!AE74+'Ovinos Toneladas 2016'!AE74+'Caprinos Toneladas 2016'!AE74</f>
        <v>0</v>
      </c>
      <c r="AF74" s="2">
        <f>'Bovinos Toneladas 2016'!AF74+'Porcinos Toneladas 2016'!AF74+'Avicola Toneladas 2016'!AF74+'Ovinos Toneladas 2016'!AF74+'Caprinos Toneladas 2016'!AF74</f>
        <v>0</v>
      </c>
      <c r="AG74" s="2">
        <f>'Bovinos Toneladas 2016'!AG74+'Porcinos Toneladas 2016'!AG74+'Avicola Toneladas 2016'!AG74+'Ovinos Toneladas 2016'!AG74+'Caprinos Toneladas 2016'!AG74</f>
        <v>0</v>
      </c>
      <c r="AH74" s="2">
        <f>'Bovinos Toneladas 2016'!AH74+'Porcinos Toneladas 2016'!AH74+'Avicola Toneladas 2016'!AH74+'Ovinos Toneladas 2016'!AH74+'Caprinos Toneladas 2016'!AH74</f>
        <v>0</v>
      </c>
      <c r="AI74" s="2">
        <f>'Bovinos Toneladas 2016'!AI74+'Porcinos Toneladas 2016'!AI74+'Avicola Toneladas 2016'!AI74+'Ovinos Toneladas 2016'!AI74+'Caprinos Toneladas 2016'!AI74</f>
        <v>0</v>
      </c>
      <c r="AJ74" s="2">
        <f>'Bovinos Toneladas 2016'!AJ74+'Porcinos Toneladas 2016'!AJ74+'Avicola Toneladas 2016'!AJ74+'Ovinos Toneladas 2016'!AJ74+'Caprinos Toneladas 2016'!AJ74</f>
        <v>0</v>
      </c>
      <c r="AK74" s="2">
        <f>'Bovinos Toneladas 2016'!AK74+'Porcinos Toneladas 2016'!AK74+'Avicola Toneladas 2016'!AK74+'Ovinos Toneladas 2016'!AK74+'Caprinos Toneladas 2016'!AK74</f>
        <v>0</v>
      </c>
      <c r="AL74" s="2">
        <f>'Bovinos Toneladas 2016'!AL74+'Porcinos Toneladas 2016'!AL74+'Avicola Toneladas 2016'!AL74+'Ovinos Toneladas 2016'!AL74+'Caprinos Toneladas 2016'!AL74</f>
        <v>0</v>
      </c>
      <c r="AM74" s="2">
        <f>'Bovinos Toneladas 2016'!AM74+'Porcinos Toneladas 2016'!AM74+'Avicola Toneladas 2016'!AM74+'Ovinos Toneladas 2016'!AM74+'Caprinos Toneladas 2016'!AM74</f>
        <v>0</v>
      </c>
      <c r="AN74" s="2">
        <f>'Bovinos Toneladas 2016'!AN74+'Porcinos Toneladas 2016'!AN74+'Avicola Toneladas 2016'!AN74+'Ovinos Toneladas 2016'!AN74+'Caprinos Toneladas 2016'!AN74</f>
        <v>0</v>
      </c>
      <c r="AO74" s="2">
        <f>'Bovinos Toneladas 2016'!AO74+'Porcinos Toneladas 2016'!AO74+'Avicola Toneladas 2016'!AO74+'Ovinos Toneladas 2016'!AO74+'Caprinos Toneladas 2016'!AO74</f>
        <v>0</v>
      </c>
      <c r="AP74" s="2">
        <f>'Bovinos Toneladas 2016'!AP74+'Porcinos Toneladas 2016'!AP74+'Avicola Toneladas 2016'!AP74+'Ovinos Toneladas 2016'!AP74+'Caprinos Toneladas 2016'!AP74</f>
        <v>0</v>
      </c>
      <c r="AQ74" s="2">
        <f>'Bovinos Toneladas 2016'!AQ74+'Porcinos Toneladas 2016'!AQ74+'Avicola Toneladas 2016'!AQ74+'Ovinos Toneladas 2016'!AQ74+'Caprinos Toneladas 2016'!AQ74</f>
        <v>0</v>
      </c>
      <c r="AR74" s="2">
        <f>'Bovinos Toneladas 2016'!AR74+'Porcinos Toneladas 2016'!AR74+'Avicola Toneladas 2016'!AR74+'Ovinos Toneladas 2016'!AR74+'Caprinos Toneladas 2016'!AR74</f>
        <v>0</v>
      </c>
      <c r="AS74" s="2">
        <f>'Bovinos Toneladas 2016'!AS74+'Porcinos Toneladas 2016'!AS74+'Avicola Toneladas 2016'!AS74+'Ovinos Toneladas 2016'!AS74+'Caprinos Toneladas 2016'!AS74</f>
        <v>0</v>
      </c>
      <c r="AT74" s="2">
        <f>'Bovinos Toneladas 2016'!AT74+'Porcinos Toneladas 2016'!AT74+'Avicola Toneladas 2016'!AT74+'Ovinos Toneladas 2016'!AT74+'Caprinos Toneladas 2016'!AT74</f>
        <v>0</v>
      </c>
      <c r="AU74" s="2">
        <f>'Bovinos Toneladas 2016'!AU74+'Porcinos Toneladas 2016'!AU74+'Avicola Toneladas 2016'!AU74+'Ovinos Toneladas 2016'!AU74+'Caprinos Toneladas 2016'!AU74</f>
        <v>0</v>
      </c>
      <c r="AV74" s="2">
        <f>'Bovinos Toneladas 2016'!AV74+'Porcinos Toneladas 2016'!AV74+'Avicola Toneladas 2016'!AV74+'Ovinos Toneladas 2016'!AV74+'Caprinos Toneladas 2016'!AV74</f>
        <v>0</v>
      </c>
      <c r="AW74" s="2">
        <f>'Bovinos Toneladas 2016'!AW74+'Porcinos Toneladas 2016'!AW74+'Avicola Toneladas 2016'!AW74+'Ovinos Toneladas 2016'!AW74+'Caprinos Toneladas 2016'!AW74</f>
        <v>0</v>
      </c>
      <c r="AX74" s="2">
        <f>'Bovinos Toneladas 2016'!AX74+'Porcinos Toneladas 2016'!AX74+'Avicola Toneladas 2016'!AX74+'Ovinos Toneladas 2016'!AX74+'Caprinos Toneladas 2016'!AX74</f>
        <v>0</v>
      </c>
      <c r="AY74" s="2">
        <f>'Bovinos Toneladas 2016'!AY74+'Porcinos Toneladas 2016'!AY74+'Avicola Toneladas 2016'!AY74+'Ovinos Toneladas 2016'!AY74+'Caprinos Toneladas 2016'!AY74</f>
        <v>0</v>
      </c>
      <c r="AZ74" s="2">
        <f>'Bovinos Toneladas 2016'!AZ74+'Porcinos Toneladas 2016'!AZ74+'Avicola Toneladas 2016'!AZ74+'Ovinos Toneladas 2016'!AZ74+'Caprinos Toneladas 2016'!AZ74</f>
        <v>0</v>
      </c>
      <c r="BA74" s="2">
        <f>'Bovinos Toneladas 2016'!BA74+'Porcinos Toneladas 2016'!BA74+'Avicola Toneladas 2016'!BA74+'Ovinos Toneladas 2016'!BA74+'Caprinos Toneladas 2016'!BA74</f>
        <v>0</v>
      </c>
      <c r="BB74" s="2">
        <f>'Bovinos Toneladas 2016'!BB74+'Porcinos Toneladas 2016'!BB74+'Avicola Toneladas 2016'!BB74+'Ovinos Toneladas 2016'!BB74+'Caprinos Toneladas 2016'!BB74</f>
        <v>0</v>
      </c>
      <c r="BC74" s="2">
        <f>'Bovinos Toneladas 2016'!BC74+'Porcinos Toneladas 2016'!BC74+'Avicola Toneladas 2016'!BC74+'Ovinos Toneladas 2016'!BC74+'Caprinos Toneladas 2016'!BC74</f>
        <v>0</v>
      </c>
      <c r="BD74" s="2">
        <f>'Bovinos Toneladas 2016'!BD74+'Porcinos Toneladas 2016'!BD74+'Avicola Toneladas 2016'!BD74+'Ovinos Toneladas 2016'!BD74+'Caprinos Toneladas 2016'!BD74</f>
        <v>0</v>
      </c>
      <c r="BE74" s="2">
        <f>'Bovinos Toneladas 2016'!BE74+'Porcinos Toneladas 2016'!BE74+'Avicola Toneladas 2016'!BE74+'Ovinos Toneladas 2016'!BE74+'Caprinos Toneladas 2016'!BE74</f>
        <v>0</v>
      </c>
      <c r="BF74" s="2">
        <f>'Bovinos Toneladas 2016'!BF74+'Porcinos Toneladas 2016'!BF74+'Avicola Toneladas 2016'!BF74+'Ovinos Toneladas 2016'!BF74+'Caprinos Toneladas 2016'!BF74</f>
        <v>0</v>
      </c>
      <c r="BG74" s="2">
        <f>'Bovinos Toneladas 2016'!BG74+'Porcinos Toneladas 2016'!BG74+'Avicola Toneladas 2016'!BG74+'Ovinos Toneladas 2016'!BG74+'Caprinos Toneladas 2016'!BG74</f>
        <v>0</v>
      </c>
      <c r="BH74" s="2">
        <f>'Bovinos Toneladas 2016'!BH74+'Porcinos Toneladas 2016'!BH74+'Avicola Toneladas 2016'!BH74+'Ovinos Toneladas 2016'!BH74+'Caprinos Toneladas 2016'!BH74</f>
        <v>0</v>
      </c>
      <c r="BI74" s="2">
        <f>'Bovinos Toneladas 2016'!BI74+'Porcinos Toneladas 2016'!BI74+'Avicola Toneladas 2016'!BI74+'Ovinos Toneladas 2016'!BI74+'Caprinos Toneladas 2016'!BI74</f>
        <v>0</v>
      </c>
      <c r="BJ74" s="2">
        <f>'Bovinos Toneladas 2016'!BJ74+'Porcinos Toneladas 2016'!BJ74+'Avicola Toneladas 2016'!BJ74+'Ovinos Toneladas 2016'!BJ74+'Caprinos Toneladas 2016'!BJ74</f>
        <v>0</v>
      </c>
      <c r="BK74" s="2">
        <f>'Bovinos Toneladas 2016'!BK74+'Porcinos Toneladas 2016'!BK74+'Avicola Toneladas 2016'!BK74+'Ovinos Toneladas 2016'!BK74+'Caprinos Toneladas 2016'!BK74</f>
        <v>0</v>
      </c>
      <c r="BL74" s="2">
        <f>'Bovinos Toneladas 2016'!BL74+'Porcinos Toneladas 2016'!BL74+'Avicola Toneladas 2016'!BL74+'Ovinos Toneladas 2016'!BL74+'Caprinos Toneladas 2016'!BL74</f>
        <v>0</v>
      </c>
      <c r="BM74" s="2">
        <f>'Bovinos Toneladas 2016'!BM74+'Porcinos Toneladas 2016'!BM74+'Avicola Toneladas 2016'!BM74+'Ovinos Toneladas 2016'!BM74+'Caprinos Toneladas 2016'!BM74</f>
        <v>0</v>
      </c>
      <c r="BN74" s="2">
        <f>'Bovinos Toneladas 2016'!BN74+'Porcinos Toneladas 2016'!BN74+'Avicola Toneladas 2016'!BN74+'Ovinos Toneladas 2016'!BN74+'Caprinos Toneladas 2016'!BN74</f>
        <v>0</v>
      </c>
      <c r="BO74" s="2">
        <f>'Bovinos Toneladas 2016'!BO74+'Porcinos Toneladas 2016'!BO74+'Avicola Toneladas 2016'!BO74+'Ovinos Toneladas 2016'!BO74+'Caprinos Toneladas 2016'!BO74</f>
        <v>0</v>
      </c>
      <c r="BP74" s="2">
        <f>'Bovinos Toneladas 2016'!BP74+'Porcinos Toneladas 2016'!BP74+'Avicola Toneladas 2016'!BP74+'Ovinos Toneladas 2016'!BP74+'Caprinos Toneladas 2016'!BP74</f>
        <v>0</v>
      </c>
      <c r="BQ74" s="2">
        <f>'Bovinos Toneladas 2016'!BQ74+'Porcinos Toneladas 2016'!BQ74+'Avicola Toneladas 2016'!BQ74+'Ovinos Toneladas 2016'!BQ74+'Caprinos Toneladas 2016'!BQ74</f>
        <v>0</v>
      </c>
      <c r="BR74" s="2">
        <f>'Bovinos Toneladas 2016'!BR74+'Porcinos Toneladas 2016'!BR74+'Avicola Toneladas 2016'!BR74+'Ovinos Toneladas 2016'!BR74+'Caprinos Toneladas 2016'!BR74</f>
        <v>0</v>
      </c>
      <c r="BS74" s="2">
        <f>'Bovinos Toneladas 2016'!BS74+'Porcinos Toneladas 2016'!BS74+'Avicola Toneladas 2016'!BS74+'Ovinos Toneladas 2016'!BS74+'Caprinos Toneladas 2016'!BS74</f>
        <v>0</v>
      </c>
      <c r="BT74" s="2">
        <f>'Bovinos Toneladas 2016'!BT74+'Porcinos Toneladas 2016'!BT74+'Avicola Toneladas 2016'!BT74+'Ovinos Toneladas 2016'!BT74+'Caprinos Toneladas 2016'!BT74</f>
        <v>0</v>
      </c>
      <c r="BU74" s="2">
        <f>'Bovinos Toneladas 2016'!BU74+'Porcinos Toneladas 2016'!BU74+'Avicola Toneladas 2016'!BU74+'Ovinos Toneladas 2016'!BU74+'Caprinos Toneladas 2016'!BU74</f>
        <v>0</v>
      </c>
      <c r="BV74" s="2">
        <f>'Bovinos Toneladas 2016'!BV74+'Porcinos Toneladas 2016'!BV74+'Avicola Toneladas 2016'!BV74+'Ovinos Toneladas 2016'!BV74+'Caprinos Toneladas 2016'!BV74</f>
        <v>0</v>
      </c>
      <c r="BW74" s="2">
        <f>'Bovinos Toneladas 2016'!BW74+'Porcinos Toneladas 2016'!BW74+'Avicola Toneladas 2016'!BW74+'Ovinos Toneladas 2016'!BW74+'Caprinos Toneladas 2016'!BW74</f>
        <v>0</v>
      </c>
      <c r="BX74" s="2">
        <f>'Bovinos Toneladas 2016'!BX74+'Porcinos Toneladas 2016'!BX74+'Avicola Toneladas 2016'!BX74+'Ovinos Toneladas 2016'!BX74+'Caprinos Toneladas 2016'!BX74</f>
        <v>0</v>
      </c>
      <c r="BY74" s="2">
        <f>'Bovinos Toneladas 2016'!BY74+'Porcinos Toneladas 2016'!BY74+'Avicola Toneladas 2016'!BY74+'Ovinos Toneladas 2016'!BY74+'Caprinos Toneladas 2016'!BY74</f>
        <v>0</v>
      </c>
      <c r="BZ74" s="2">
        <f>'Bovinos Toneladas 2016'!BZ74+'Porcinos Toneladas 2016'!BZ74+'Avicola Toneladas 2016'!BZ74+'Ovinos Toneladas 2016'!BZ74+'Caprinos Toneladas 2016'!BZ74</f>
        <v>0</v>
      </c>
      <c r="CA74" s="2">
        <f>'Bovinos Toneladas 2016'!CA74+'Porcinos Toneladas 2016'!CA74+'Avicola Toneladas 2016'!CA74+'Ovinos Toneladas 2016'!CA74+'Caprinos Toneladas 2016'!CA74</f>
        <v>0</v>
      </c>
      <c r="CB74" s="2">
        <f>'Bovinos Toneladas 2016'!CB74+'Porcinos Toneladas 2016'!CB74+'Avicola Toneladas 2016'!CB74+'Ovinos Toneladas 2016'!CB74+'Caprinos Toneladas 2016'!CB74</f>
        <v>0</v>
      </c>
      <c r="CC74" s="2">
        <f>'Bovinos Toneladas 2016'!CC74+'Porcinos Toneladas 2016'!CC74+'Avicola Toneladas 2016'!CC74+'Ovinos Toneladas 2016'!CC74+'Caprinos Toneladas 2016'!CC74</f>
        <v>0</v>
      </c>
      <c r="CD74" s="2">
        <f>'Bovinos Toneladas 2016'!CD74+'Porcinos Toneladas 2016'!CD74+'Avicola Toneladas 2016'!CD74+'Ovinos Toneladas 2016'!CD74+'Caprinos Toneladas 2016'!CD74</f>
        <v>0</v>
      </c>
      <c r="CE74" s="2">
        <f>'Bovinos Toneladas 2016'!CE74+'Porcinos Toneladas 2016'!CE74+'Avicola Toneladas 2016'!CE74+'Ovinos Toneladas 2016'!CE74+'Caprinos Toneladas 2016'!CE74</f>
        <v>0</v>
      </c>
      <c r="CF74" s="2">
        <f>'Bovinos Toneladas 2016'!CF74+'Porcinos Toneladas 2016'!CF74+'Avicola Toneladas 2016'!CF74+'Ovinos Toneladas 2016'!CF74+'Caprinos Toneladas 2016'!CF74</f>
        <v>0</v>
      </c>
      <c r="CG74" s="2">
        <f>'Bovinos Toneladas 2016'!CG74+'Porcinos Toneladas 2016'!CG74+'Avicola Toneladas 2016'!CG74+'Ovinos Toneladas 2016'!CG74+'Caprinos Toneladas 2016'!CG74</f>
        <v>0</v>
      </c>
      <c r="CH74" s="2">
        <f>'Bovinos Toneladas 2016'!CH74+'Porcinos Toneladas 2016'!CH74+'Avicola Toneladas 2016'!CH74+'Ovinos Toneladas 2016'!CH74+'Caprinos Toneladas 2016'!CH74</f>
        <v>0</v>
      </c>
      <c r="CI74" s="2">
        <f>'Bovinos Toneladas 2016'!CI74+'Porcinos Toneladas 2016'!CI74+'Avicola Toneladas 2016'!CI74+'Ovinos Toneladas 2016'!CI74+'Caprinos Toneladas 2016'!CI74</f>
        <v>0</v>
      </c>
      <c r="CJ74" s="2">
        <f>'Bovinos Toneladas 2016'!CJ74+'Porcinos Toneladas 2016'!CJ74+'Avicola Toneladas 2016'!CJ74+'Ovinos Toneladas 2016'!CJ74+'Caprinos Toneladas 2016'!CJ74</f>
        <v>0</v>
      </c>
      <c r="CK74" s="2">
        <f>'Bovinos Toneladas 2016'!CK74+'Porcinos Toneladas 2016'!CK74+'Avicola Toneladas 2016'!CK74+'Ovinos Toneladas 2016'!CK74+'Caprinos Toneladas 2016'!CK74</f>
        <v>0</v>
      </c>
      <c r="CL74" s="2">
        <f>'Bovinos Toneladas 2016'!CL74+'Porcinos Toneladas 2016'!CL74+'Avicola Toneladas 2016'!CL74+'Ovinos Toneladas 2016'!CL74+'Caprinos Toneladas 2016'!CL74</f>
        <v>0</v>
      </c>
      <c r="CM74" s="2">
        <f>'Bovinos Toneladas 2016'!CM74+'Porcinos Toneladas 2016'!CM74+'Avicola Toneladas 2016'!CM74+'Ovinos Toneladas 2016'!CM74+'Caprinos Toneladas 2016'!CM74</f>
        <v>0</v>
      </c>
      <c r="CN74" s="2">
        <f>'Bovinos Toneladas 2016'!CN74+'Porcinos Toneladas 2016'!CN74+'Avicola Toneladas 2016'!CN74+'Ovinos Toneladas 2016'!CN74+'Caprinos Toneladas 2016'!CN74</f>
        <v>0</v>
      </c>
      <c r="CO74" s="2">
        <f>'Bovinos Toneladas 2016'!CO74+'Porcinos Toneladas 2016'!CO74+'Avicola Toneladas 2016'!CO74+'Ovinos Toneladas 2016'!CO74+'Caprinos Toneladas 2016'!CO74</f>
        <v>0</v>
      </c>
      <c r="CP74" s="2">
        <f>'Bovinos Toneladas 2016'!CP74+'Porcinos Toneladas 2016'!CP74+'Avicola Toneladas 2016'!CP74+'Ovinos Toneladas 2016'!CP74+'Caprinos Toneladas 2016'!CP74</f>
        <v>0</v>
      </c>
      <c r="CQ74" s="2">
        <f>'Bovinos Toneladas 2016'!CQ74+'Porcinos Toneladas 2016'!CQ74+'Avicola Toneladas 2016'!CQ74+'Ovinos Toneladas 2016'!CQ74+'Caprinos Toneladas 2016'!CQ74</f>
        <v>0</v>
      </c>
      <c r="CR74" s="2">
        <f>'Bovinos Toneladas 2016'!CR74+'Porcinos Toneladas 2016'!CR74+'Avicola Toneladas 2016'!CR74+'Ovinos Toneladas 2016'!CR74+'Caprinos Toneladas 2016'!CR74</f>
        <v>0</v>
      </c>
      <c r="CS74" s="2">
        <f>'Bovinos Toneladas 2016'!CS74+'Porcinos Toneladas 2016'!CS74+'Avicola Toneladas 2016'!CS74+'Ovinos Toneladas 2016'!CS74+'Caprinos Toneladas 2016'!CS74</f>
        <v>0</v>
      </c>
      <c r="CT74" s="2">
        <f>'Bovinos Toneladas 2016'!CT74+'Porcinos Toneladas 2016'!CT74+'Avicola Toneladas 2016'!CT74+'Ovinos Toneladas 2016'!CT74+'Caprinos Toneladas 2016'!CT74</f>
        <v>0</v>
      </c>
      <c r="CU74" s="2">
        <f>'Bovinos Toneladas 2016'!CU74+'Porcinos Toneladas 2016'!CU74+'Avicola Toneladas 2016'!CU74+'Ovinos Toneladas 2016'!CU74+'Caprinos Toneladas 2016'!CU74</f>
        <v>0</v>
      </c>
      <c r="CV74" s="2">
        <f>'Bovinos Toneladas 2016'!CV74+'Porcinos Toneladas 2016'!CV74+'Avicola Toneladas 2016'!CV74+'Ovinos Toneladas 2016'!CV74+'Caprinos Toneladas 2016'!CV74</f>
        <v>0</v>
      </c>
      <c r="CW74" s="2">
        <f>'Bovinos Toneladas 2016'!CW74+'Porcinos Toneladas 2016'!CW74+'Avicola Toneladas 2016'!CW74+'Ovinos Toneladas 2016'!CW74+'Caprinos Toneladas 2016'!CW74</f>
        <v>0</v>
      </c>
      <c r="CX74" s="2">
        <f>'Bovinos Toneladas 2016'!CX74+'Porcinos Toneladas 2016'!CX74+'Avicola Toneladas 2016'!CX74+'Ovinos Toneladas 2016'!CX74+'Caprinos Toneladas 2016'!CX74</f>
        <v>0</v>
      </c>
      <c r="CY74" s="2">
        <f>'Bovinos Toneladas 2016'!CY74+'Porcinos Toneladas 2016'!CY74+'Avicola Toneladas 2016'!CY74+'Ovinos Toneladas 2016'!CY74+'Caprinos Toneladas 2016'!CY74</f>
        <v>0</v>
      </c>
      <c r="CZ74" s="2">
        <f>'Bovinos Toneladas 2016'!CZ74+'Porcinos Toneladas 2016'!CZ74+'Avicola Toneladas 2016'!CZ74+'Ovinos Toneladas 2016'!CZ74+'Caprinos Toneladas 2016'!CZ74</f>
        <v>0</v>
      </c>
      <c r="DA74" s="2">
        <f>'Bovinos Toneladas 2016'!DA74+'Porcinos Toneladas 2016'!DA74+'Avicola Toneladas 2016'!DA74+'Ovinos Toneladas 2016'!DA74+'Caprinos Toneladas 2016'!DA74</f>
        <v>0</v>
      </c>
      <c r="DB74" s="2">
        <f>'Bovinos Toneladas 2016'!DB74+'Porcinos Toneladas 2016'!DB74+'Avicola Toneladas 2016'!DB74+'Ovinos Toneladas 2016'!DB74+'Caprinos Toneladas 2016'!DB74</f>
        <v>0</v>
      </c>
      <c r="DC74" s="2">
        <f>'Bovinos Toneladas 2016'!DC74+'Porcinos Toneladas 2016'!DC74+'Avicola Toneladas 2016'!DC74+'Ovinos Toneladas 2016'!DC74+'Caprinos Toneladas 2016'!DC74</f>
        <v>0</v>
      </c>
      <c r="DD74" s="2">
        <f>'Bovinos Toneladas 2016'!DD74+'Porcinos Toneladas 2016'!DD74+'Avicola Toneladas 2016'!DD74+'Ovinos Toneladas 2016'!DD74+'Caprinos Toneladas 2016'!DD74</f>
        <v>0</v>
      </c>
      <c r="DE74" s="2">
        <f>'Bovinos Toneladas 2016'!DE74+'Porcinos Toneladas 2016'!DE74+'Avicola Toneladas 2016'!DE74+'Ovinos Toneladas 2016'!DE74+'Caprinos Toneladas 2016'!DE74</f>
        <v>0</v>
      </c>
      <c r="DF74" s="2">
        <f>'Bovinos Toneladas 2016'!DF74+'Porcinos Toneladas 2016'!DF74+'Avicola Toneladas 2016'!DF74+'Ovinos Toneladas 2016'!DF74+'Caprinos Toneladas 2016'!DF74</f>
        <v>0</v>
      </c>
      <c r="DG74" s="2">
        <f>'Bovinos Toneladas 2016'!DG74+'Porcinos Toneladas 2016'!DG74+'Avicola Toneladas 2016'!DG74+'Ovinos Toneladas 2016'!DG74+'Caprinos Toneladas 2016'!DG74</f>
        <v>0</v>
      </c>
      <c r="DH74" s="2">
        <f>'Bovinos Toneladas 2016'!DH74+'Porcinos Toneladas 2016'!DH74+'Avicola Toneladas 2016'!DH74+'Ovinos Toneladas 2016'!DH74+'Caprinos Toneladas 2016'!DH74</f>
        <v>0</v>
      </c>
      <c r="DI74" s="2">
        <f>'Bovinos Toneladas 2016'!DI74+'Porcinos Toneladas 2016'!DI74+'Avicola Toneladas 2016'!DI74+'Ovinos Toneladas 2016'!DI74+'Caprinos Toneladas 2016'!DI74</f>
        <v>0</v>
      </c>
      <c r="DJ74" s="2">
        <f>'Bovinos Toneladas 2016'!DJ74+'Porcinos Toneladas 2016'!DJ74+'Avicola Toneladas 2016'!DJ74+'Ovinos Toneladas 2016'!DJ74+'Caprinos Toneladas 2016'!DJ74</f>
        <v>0</v>
      </c>
      <c r="DK74" s="2">
        <f>'Bovinos Toneladas 2016'!DK74+'Porcinos Toneladas 2016'!DK74+'Avicola Toneladas 2016'!DK74+'Ovinos Toneladas 2016'!DK74+'Caprinos Toneladas 2016'!DK74</f>
        <v>0</v>
      </c>
      <c r="DL74" s="2">
        <f>'Bovinos Toneladas 2016'!DL74+'Porcinos Toneladas 2016'!DL74+'Avicola Toneladas 2016'!DL74+'Ovinos Toneladas 2016'!DL74+'Caprinos Toneladas 2016'!DL74</f>
        <v>0</v>
      </c>
      <c r="DM74" s="2">
        <f>'Bovinos Toneladas 2016'!DM74+'Porcinos Toneladas 2016'!DM74+'Avicola Toneladas 2016'!DM74+'Ovinos Toneladas 2016'!DM74+'Caprinos Toneladas 2016'!DM74</f>
        <v>0</v>
      </c>
      <c r="DN74" s="2">
        <f>'Bovinos Toneladas 2016'!DN74+'Porcinos Toneladas 2016'!DN74+'Avicola Toneladas 2016'!DN74+'Ovinos Toneladas 2016'!DN74+'Caprinos Toneladas 2016'!DN74</f>
        <v>0</v>
      </c>
      <c r="DO74" s="2">
        <f>'Bovinos Toneladas 2016'!DO74+'Porcinos Toneladas 2016'!DO74+'Avicola Toneladas 2016'!DO74+'Ovinos Toneladas 2016'!DO74+'Caprinos Toneladas 2016'!DO74</f>
        <v>0</v>
      </c>
      <c r="DP74" s="2">
        <f>'Bovinos Toneladas 2016'!DP74+'Porcinos Toneladas 2016'!DP74+'Avicola Toneladas 2016'!DP74+'Ovinos Toneladas 2016'!DP74+'Caprinos Toneladas 2016'!DP74</f>
        <v>0</v>
      </c>
      <c r="DQ74" s="2">
        <f>'Bovinos Toneladas 2016'!DQ74+'Porcinos Toneladas 2016'!DQ74+'Avicola Toneladas 2016'!DQ74+'Ovinos Toneladas 2016'!DQ74+'Caprinos Toneladas 2016'!DQ74</f>
        <v>0</v>
      </c>
      <c r="DR74" s="2">
        <f>'Bovinos Toneladas 2016'!DR74+'Porcinos Toneladas 2016'!DR74+'Avicola Toneladas 2016'!DR74+'Ovinos Toneladas 2016'!DR74+'Caprinos Toneladas 2016'!DR74</f>
        <v>0</v>
      </c>
      <c r="DS74" s="2">
        <f>'Bovinos Toneladas 2016'!DS74+'Porcinos Toneladas 2016'!DS74+'Avicola Toneladas 2016'!DS74+'Ovinos Toneladas 2016'!DS74+'Caprinos Toneladas 2016'!DS74</f>
        <v>0</v>
      </c>
      <c r="DT74" s="2">
        <f>'Bovinos Toneladas 2016'!DT74+'Porcinos Toneladas 2016'!DT74+'Avicola Toneladas 2016'!DT74+'Ovinos Toneladas 2016'!DT74+'Caprinos Toneladas 2016'!DT74</f>
        <v>0</v>
      </c>
      <c r="DU74" s="2">
        <f>'Bovinos Toneladas 2016'!DU74+'Porcinos Toneladas 2016'!DU74+'Avicola Toneladas 2016'!DU74+'Ovinos Toneladas 2016'!DU74+'Caprinos Toneladas 2016'!DU74</f>
        <v>0</v>
      </c>
    </row>
    <row r="75" spans="1:125" x14ac:dyDescent="0.25">
      <c r="A75" s="15">
        <v>73</v>
      </c>
      <c r="B75" s="15" t="s">
        <v>72</v>
      </c>
      <c r="C75" s="2">
        <f>'Bovinos Toneladas 2016'!C75+'Porcinos Toneladas 2016'!C75+'Avicola Toneladas 2016'!C75+'Ovinos Toneladas 2016'!C75+'Caprinos Toneladas 2016'!C75</f>
        <v>0</v>
      </c>
      <c r="D75" s="2">
        <f>'Bovinos Toneladas 2016'!D75+'Porcinos Toneladas 2016'!D75+'Avicola Toneladas 2016'!D75+'Ovinos Toneladas 2016'!D75+'Caprinos Toneladas 2016'!D75</f>
        <v>0</v>
      </c>
      <c r="E75" s="2">
        <f>'Bovinos Toneladas 2016'!E75+'Porcinos Toneladas 2016'!E75+'Avicola Toneladas 2016'!E75+'Ovinos Toneladas 2016'!E75+'Caprinos Toneladas 2016'!E75</f>
        <v>0</v>
      </c>
      <c r="F75" s="2">
        <f>'Bovinos Toneladas 2016'!F75+'Porcinos Toneladas 2016'!F75+'Avicola Toneladas 2016'!F75+'Ovinos Toneladas 2016'!F75+'Caprinos Toneladas 2016'!F75</f>
        <v>0</v>
      </c>
      <c r="G75" s="2">
        <f>'Bovinos Toneladas 2016'!G75+'Porcinos Toneladas 2016'!G75+'Avicola Toneladas 2016'!G75+'Ovinos Toneladas 2016'!G75+'Caprinos Toneladas 2016'!G75</f>
        <v>0</v>
      </c>
      <c r="H75" s="2">
        <f>'Bovinos Toneladas 2016'!H75+'Porcinos Toneladas 2016'!H75+'Avicola Toneladas 2016'!H75+'Ovinos Toneladas 2016'!H75+'Caprinos Toneladas 2016'!H75</f>
        <v>0</v>
      </c>
      <c r="I75" s="2">
        <f>'Bovinos Toneladas 2016'!I75+'Porcinos Toneladas 2016'!I75+'Avicola Toneladas 2016'!I75+'Ovinos Toneladas 2016'!I75+'Caprinos Toneladas 2016'!I75</f>
        <v>0</v>
      </c>
      <c r="J75" s="2">
        <f>'Bovinos Toneladas 2016'!J75+'Porcinos Toneladas 2016'!J75+'Avicola Toneladas 2016'!J75+'Ovinos Toneladas 2016'!J75+'Caprinos Toneladas 2016'!J75</f>
        <v>0</v>
      </c>
      <c r="K75" s="2">
        <f>'Bovinos Toneladas 2016'!K75+'Porcinos Toneladas 2016'!K75+'Avicola Toneladas 2016'!K75+'Ovinos Toneladas 2016'!K75+'Caprinos Toneladas 2016'!K75</f>
        <v>0</v>
      </c>
      <c r="L75" s="2">
        <f>'Bovinos Toneladas 2016'!L75+'Porcinos Toneladas 2016'!L75+'Avicola Toneladas 2016'!L75+'Ovinos Toneladas 2016'!L75+'Caprinos Toneladas 2016'!L75</f>
        <v>0</v>
      </c>
      <c r="M75" s="2">
        <f>'Bovinos Toneladas 2016'!M75+'Porcinos Toneladas 2016'!M75+'Avicola Toneladas 2016'!M75+'Ovinos Toneladas 2016'!M75+'Caprinos Toneladas 2016'!M75</f>
        <v>0</v>
      </c>
      <c r="N75" s="2">
        <f>'Bovinos Toneladas 2016'!N75+'Porcinos Toneladas 2016'!N75+'Avicola Toneladas 2016'!N75+'Ovinos Toneladas 2016'!N75+'Caprinos Toneladas 2016'!N75</f>
        <v>0</v>
      </c>
      <c r="O75" s="2">
        <f>'Bovinos Toneladas 2016'!O75+'Porcinos Toneladas 2016'!O75+'Avicola Toneladas 2016'!O75+'Ovinos Toneladas 2016'!O75+'Caprinos Toneladas 2016'!O75</f>
        <v>0</v>
      </c>
      <c r="P75" s="2">
        <f>'Bovinos Toneladas 2016'!P75+'Porcinos Toneladas 2016'!P75+'Avicola Toneladas 2016'!P75+'Ovinos Toneladas 2016'!P75+'Caprinos Toneladas 2016'!P75</f>
        <v>0</v>
      </c>
      <c r="Q75" s="2">
        <f>'Bovinos Toneladas 2016'!Q75+'Porcinos Toneladas 2016'!Q75+'Avicola Toneladas 2016'!Q75+'Ovinos Toneladas 2016'!Q75+'Caprinos Toneladas 2016'!Q75</f>
        <v>0</v>
      </c>
      <c r="R75" s="2">
        <f>'Bovinos Toneladas 2016'!R75+'Porcinos Toneladas 2016'!R75+'Avicola Toneladas 2016'!R75+'Ovinos Toneladas 2016'!R75+'Caprinos Toneladas 2016'!R75</f>
        <v>0</v>
      </c>
      <c r="S75" s="2">
        <f>'Bovinos Toneladas 2016'!S75+'Porcinos Toneladas 2016'!S75+'Avicola Toneladas 2016'!S75+'Ovinos Toneladas 2016'!S75+'Caprinos Toneladas 2016'!S75</f>
        <v>0</v>
      </c>
      <c r="T75" s="2">
        <f>'Bovinos Toneladas 2016'!T75+'Porcinos Toneladas 2016'!T75+'Avicola Toneladas 2016'!T75+'Ovinos Toneladas 2016'!T75+'Caprinos Toneladas 2016'!T75</f>
        <v>0</v>
      </c>
      <c r="U75" s="2">
        <f>'Bovinos Toneladas 2016'!U75+'Porcinos Toneladas 2016'!U75+'Avicola Toneladas 2016'!U75+'Ovinos Toneladas 2016'!U75+'Caprinos Toneladas 2016'!U75</f>
        <v>0</v>
      </c>
      <c r="V75" s="2">
        <f>'Bovinos Toneladas 2016'!V75+'Porcinos Toneladas 2016'!V75+'Avicola Toneladas 2016'!V75+'Ovinos Toneladas 2016'!V75+'Caprinos Toneladas 2016'!V75</f>
        <v>0</v>
      </c>
      <c r="W75" s="2">
        <f>'Bovinos Toneladas 2016'!W75+'Porcinos Toneladas 2016'!W75+'Avicola Toneladas 2016'!W75+'Ovinos Toneladas 2016'!W75+'Caprinos Toneladas 2016'!W75</f>
        <v>0</v>
      </c>
      <c r="X75" s="2">
        <f>'Bovinos Toneladas 2016'!X75+'Porcinos Toneladas 2016'!X75+'Avicola Toneladas 2016'!X75+'Ovinos Toneladas 2016'!X75+'Caprinos Toneladas 2016'!X75</f>
        <v>0</v>
      </c>
      <c r="Y75" s="2">
        <f>'Bovinos Toneladas 2016'!Y75+'Porcinos Toneladas 2016'!Y75+'Avicola Toneladas 2016'!Y75+'Ovinos Toneladas 2016'!Y75+'Caprinos Toneladas 2016'!Y75</f>
        <v>0</v>
      </c>
      <c r="Z75" s="2">
        <f>'Bovinos Toneladas 2016'!Z75+'Porcinos Toneladas 2016'!Z75+'Avicola Toneladas 2016'!Z75+'Ovinos Toneladas 2016'!Z75+'Caprinos Toneladas 2016'!Z75</f>
        <v>0</v>
      </c>
      <c r="AA75" s="2">
        <f>'Bovinos Toneladas 2016'!AA75+'Porcinos Toneladas 2016'!AA75+'Avicola Toneladas 2016'!AA75+'Ovinos Toneladas 2016'!AA75+'Caprinos Toneladas 2016'!AA75</f>
        <v>0</v>
      </c>
      <c r="AB75" s="2">
        <f>'Bovinos Toneladas 2016'!AB75+'Porcinos Toneladas 2016'!AB75+'Avicola Toneladas 2016'!AB75+'Ovinos Toneladas 2016'!AB75+'Caprinos Toneladas 2016'!AB75</f>
        <v>0</v>
      </c>
      <c r="AC75" s="2">
        <f>'Bovinos Toneladas 2016'!AC75+'Porcinos Toneladas 2016'!AC75+'Avicola Toneladas 2016'!AC75+'Ovinos Toneladas 2016'!AC75+'Caprinos Toneladas 2016'!AC75</f>
        <v>0</v>
      </c>
      <c r="AD75" s="2">
        <f>'Bovinos Toneladas 2016'!AD75+'Porcinos Toneladas 2016'!AD75+'Avicola Toneladas 2016'!AD75+'Ovinos Toneladas 2016'!AD75+'Caprinos Toneladas 2016'!AD75</f>
        <v>0</v>
      </c>
      <c r="AE75" s="2">
        <f>'Bovinos Toneladas 2016'!AE75+'Porcinos Toneladas 2016'!AE75+'Avicola Toneladas 2016'!AE75+'Ovinos Toneladas 2016'!AE75+'Caprinos Toneladas 2016'!AE75</f>
        <v>0</v>
      </c>
      <c r="AF75" s="2">
        <f>'Bovinos Toneladas 2016'!AF75+'Porcinos Toneladas 2016'!AF75+'Avicola Toneladas 2016'!AF75+'Ovinos Toneladas 2016'!AF75+'Caprinos Toneladas 2016'!AF75</f>
        <v>0</v>
      </c>
      <c r="AG75" s="2">
        <f>'Bovinos Toneladas 2016'!AG75+'Porcinos Toneladas 2016'!AG75+'Avicola Toneladas 2016'!AG75+'Ovinos Toneladas 2016'!AG75+'Caprinos Toneladas 2016'!AG75</f>
        <v>0</v>
      </c>
      <c r="AH75" s="2">
        <f>'Bovinos Toneladas 2016'!AH75+'Porcinos Toneladas 2016'!AH75+'Avicola Toneladas 2016'!AH75+'Ovinos Toneladas 2016'!AH75+'Caprinos Toneladas 2016'!AH75</f>
        <v>0</v>
      </c>
      <c r="AI75" s="2">
        <f>'Bovinos Toneladas 2016'!AI75+'Porcinos Toneladas 2016'!AI75+'Avicola Toneladas 2016'!AI75+'Ovinos Toneladas 2016'!AI75+'Caprinos Toneladas 2016'!AI75</f>
        <v>0</v>
      </c>
      <c r="AJ75" s="2">
        <f>'Bovinos Toneladas 2016'!AJ75+'Porcinos Toneladas 2016'!AJ75+'Avicola Toneladas 2016'!AJ75+'Ovinos Toneladas 2016'!AJ75+'Caprinos Toneladas 2016'!AJ75</f>
        <v>0</v>
      </c>
      <c r="AK75" s="2">
        <f>'Bovinos Toneladas 2016'!AK75+'Porcinos Toneladas 2016'!AK75+'Avicola Toneladas 2016'!AK75+'Ovinos Toneladas 2016'!AK75+'Caprinos Toneladas 2016'!AK75</f>
        <v>0</v>
      </c>
      <c r="AL75" s="2">
        <f>'Bovinos Toneladas 2016'!AL75+'Porcinos Toneladas 2016'!AL75+'Avicola Toneladas 2016'!AL75+'Ovinos Toneladas 2016'!AL75+'Caprinos Toneladas 2016'!AL75</f>
        <v>0</v>
      </c>
      <c r="AM75" s="2">
        <f>'Bovinos Toneladas 2016'!AM75+'Porcinos Toneladas 2016'!AM75+'Avicola Toneladas 2016'!AM75+'Ovinos Toneladas 2016'!AM75+'Caprinos Toneladas 2016'!AM75</f>
        <v>0</v>
      </c>
      <c r="AN75" s="2">
        <f>'Bovinos Toneladas 2016'!AN75+'Porcinos Toneladas 2016'!AN75+'Avicola Toneladas 2016'!AN75+'Ovinos Toneladas 2016'!AN75+'Caprinos Toneladas 2016'!AN75</f>
        <v>0</v>
      </c>
      <c r="AO75" s="2">
        <f>'Bovinos Toneladas 2016'!AO75+'Porcinos Toneladas 2016'!AO75+'Avicola Toneladas 2016'!AO75+'Ovinos Toneladas 2016'!AO75+'Caprinos Toneladas 2016'!AO75</f>
        <v>0</v>
      </c>
      <c r="AP75" s="2">
        <f>'Bovinos Toneladas 2016'!AP75+'Porcinos Toneladas 2016'!AP75+'Avicola Toneladas 2016'!AP75+'Ovinos Toneladas 2016'!AP75+'Caprinos Toneladas 2016'!AP75</f>
        <v>0</v>
      </c>
      <c r="AQ75" s="2">
        <f>'Bovinos Toneladas 2016'!AQ75+'Porcinos Toneladas 2016'!AQ75+'Avicola Toneladas 2016'!AQ75+'Ovinos Toneladas 2016'!AQ75+'Caprinos Toneladas 2016'!AQ75</f>
        <v>0</v>
      </c>
      <c r="AR75" s="2">
        <f>'Bovinos Toneladas 2016'!AR75+'Porcinos Toneladas 2016'!AR75+'Avicola Toneladas 2016'!AR75+'Ovinos Toneladas 2016'!AR75+'Caprinos Toneladas 2016'!AR75</f>
        <v>0</v>
      </c>
      <c r="AS75" s="2">
        <f>'Bovinos Toneladas 2016'!AS75+'Porcinos Toneladas 2016'!AS75+'Avicola Toneladas 2016'!AS75+'Ovinos Toneladas 2016'!AS75+'Caprinos Toneladas 2016'!AS75</f>
        <v>0</v>
      </c>
      <c r="AT75" s="2">
        <f>'Bovinos Toneladas 2016'!AT75+'Porcinos Toneladas 2016'!AT75+'Avicola Toneladas 2016'!AT75+'Ovinos Toneladas 2016'!AT75+'Caprinos Toneladas 2016'!AT75</f>
        <v>0</v>
      </c>
      <c r="AU75" s="2">
        <f>'Bovinos Toneladas 2016'!AU75+'Porcinos Toneladas 2016'!AU75+'Avicola Toneladas 2016'!AU75+'Ovinos Toneladas 2016'!AU75+'Caprinos Toneladas 2016'!AU75</f>
        <v>0</v>
      </c>
      <c r="AV75" s="2">
        <f>'Bovinos Toneladas 2016'!AV75+'Porcinos Toneladas 2016'!AV75+'Avicola Toneladas 2016'!AV75+'Ovinos Toneladas 2016'!AV75+'Caprinos Toneladas 2016'!AV75</f>
        <v>0</v>
      </c>
      <c r="AW75" s="2">
        <f>'Bovinos Toneladas 2016'!AW75+'Porcinos Toneladas 2016'!AW75+'Avicola Toneladas 2016'!AW75+'Ovinos Toneladas 2016'!AW75+'Caprinos Toneladas 2016'!AW75</f>
        <v>0</v>
      </c>
      <c r="AX75" s="2">
        <f>'Bovinos Toneladas 2016'!AX75+'Porcinos Toneladas 2016'!AX75+'Avicola Toneladas 2016'!AX75+'Ovinos Toneladas 2016'!AX75+'Caprinos Toneladas 2016'!AX75</f>
        <v>0</v>
      </c>
      <c r="AY75" s="2">
        <f>'Bovinos Toneladas 2016'!AY75+'Porcinos Toneladas 2016'!AY75+'Avicola Toneladas 2016'!AY75+'Ovinos Toneladas 2016'!AY75+'Caprinos Toneladas 2016'!AY75</f>
        <v>0</v>
      </c>
      <c r="AZ75" s="2">
        <f>'Bovinos Toneladas 2016'!AZ75+'Porcinos Toneladas 2016'!AZ75+'Avicola Toneladas 2016'!AZ75+'Ovinos Toneladas 2016'!AZ75+'Caprinos Toneladas 2016'!AZ75</f>
        <v>0</v>
      </c>
      <c r="BA75" s="2">
        <f>'Bovinos Toneladas 2016'!BA75+'Porcinos Toneladas 2016'!BA75+'Avicola Toneladas 2016'!BA75+'Ovinos Toneladas 2016'!BA75+'Caprinos Toneladas 2016'!BA75</f>
        <v>0</v>
      </c>
      <c r="BB75" s="2">
        <f>'Bovinos Toneladas 2016'!BB75+'Porcinos Toneladas 2016'!BB75+'Avicola Toneladas 2016'!BB75+'Ovinos Toneladas 2016'!BB75+'Caprinos Toneladas 2016'!BB75</f>
        <v>0</v>
      </c>
      <c r="BC75" s="2">
        <f>'Bovinos Toneladas 2016'!BC75+'Porcinos Toneladas 2016'!BC75+'Avicola Toneladas 2016'!BC75+'Ovinos Toneladas 2016'!BC75+'Caprinos Toneladas 2016'!BC75</f>
        <v>0</v>
      </c>
      <c r="BD75" s="2">
        <f>'Bovinos Toneladas 2016'!BD75+'Porcinos Toneladas 2016'!BD75+'Avicola Toneladas 2016'!BD75+'Ovinos Toneladas 2016'!BD75+'Caprinos Toneladas 2016'!BD75</f>
        <v>0</v>
      </c>
      <c r="BE75" s="2">
        <f>'Bovinos Toneladas 2016'!BE75+'Porcinos Toneladas 2016'!BE75+'Avicola Toneladas 2016'!BE75+'Ovinos Toneladas 2016'!BE75+'Caprinos Toneladas 2016'!BE75</f>
        <v>0</v>
      </c>
      <c r="BF75" s="2">
        <f>'Bovinos Toneladas 2016'!BF75+'Porcinos Toneladas 2016'!BF75+'Avicola Toneladas 2016'!BF75+'Ovinos Toneladas 2016'!BF75+'Caprinos Toneladas 2016'!BF75</f>
        <v>0</v>
      </c>
      <c r="BG75" s="2">
        <f>'Bovinos Toneladas 2016'!BG75+'Porcinos Toneladas 2016'!BG75+'Avicola Toneladas 2016'!BG75+'Ovinos Toneladas 2016'!BG75+'Caprinos Toneladas 2016'!BG75</f>
        <v>0</v>
      </c>
      <c r="BH75" s="2">
        <f>'Bovinos Toneladas 2016'!BH75+'Porcinos Toneladas 2016'!BH75+'Avicola Toneladas 2016'!BH75+'Ovinos Toneladas 2016'!BH75+'Caprinos Toneladas 2016'!BH75</f>
        <v>0</v>
      </c>
      <c r="BI75" s="2">
        <f>'Bovinos Toneladas 2016'!BI75+'Porcinos Toneladas 2016'!BI75+'Avicola Toneladas 2016'!BI75+'Ovinos Toneladas 2016'!BI75+'Caprinos Toneladas 2016'!BI75</f>
        <v>0</v>
      </c>
      <c r="BJ75" s="2">
        <f>'Bovinos Toneladas 2016'!BJ75+'Porcinos Toneladas 2016'!BJ75+'Avicola Toneladas 2016'!BJ75+'Ovinos Toneladas 2016'!BJ75+'Caprinos Toneladas 2016'!BJ75</f>
        <v>0</v>
      </c>
      <c r="BK75" s="2">
        <f>'Bovinos Toneladas 2016'!BK75+'Porcinos Toneladas 2016'!BK75+'Avicola Toneladas 2016'!BK75+'Ovinos Toneladas 2016'!BK75+'Caprinos Toneladas 2016'!BK75</f>
        <v>0</v>
      </c>
      <c r="BL75" s="2">
        <f>'Bovinos Toneladas 2016'!BL75+'Porcinos Toneladas 2016'!BL75+'Avicola Toneladas 2016'!BL75+'Ovinos Toneladas 2016'!BL75+'Caprinos Toneladas 2016'!BL75</f>
        <v>0</v>
      </c>
      <c r="BM75" s="2">
        <f>'Bovinos Toneladas 2016'!BM75+'Porcinos Toneladas 2016'!BM75+'Avicola Toneladas 2016'!BM75+'Ovinos Toneladas 2016'!BM75+'Caprinos Toneladas 2016'!BM75</f>
        <v>0</v>
      </c>
      <c r="BN75" s="2">
        <f>'Bovinos Toneladas 2016'!BN75+'Porcinos Toneladas 2016'!BN75+'Avicola Toneladas 2016'!BN75+'Ovinos Toneladas 2016'!BN75+'Caprinos Toneladas 2016'!BN75</f>
        <v>0</v>
      </c>
      <c r="BO75" s="2">
        <f>'Bovinos Toneladas 2016'!BO75+'Porcinos Toneladas 2016'!BO75+'Avicola Toneladas 2016'!BO75+'Ovinos Toneladas 2016'!BO75+'Caprinos Toneladas 2016'!BO75</f>
        <v>0</v>
      </c>
      <c r="BP75" s="2">
        <f>'Bovinos Toneladas 2016'!BP75+'Porcinos Toneladas 2016'!BP75+'Avicola Toneladas 2016'!BP75+'Ovinos Toneladas 2016'!BP75+'Caprinos Toneladas 2016'!BP75</f>
        <v>0</v>
      </c>
      <c r="BQ75" s="2">
        <f>'Bovinos Toneladas 2016'!BQ75+'Porcinos Toneladas 2016'!BQ75+'Avicola Toneladas 2016'!BQ75+'Ovinos Toneladas 2016'!BQ75+'Caprinos Toneladas 2016'!BQ75</f>
        <v>0</v>
      </c>
      <c r="BR75" s="2">
        <f>'Bovinos Toneladas 2016'!BR75+'Porcinos Toneladas 2016'!BR75+'Avicola Toneladas 2016'!BR75+'Ovinos Toneladas 2016'!BR75+'Caprinos Toneladas 2016'!BR75</f>
        <v>0</v>
      </c>
      <c r="BS75" s="2">
        <f>'Bovinos Toneladas 2016'!BS75+'Porcinos Toneladas 2016'!BS75+'Avicola Toneladas 2016'!BS75+'Ovinos Toneladas 2016'!BS75+'Caprinos Toneladas 2016'!BS75</f>
        <v>0</v>
      </c>
      <c r="BT75" s="2">
        <f>'Bovinos Toneladas 2016'!BT75+'Porcinos Toneladas 2016'!BT75+'Avicola Toneladas 2016'!BT75+'Ovinos Toneladas 2016'!BT75+'Caprinos Toneladas 2016'!BT75</f>
        <v>0</v>
      </c>
      <c r="BU75" s="2">
        <f>'Bovinos Toneladas 2016'!BU75+'Porcinos Toneladas 2016'!BU75+'Avicola Toneladas 2016'!BU75+'Ovinos Toneladas 2016'!BU75+'Caprinos Toneladas 2016'!BU75</f>
        <v>0</v>
      </c>
      <c r="BV75" s="2">
        <f>'Bovinos Toneladas 2016'!BV75+'Porcinos Toneladas 2016'!BV75+'Avicola Toneladas 2016'!BV75+'Ovinos Toneladas 2016'!BV75+'Caprinos Toneladas 2016'!BV75</f>
        <v>0</v>
      </c>
      <c r="BW75" s="2">
        <f>'Bovinos Toneladas 2016'!BW75+'Porcinos Toneladas 2016'!BW75+'Avicola Toneladas 2016'!BW75+'Ovinos Toneladas 2016'!BW75+'Caprinos Toneladas 2016'!BW75</f>
        <v>107</v>
      </c>
      <c r="BX75" s="2">
        <f>'Bovinos Toneladas 2016'!BX75+'Porcinos Toneladas 2016'!BX75+'Avicola Toneladas 2016'!BX75+'Ovinos Toneladas 2016'!BX75+'Caprinos Toneladas 2016'!BX75</f>
        <v>0</v>
      </c>
      <c r="BY75" s="2">
        <f>'Bovinos Toneladas 2016'!BY75+'Porcinos Toneladas 2016'!BY75+'Avicola Toneladas 2016'!BY75+'Ovinos Toneladas 2016'!BY75+'Caprinos Toneladas 2016'!BY75</f>
        <v>0</v>
      </c>
      <c r="BZ75" s="2">
        <f>'Bovinos Toneladas 2016'!BZ75+'Porcinos Toneladas 2016'!BZ75+'Avicola Toneladas 2016'!BZ75+'Ovinos Toneladas 2016'!BZ75+'Caprinos Toneladas 2016'!BZ75</f>
        <v>0</v>
      </c>
      <c r="CA75" s="2">
        <f>'Bovinos Toneladas 2016'!CA75+'Porcinos Toneladas 2016'!CA75+'Avicola Toneladas 2016'!CA75+'Ovinos Toneladas 2016'!CA75+'Caprinos Toneladas 2016'!CA75</f>
        <v>0</v>
      </c>
      <c r="CB75" s="2">
        <f>'Bovinos Toneladas 2016'!CB75+'Porcinos Toneladas 2016'!CB75+'Avicola Toneladas 2016'!CB75+'Ovinos Toneladas 2016'!CB75+'Caprinos Toneladas 2016'!CB75</f>
        <v>0</v>
      </c>
      <c r="CC75" s="2">
        <f>'Bovinos Toneladas 2016'!CC75+'Porcinos Toneladas 2016'!CC75+'Avicola Toneladas 2016'!CC75+'Ovinos Toneladas 2016'!CC75+'Caprinos Toneladas 2016'!CC75</f>
        <v>10</v>
      </c>
      <c r="CD75" s="2">
        <f>'Bovinos Toneladas 2016'!CD75+'Porcinos Toneladas 2016'!CD75+'Avicola Toneladas 2016'!CD75+'Ovinos Toneladas 2016'!CD75+'Caprinos Toneladas 2016'!CD75</f>
        <v>0</v>
      </c>
      <c r="CE75" s="2">
        <f>'Bovinos Toneladas 2016'!CE75+'Porcinos Toneladas 2016'!CE75+'Avicola Toneladas 2016'!CE75+'Ovinos Toneladas 2016'!CE75+'Caprinos Toneladas 2016'!CE75</f>
        <v>0</v>
      </c>
      <c r="CF75" s="2">
        <f>'Bovinos Toneladas 2016'!CF75+'Porcinos Toneladas 2016'!CF75+'Avicola Toneladas 2016'!CF75+'Ovinos Toneladas 2016'!CF75+'Caprinos Toneladas 2016'!CF75</f>
        <v>0</v>
      </c>
      <c r="CG75" s="2">
        <f>'Bovinos Toneladas 2016'!CG75+'Porcinos Toneladas 2016'!CG75+'Avicola Toneladas 2016'!CG75+'Ovinos Toneladas 2016'!CG75+'Caprinos Toneladas 2016'!CG75</f>
        <v>0</v>
      </c>
      <c r="CH75" s="2">
        <f>'Bovinos Toneladas 2016'!CH75+'Porcinos Toneladas 2016'!CH75+'Avicola Toneladas 2016'!CH75+'Ovinos Toneladas 2016'!CH75+'Caprinos Toneladas 2016'!CH75</f>
        <v>0</v>
      </c>
      <c r="CI75" s="2">
        <f>'Bovinos Toneladas 2016'!CI75+'Porcinos Toneladas 2016'!CI75+'Avicola Toneladas 2016'!CI75+'Ovinos Toneladas 2016'!CI75+'Caprinos Toneladas 2016'!CI75</f>
        <v>0</v>
      </c>
      <c r="CJ75" s="2">
        <f>'Bovinos Toneladas 2016'!CJ75+'Porcinos Toneladas 2016'!CJ75+'Avicola Toneladas 2016'!CJ75+'Ovinos Toneladas 2016'!CJ75+'Caprinos Toneladas 2016'!CJ75</f>
        <v>0</v>
      </c>
      <c r="CK75" s="2">
        <f>'Bovinos Toneladas 2016'!CK75+'Porcinos Toneladas 2016'!CK75+'Avicola Toneladas 2016'!CK75+'Ovinos Toneladas 2016'!CK75+'Caprinos Toneladas 2016'!CK75</f>
        <v>0</v>
      </c>
      <c r="CL75" s="2">
        <f>'Bovinos Toneladas 2016'!CL75+'Porcinos Toneladas 2016'!CL75+'Avicola Toneladas 2016'!CL75+'Ovinos Toneladas 2016'!CL75+'Caprinos Toneladas 2016'!CL75</f>
        <v>0</v>
      </c>
      <c r="CM75" s="2">
        <f>'Bovinos Toneladas 2016'!CM75+'Porcinos Toneladas 2016'!CM75+'Avicola Toneladas 2016'!CM75+'Ovinos Toneladas 2016'!CM75+'Caprinos Toneladas 2016'!CM75</f>
        <v>0</v>
      </c>
      <c r="CN75" s="2">
        <f>'Bovinos Toneladas 2016'!CN75+'Porcinos Toneladas 2016'!CN75+'Avicola Toneladas 2016'!CN75+'Ovinos Toneladas 2016'!CN75+'Caprinos Toneladas 2016'!CN75</f>
        <v>0</v>
      </c>
      <c r="CO75" s="2">
        <f>'Bovinos Toneladas 2016'!CO75+'Porcinos Toneladas 2016'!CO75+'Avicola Toneladas 2016'!CO75+'Ovinos Toneladas 2016'!CO75+'Caprinos Toneladas 2016'!CO75</f>
        <v>0</v>
      </c>
      <c r="CP75" s="2">
        <f>'Bovinos Toneladas 2016'!CP75+'Porcinos Toneladas 2016'!CP75+'Avicola Toneladas 2016'!CP75+'Ovinos Toneladas 2016'!CP75+'Caprinos Toneladas 2016'!CP75</f>
        <v>0</v>
      </c>
      <c r="CQ75" s="2">
        <f>'Bovinos Toneladas 2016'!CQ75+'Porcinos Toneladas 2016'!CQ75+'Avicola Toneladas 2016'!CQ75+'Ovinos Toneladas 2016'!CQ75+'Caprinos Toneladas 2016'!CQ75</f>
        <v>0</v>
      </c>
      <c r="CR75" s="2">
        <f>'Bovinos Toneladas 2016'!CR75+'Porcinos Toneladas 2016'!CR75+'Avicola Toneladas 2016'!CR75+'Ovinos Toneladas 2016'!CR75+'Caprinos Toneladas 2016'!CR75</f>
        <v>0</v>
      </c>
      <c r="CS75" s="2">
        <f>'Bovinos Toneladas 2016'!CS75+'Porcinos Toneladas 2016'!CS75+'Avicola Toneladas 2016'!CS75+'Ovinos Toneladas 2016'!CS75+'Caprinos Toneladas 2016'!CS75</f>
        <v>0</v>
      </c>
      <c r="CT75" s="2">
        <f>'Bovinos Toneladas 2016'!CT75+'Porcinos Toneladas 2016'!CT75+'Avicola Toneladas 2016'!CT75+'Ovinos Toneladas 2016'!CT75+'Caprinos Toneladas 2016'!CT75</f>
        <v>0</v>
      </c>
      <c r="CU75" s="2">
        <f>'Bovinos Toneladas 2016'!CU75+'Porcinos Toneladas 2016'!CU75+'Avicola Toneladas 2016'!CU75+'Ovinos Toneladas 2016'!CU75+'Caprinos Toneladas 2016'!CU75</f>
        <v>0</v>
      </c>
      <c r="CV75" s="2">
        <f>'Bovinos Toneladas 2016'!CV75+'Porcinos Toneladas 2016'!CV75+'Avicola Toneladas 2016'!CV75+'Ovinos Toneladas 2016'!CV75+'Caprinos Toneladas 2016'!CV75</f>
        <v>0</v>
      </c>
      <c r="CW75" s="2">
        <f>'Bovinos Toneladas 2016'!CW75+'Porcinos Toneladas 2016'!CW75+'Avicola Toneladas 2016'!CW75+'Ovinos Toneladas 2016'!CW75+'Caprinos Toneladas 2016'!CW75</f>
        <v>0</v>
      </c>
      <c r="CX75" s="2">
        <f>'Bovinos Toneladas 2016'!CX75+'Porcinos Toneladas 2016'!CX75+'Avicola Toneladas 2016'!CX75+'Ovinos Toneladas 2016'!CX75+'Caprinos Toneladas 2016'!CX75</f>
        <v>0</v>
      </c>
      <c r="CY75" s="2">
        <f>'Bovinos Toneladas 2016'!CY75+'Porcinos Toneladas 2016'!CY75+'Avicola Toneladas 2016'!CY75+'Ovinos Toneladas 2016'!CY75+'Caprinos Toneladas 2016'!CY75</f>
        <v>0</v>
      </c>
      <c r="CZ75" s="2">
        <f>'Bovinos Toneladas 2016'!CZ75+'Porcinos Toneladas 2016'!CZ75+'Avicola Toneladas 2016'!CZ75+'Ovinos Toneladas 2016'!CZ75+'Caprinos Toneladas 2016'!CZ75</f>
        <v>0</v>
      </c>
      <c r="DA75" s="2">
        <f>'Bovinos Toneladas 2016'!DA75+'Porcinos Toneladas 2016'!DA75+'Avicola Toneladas 2016'!DA75+'Ovinos Toneladas 2016'!DA75+'Caprinos Toneladas 2016'!DA75</f>
        <v>0</v>
      </c>
      <c r="DB75" s="2">
        <f>'Bovinos Toneladas 2016'!DB75+'Porcinos Toneladas 2016'!DB75+'Avicola Toneladas 2016'!DB75+'Ovinos Toneladas 2016'!DB75+'Caprinos Toneladas 2016'!DB75</f>
        <v>0</v>
      </c>
      <c r="DC75" s="2">
        <f>'Bovinos Toneladas 2016'!DC75+'Porcinos Toneladas 2016'!DC75+'Avicola Toneladas 2016'!DC75+'Ovinos Toneladas 2016'!DC75+'Caprinos Toneladas 2016'!DC75</f>
        <v>0</v>
      </c>
      <c r="DD75" s="2">
        <f>'Bovinos Toneladas 2016'!DD75+'Porcinos Toneladas 2016'!DD75+'Avicola Toneladas 2016'!DD75+'Ovinos Toneladas 2016'!DD75+'Caprinos Toneladas 2016'!DD75</f>
        <v>0</v>
      </c>
      <c r="DE75" s="2">
        <f>'Bovinos Toneladas 2016'!DE75+'Porcinos Toneladas 2016'!DE75+'Avicola Toneladas 2016'!DE75+'Ovinos Toneladas 2016'!DE75+'Caprinos Toneladas 2016'!DE75</f>
        <v>0</v>
      </c>
      <c r="DF75" s="2">
        <f>'Bovinos Toneladas 2016'!DF75+'Porcinos Toneladas 2016'!DF75+'Avicola Toneladas 2016'!DF75+'Ovinos Toneladas 2016'!DF75+'Caprinos Toneladas 2016'!DF75</f>
        <v>0</v>
      </c>
      <c r="DG75" s="2">
        <f>'Bovinos Toneladas 2016'!DG75+'Porcinos Toneladas 2016'!DG75+'Avicola Toneladas 2016'!DG75+'Ovinos Toneladas 2016'!DG75+'Caprinos Toneladas 2016'!DG75</f>
        <v>0</v>
      </c>
      <c r="DH75" s="2">
        <f>'Bovinos Toneladas 2016'!DH75+'Porcinos Toneladas 2016'!DH75+'Avicola Toneladas 2016'!DH75+'Ovinos Toneladas 2016'!DH75+'Caprinos Toneladas 2016'!DH75</f>
        <v>0</v>
      </c>
      <c r="DI75" s="2">
        <f>'Bovinos Toneladas 2016'!DI75+'Porcinos Toneladas 2016'!DI75+'Avicola Toneladas 2016'!DI75+'Ovinos Toneladas 2016'!DI75+'Caprinos Toneladas 2016'!DI75</f>
        <v>0</v>
      </c>
      <c r="DJ75" s="2">
        <f>'Bovinos Toneladas 2016'!DJ75+'Porcinos Toneladas 2016'!DJ75+'Avicola Toneladas 2016'!DJ75+'Ovinos Toneladas 2016'!DJ75+'Caprinos Toneladas 2016'!DJ75</f>
        <v>0</v>
      </c>
      <c r="DK75" s="2">
        <f>'Bovinos Toneladas 2016'!DK75+'Porcinos Toneladas 2016'!DK75+'Avicola Toneladas 2016'!DK75+'Ovinos Toneladas 2016'!DK75+'Caprinos Toneladas 2016'!DK75</f>
        <v>0</v>
      </c>
      <c r="DL75" s="2">
        <f>'Bovinos Toneladas 2016'!DL75+'Porcinos Toneladas 2016'!DL75+'Avicola Toneladas 2016'!DL75+'Ovinos Toneladas 2016'!DL75+'Caprinos Toneladas 2016'!DL75</f>
        <v>0</v>
      </c>
      <c r="DM75" s="2">
        <f>'Bovinos Toneladas 2016'!DM75+'Porcinos Toneladas 2016'!DM75+'Avicola Toneladas 2016'!DM75+'Ovinos Toneladas 2016'!DM75+'Caprinos Toneladas 2016'!DM75</f>
        <v>0</v>
      </c>
      <c r="DN75" s="2">
        <f>'Bovinos Toneladas 2016'!DN75+'Porcinos Toneladas 2016'!DN75+'Avicola Toneladas 2016'!DN75+'Ovinos Toneladas 2016'!DN75+'Caprinos Toneladas 2016'!DN75</f>
        <v>0</v>
      </c>
      <c r="DO75" s="2">
        <f>'Bovinos Toneladas 2016'!DO75+'Porcinos Toneladas 2016'!DO75+'Avicola Toneladas 2016'!DO75+'Ovinos Toneladas 2016'!DO75+'Caprinos Toneladas 2016'!DO75</f>
        <v>0</v>
      </c>
      <c r="DP75" s="2">
        <f>'Bovinos Toneladas 2016'!DP75+'Porcinos Toneladas 2016'!DP75+'Avicola Toneladas 2016'!DP75+'Ovinos Toneladas 2016'!DP75+'Caprinos Toneladas 2016'!DP75</f>
        <v>0</v>
      </c>
      <c r="DQ75" s="2">
        <f>'Bovinos Toneladas 2016'!DQ75+'Porcinos Toneladas 2016'!DQ75+'Avicola Toneladas 2016'!DQ75+'Ovinos Toneladas 2016'!DQ75+'Caprinos Toneladas 2016'!DQ75</f>
        <v>0</v>
      </c>
      <c r="DR75" s="2">
        <f>'Bovinos Toneladas 2016'!DR75+'Porcinos Toneladas 2016'!DR75+'Avicola Toneladas 2016'!DR75+'Ovinos Toneladas 2016'!DR75+'Caprinos Toneladas 2016'!DR75</f>
        <v>0</v>
      </c>
      <c r="DS75" s="2">
        <f>'Bovinos Toneladas 2016'!DS75+'Porcinos Toneladas 2016'!DS75+'Avicola Toneladas 2016'!DS75+'Ovinos Toneladas 2016'!DS75+'Caprinos Toneladas 2016'!DS75</f>
        <v>0</v>
      </c>
      <c r="DT75" s="2">
        <f>'Bovinos Toneladas 2016'!DT75+'Porcinos Toneladas 2016'!DT75+'Avicola Toneladas 2016'!DT75+'Ovinos Toneladas 2016'!DT75+'Caprinos Toneladas 2016'!DT75</f>
        <v>0</v>
      </c>
      <c r="DU75" s="2">
        <f>'Bovinos Toneladas 2016'!DU75+'Porcinos Toneladas 2016'!DU75+'Avicola Toneladas 2016'!DU75+'Ovinos Toneladas 2016'!DU75+'Caprinos Toneladas 2016'!DU75</f>
        <v>0</v>
      </c>
    </row>
    <row r="76" spans="1:125" x14ac:dyDescent="0.25">
      <c r="A76" s="15">
        <v>74</v>
      </c>
      <c r="B76" s="15" t="s">
        <v>73</v>
      </c>
      <c r="C76" s="2">
        <f>'Bovinos Toneladas 2016'!C76+'Porcinos Toneladas 2016'!C76+'Avicola Toneladas 2016'!C76+'Ovinos Toneladas 2016'!C76+'Caprinos Toneladas 2016'!C76</f>
        <v>0</v>
      </c>
      <c r="D76" s="2">
        <f>'Bovinos Toneladas 2016'!D76+'Porcinos Toneladas 2016'!D76+'Avicola Toneladas 2016'!D76+'Ovinos Toneladas 2016'!D76+'Caprinos Toneladas 2016'!D76</f>
        <v>0</v>
      </c>
      <c r="E76" s="2">
        <f>'Bovinos Toneladas 2016'!E76+'Porcinos Toneladas 2016'!E76+'Avicola Toneladas 2016'!E76+'Ovinos Toneladas 2016'!E76+'Caprinos Toneladas 2016'!E76</f>
        <v>0</v>
      </c>
      <c r="F76" s="2">
        <f>'Bovinos Toneladas 2016'!F76+'Porcinos Toneladas 2016'!F76+'Avicola Toneladas 2016'!F76+'Ovinos Toneladas 2016'!F76+'Caprinos Toneladas 2016'!F76</f>
        <v>0</v>
      </c>
      <c r="G76" s="2">
        <f>'Bovinos Toneladas 2016'!G76+'Porcinos Toneladas 2016'!G76+'Avicola Toneladas 2016'!G76+'Ovinos Toneladas 2016'!G76+'Caprinos Toneladas 2016'!G76</f>
        <v>0</v>
      </c>
      <c r="H76" s="2">
        <f>'Bovinos Toneladas 2016'!H76+'Porcinos Toneladas 2016'!H76+'Avicola Toneladas 2016'!H76+'Ovinos Toneladas 2016'!H76+'Caprinos Toneladas 2016'!H76</f>
        <v>0</v>
      </c>
      <c r="I76" s="2">
        <f>'Bovinos Toneladas 2016'!I76+'Porcinos Toneladas 2016'!I76+'Avicola Toneladas 2016'!I76+'Ovinos Toneladas 2016'!I76+'Caprinos Toneladas 2016'!I76</f>
        <v>0</v>
      </c>
      <c r="J76" s="2">
        <f>'Bovinos Toneladas 2016'!J76+'Porcinos Toneladas 2016'!J76+'Avicola Toneladas 2016'!J76+'Ovinos Toneladas 2016'!J76+'Caprinos Toneladas 2016'!J76</f>
        <v>0</v>
      </c>
      <c r="K76" s="2">
        <f>'Bovinos Toneladas 2016'!K76+'Porcinos Toneladas 2016'!K76+'Avicola Toneladas 2016'!K76+'Ovinos Toneladas 2016'!K76+'Caprinos Toneladas 2016'!K76</f>
        <v>0</v>
      </c>
      <c r="L76" s="2">
        <f>'Bovinos Toneladas 2016'!L76+'Porcinos Toneladas 2016'!L76+'Avicola Toneladas 2016'!L76+'Ovinos Toneladas 2016'!L76+'Caprinos Toneladas 2016'!L76</f>
        <v>0</v>
      </c>
      <c r="M76" s="2">
        <f>'Bovinos Toneladas 2016'!M76+'Porcinos Toneladas 2016'!M76+'Avicola Toneladas 2016'!M76+'Ovinos Toneladas 2016'!M76+'Caprinos Toneladas 2016'!M76</f>
        <v>0</v>
      </c>
      <c r="N76" s="2">
        <f>'Bovinos Toneladas 2016'!N76+'Porcinos Toneladas 2016'!N76+'Avicola Toneladas 2016'!N76+'Ovinos Toneladas 2016'!N76+'Caprinos Toneladas 2016'!N76</f>
        <v>0</v>
      </c>
      <c r="O76" s="2">
        <f>'Bovinos Toneladas 2016'!O76+'Porcinos Toneladas 2016'!O76+'Avicola Toneladas 2016'!O76+'Ovinos Toneladas 2016'!O76+'Caprinos Toneladas 2016'!O76</f>
        <v>0</v>
      </c>
      <c r="P76" s="2">
        <f>'Bovinos Toneladas 2016'!P76+'Porcinos Toneladas 2016'!P76+'Avicola Toneladas 2016'!P76+'Ovinos Toneladas 2016'!P76+'Caprinos Toneladas 2016'!P76</f>
        <v>0</v>
      </c>
      <c r="Q76" s="2">
        <f>'Bovinos Toneladas 2016'!Q76+'Porcinos Toneladas 2016'!Q76+'Avicola Toneladas 2016'!Q76+'Ovinos Toneladas 2016'!Q76+'Caprinos Toneladas 2016'!Q76</f>
        <v>0</v>
      </c>
      <c r="R76" s="2">
        <f>'Bovinos Toneladas 2016'!R76+'Porcinos Toneladas 2016'!R76+'Avicola Toneladas 2016'!R76+'Ovinos Toneladas 2016'!R76+'Caprinos Toneladas 2016'!R76</f>
        <v>0</v>
      </c>
      <c r="S76" s="2">
        <f>'Bovinos Toneladas 2016'!S76+'Porcinos Toneladas 2016'!S76+'Avicola Toneladas 2016'!S76+'Ovinos Toneladas 2016'!S76+'Caprinos Toneladas 2016'!S76</f>
        <v>0</v>
      </c>
      <c r="T76" s="2">
        <f>'Bovinos Toneladas 2016'!T76+'Porcinos Toneladas 2016'!T76+'Avicola Toneladas 2016'!T76+'Ovinos Toneladas 2016'!T76+'Caprinos Toneladas 2016'!T76</f>
        <v>0</v>
      </c>
      <c r="U76" s="2">
        <f>'Bovinos Toneladas 2016'!U76+'Porcinos Toneladas 2016'!U76+'Avicola Toneladas 2016'!U76+'Ovinos Toneladas 2016'!U76+'Caprinos Toneladas 2016'!U76</f>
        <v>0</v>
      </c>
      <c r="V76" s="2">
        <f>'Bovinos Toneladas 2016'!V76+'Porcinos Toneladas 2016'!V76+'Avicola Toneladas 2016'!V76+'Ovinos Toneladas 2016'!V76+'Caprinos Toneladas 2016'!V76</f>
        <v>0</v>
      </c>
      <c r="W76" s="2">
        <f>'Bovinos Toneladas 2016'!W76+'Porcinos Toneladas 2016'!W76+'Avicola Toneladas 2016'!W76+'Ovinos Toneladas 2016'!W76+'Caprinos Toneladas 2016'!W76</f>
        <v>0</v>
      </c>
      <c r="X76" s="2">
        <f>'Bovinos Toneladas 2016'!X76+'Porcinos Toneladas 2016'!X76+'Avicola Toneladas 2016'!X76+'Ovinos Toneladas 2016'!X76+'Caprinos Toneladas 2016'!X76</f>
        <v>0</v>
      </c>
      <c r="Y76" s="2">
        <f>'Bovinos Toneladas 2016'!Y76+'Porcinos Toneladas 2016'!Y76+'Avicola Toneladas 2016'!Y76+'Ovinos Toneladas 2016'!Y76+'Caprinos Toneladas 2016'!Y76</f>
        <v>0</v>
      </c>
      <c r="Z76" s="2">
        <f>'Bovinos Toneladas 2016'!Z76+'Porcinos Toneladas 2016'!Z76+'Avicola Toneladas 2016'!Z76+'Ovinos Toneladas 2016'!Z76+'Caprinos Toneladas 2016'!Z76</f>
        <v>0</v>
      </c>
      <c r="AA76" s="2">
        <f>'Bovinos Toneladas 2016'!AA76+'Porcinos Toneladas 2016'!AA76+'Avicola Toneladas 2016'!AA76+'Ovinos Toneladas 2016'!AA76+'Caprinos Toneladas 2016'!AA76</f>
        <v>0</v>
      </c>
      <c r="AB76" s="2">
        <f>'Bovinos Toneladas 2016'!AB76+'Porcinos Toneladas 2016'!AB76+'Avicola Toneladas 2016'!AB76+'Ovinos Toneladas 2016'!AB76+'Caprinos Toneladas 2016'!AB76</f>
        <v>0</v>
      </c>
      <c r="AC76" s="2">
        <f>'Bovinos Toneladas 2016'!AC76+'Porcinos Toneladas 2016'!AC76+'Avicola Toneladas 2016'!AC76+'Ovinos Toneladas 2016'!AC76+'Caprinos Toneladas 2016'!AC76</f>
        <v>0</v>
      </c>
      <c r="AD76" s="2">
        <f>'Bovinos Toneladas 2016'!AD76+'Porcinos Toneladas 2016'!AD76+'Avicola Toneladas 2016'!AD76+'Ovinos Toneladas 2016'!AD76+'Caprinos Toneladas 2016'!AD76</f>
        <v>0</v>
      </c>
      <c r="AE76" s="2">
        <f>'Bovinos Toneladas 2016'!AE76+'Porcinos Toneladas 2016'!AE76+'Avicola Toneladas 2016'!AE76+'Ovinos Toneladas 2016'!AE76+'Caprinos Toneladas 2016'!AE76</f>
        <v>0</v>
      </c>
      <c r="AF76" s="2">
        <f>'Bovinos Toneladas 2016'!AF76+'Porcinos Toneladas 2016'!AF76+'Avicola Toneladas 2016'!AF76+'Ovinos Toneladas 2016'!AF76+'Caprinos Toneladas 2016'!AF76</f>
        <v>0</v>
      </c>
      <c r="AG76" s="2">
        <f>'Bovinos Toneladas 2016'!AG76+'Porcinos Toneladas 2016'!AG76+'Avicola Toneladas 2016'!AG76+'Ovinos Toneladas 2016'!AG76+'Caprinos Toneladas 2016'!AG76</f>
        <v>0</v>
      </c>
      <c r="AH76" s="2">
        <f>'Bovinos Toneladas 2016'!AH76+'Porcinos Toneladas 2016'!AH76+'Avicola Toneladas 2016'!AH76+'Ovinos Toneladas 2016'!AH76+'Caprinos Toneladas 2016'!AH76</f>
        <v>0</v>
      </c>
      <c r="AI76" s="2">
        <f>'Bovinos Toneladas 2016'!AI76+'Porcinos Toneladas 2016'!AI76+'Avicola Toneladas 2016'!AI76+'Ovinos Toneladas 2016'!AI76+'Caprinos Toneladas 2016'!AI76</f>
        <v>0</v>
      </c>
      <c r="AJ76" s="2">
        <f>'Bovinos Toneladas 2016'!AJ76+'Porcinos Toneladas 2016'!AJ76+'Avicola Toneladas 2016'!AJ76+'Ovinos Toneladas 2016'!AJ76+'Caprinos Toneladas 2016'!AJ76</f>
        <v>0</v>
      </c>
      <c r="AK76" s="2">
        <f>'Bovinos Toneladas 2016'!AK76+'Porcinos Toneladas 2016'!AK76+'Avicola Toneladas 2016'!AK76+'Ovinos Toneladas 2016'!AK76+'Caprinos Toneladas 2016'!AK76</f>
        <v>0</v>
      </c>
      <c r="AL76" s="2">
        <f>'Bovinos Toneladas 2016'!AL76+'Porcinos Toneladas 2016'!AL76+'Avicola Toneladas 2016'!AL76+'Ovinos Toneladas 2016'!AL76+'Caprinos Toneladas 2016'!AL76</f>
        <v>0</v>
      </c>
      <c r="AM76" s="2">
        <f>'Bovinos Toneladas 2016'!AM76+'Porcinos Toneladas 2016'!AM76+'Avicola Toneladas 2016'!AM76+'Ovinos Toneladas 2016'!AM76+'Caprinos Toneladas 2016'!AM76</f>
        <v>0</v>
      </c>
      <c r="AN76" s="2">
        <f>'Bovinos Toneladas 2016'!AN76+'Porcinos Toneladas 2016'!AN76+'Avicola Toneladas 2016'!AN76+'Ovinos Toneladas 2016'!AN76+'Caprinos Toneladas 2016'!AN76</f>
        <v>0</v>
      </c>
      <c r="AO76" s="2">
        <f>'Bovinos Toneladas 2016'!AO76+'Porcinos Toneladas 2016'!AO76+'Avicola Toneladas 2016'!AO76+'Ovinos Toneladas 2016'!AO76+'Caprinos Toneladas 2016'!AO76</f>
        <v>0</v>
      </c>
      <c r="AP76" s="2">
        <f>'Bovinos Toneladas 2016'!AP76+'Porcinos Toneladas 2016'!AP76+'Avicola Toneladas 2016'!AP76+'Ovinos Toneladas 2016'!AP76+'Caprinos Toneladas 2016'!AP76</f>
        <v>0</v>
      </c>
      <c r="AQ76" s="2">
        <f>'Bovinos Toneladas 2016'!AQ76+'Porcinos Toneladas 2016'!AQ76+'Avicola Toneladas 2016'!AQ76+'Ovinos Toneladas 2016'!AQ76+'Caprinos Toneladas 2016'!AQ76</f>
        <v>0</v>
      </c>
      <c r="AR76" s="2">
        <f>'Bovinos Toneladas 2016'!AR76+'Porcinos Toneladas 2016'!AR76+'Avicola Toneladas 2016'!AR76+'Ovinos Toneladas 2016'!AR76+'Caprinos Toneladas 2016'!AR76</f>
        <v>0</v>
      </c>
      <c r="AS76" s="2">
        <f>'Bovinos Toneladas 2016'!AS76+'Porcinos Toneladas 2016'!AS76+'Avicola Toneladas 2016'!AS76+'Ovinos Toneladas 2016'!AS76+'Caprinos Toneladas 2016'!AS76</f>
        <v>0</v>
      </c>
      <c r="AT76" s="2">
        <f>'Bovinos Toneladas 2016'!AT76+'Porcinos Toneladas 2016'!AT76+'Avicola Toneladas 2016'!AT76+'Ovinos Toneladas 2016'!AT76+'Caprinos Toneladas 2016'!AT76</f>
        <v>0</v>
      </c>
      <c r="AU76" s="2">
        <f>'Bovinos Toneladas 2016'!AU76+'Porcinos Toneladas 2016'!AU76+'Avicola Toneladas 2016'!AU76+'Ovinos Toneladas 2016'!AU76+'Caprinos Toneladas 2016'!AU76</f>
        <v>0</v>
      </c>
      <c r="AV76" s="2">
        <f>'Bovinos Toneladas 2016'!AV76+'Porcinos Toneladas 2016'!AV76+'Avicola Toneladas 2016'!AV76+'Ovinos Toneladas 2016'!AV76+'Caprinos Toneladas 2016'!AV76</f>
        <v>0</v>
      </c>
      <c r="AW76" s="2">
        <f>'Bovinos Toneladas 2016'!AW76+'Porcinos Toneladas 2016'!AW76+'Avicola Toneladas 2016'!AW76+'Ovinos Toneladas 2016'!AW76+'Caprinos Toneladas 2016'!AW76</f>
        <v>0</v>
      </c>
      <c r="AX76" s="2">
        <f>'Bovinos Toneladas 2016'!AX76+'Porcinos Toneladas 2016'!AX76+'Avicola Toneladas 2016'!AX76+'Ovinos Toneladas 2016'!AX76+'Caprinos Toneladas 2016'!AX76</f>
        <v>0</v>
      </c>
      <c r="AY76" s="2">
        <f>'Bovinos Toneladas 2016'!AY76+'Porcinos Toneladas 2016'!AY76+'Avicola Toneladas 2016'!AY76+'Ovinos Toneladas 2016'!AY76+'Caprinos Toneladas 2016'!AY76</f>
        <v>0</v>
      </c>
      <c r="AZ76" s="2">
        <f>'Bovinos Toneladas 2016'!AZ76+'Porcinos Toneladas 2016'!AZ76+'Avicola Toneladas 2016'!AZ76+'Ovinos Toneladas 2016'!AZ76+'Caprinos Toneladas 2016'!AZ76</f>
        <v>0</v>
      </c>
      <c r="BA76" s="2">
        <f>'Bovinos Toneladas 2016'!BA76+'Porcinos Toneladas 2016'!BA76+'Avicola Toneladas 2016'!BA76+'Ovinos Toneladas 2016'!BA76+'Caprinos Toneladas 2016'!BA76</f>
        <v>0</v>
      </c>
      <c r="BB76" s="2">
        <f>'Bovinos Toneladas 2016'!BB76+'Porcinos Toneladas 2016'!BB76+'Avicola Toneladas 2016'!BB76+'Ovinos Toneladas 2016'!BB76+'Caprinos Toneladas 2016'!BB76</f>
        <v>0</v>
      </c>
      <c r="BC76" s="2">
        <f>'Bovinos Toneladas 2016'!BC76+'Porcinos Toneladas 2016'!BC76+'Avicola Toneladas 2016'!BC76+'Ovinos Toneladas 2016'!BC76+'Caprinos Toneladas 2016'!BC76</f>
        <v>0</v>
      </c>
      <c r="BD76" s="2">
        <f>'Bovinos Toneladas 2016'!BD76+'Porcinos Toneladas 2016'!BD76+'Avicola Toneladas 2016'!BD76+'Ovinos Toneladas 2016'!BD76+'Caprinos Toneladas 2016'!BD76</f>
        <v>0</v>
      </c>
      <c r="BE76" s="2">
        <f>'Bovinos Toneladas 2016'!BE76+'Porcinos Toneladas 2016'!BE76+'Avicola Toneladas 2016'!BE76+'Ovinos Toneladas 2016'!BE76+'Caprinos Toneladas 2016'!BE76</f>
        <v>0</v>
      </c>
      <c r="BF76" s="2">
        <f>'Bovinos Toneladas 2016'!BF76+'Porcinos Toneladas 2016'!BF76+'Avicola Toneladas 2016'!BF76+'Ovinos Toneladas 2016'!BF76+'Caprinos Toneladas 2016'!BF76</f>
        <v>0</v>
      </c>
      <c r="BG76" s="2">
        <f>'Bovinos Toneladas 2016'!BG76+'Porcinos Toneladas 2016'!BG76+'Avicola Toneladas 2016'!BG76+'Ovinos Toneladas 2016'!BG76+'Caprinos Toneladas 2016'!BG76</f>
        <v>0</v>
      </c>
      <c r="BH76" s="2">
        <f>'Bovinos Toneladas 2016'!BH76+'Porcinos Toneladas 2016'!BH76+'Avicola Toneladas 2016'!BH76+'Ovinos Toneladas 2016'!BH76+'Caprinos Toneladas 2016'!BH76</f>
        <v>0</v>
      </c>
      <c r="BI76" s="2">
        <f>'Bovinos Toneladas 2016'!BI76+'Porcinos Toneladas 2016'!BI76+'Avicola Toneladas 2016'!BI76+'Ovinos Toneladas 2016'!BI76+'Caprinos Toneladas 2016'!BI76</f>
        <v>0</v>
      </c>
      <c r="BJ76" s="2">
        <f>'Bovinos Toneladas 2016'!BJ76+'Porcinos Toneladas 2016'!BJ76+'Avicola Toneladas 2016'!BJ76+'Ovinos Toneladas 2016'!BJ76+'Caprinos Toneladas 2016'!BJ76</f>
        <v>0</v>
      </c>
      <c r="BK76" s="2">
        <f>'Bovinos Toneladas 2016'!BK76+'Porcinos Toneladas 2016'!BK76+'Avicola Toneladas 2016'!BK76+'Ovinos Toneladas 2016'!BK76+'Caprinos Toneladas 2016'!BK76</f>
        <v>0</v>
      </c>
      <c r="BL76" s="2">
        <f>'Bovinos Toneladas 2016'!BL76+'Porcinos Toneladas 2016'!BL76+'Avicola Toneladas 2016'!BL76+'Ovinos Toneladas 2016'!BL76+'Caprinos Toneladas 2016'!BL76</f>
        <v>0</v>
      </c>
      <c r="BM76" s="2">
        <f>'Bovinos Toneladas 2016'!BM76+'Porcinos Toneladas 2016'!BM76+'Avicola Toneladas 2016'!BM76+'Ovinos Toneladas 2016'!BM76+'Caprinos Toneladas 2016'!BM76</f>
        <v>0</v>
      </c>
      <c r="BN76" s="2">
        <f>'Bovinos Toneladas 2016'!BN76+'Porcinos Toneladas 2016'!BN76+'Avicola Toneladas 2016'!BN76+'Ovinos Toneladas 2016'!BN76+'Caprinos Toneladas 2016'!BN76</f>
        <v>0</v>
      </c>
      <c r="BO76" s="2">
        <f>'Bovinos Toneladas 2016'!BO76+'Porcinos Toneladas 2016'!BO76+'Avicola Toneladas 2016'!BO76+'Ovinos Toneladas 2016'!BO76+'Caprinos Toneladas 2016'!BO76</f>
        <v>0</v>
      </c>
      <c r="BP76" s="2">
        <f>'Bovinos Toneladas 2016'!BP76+'Porcinos Toneladas 2016'!BP76+'Avicola Toneladas 2016'!BP76+'Ovinos Toneladas 2016'!BP76+'Caprinos Toneladas 2016'!BP76</f>
        <v>0</v>
      </c>
      <c r="BQ76" s="2">
        <f>'Bovinos Toneladas 2016'!BQ76+'Porcinos Toneladas 2016'!BQ76+'Avicola Toneladas 2016'!BQ76+'Ovinos Toneladas 2016'!BQ76+'Caprinos Toneladas 2016'!BQ76</f>
        <v>0</v>
      </c>
      <c r="BR76" s="2">
        <f>'Bovinos Toneladas 2016'!BR76+'Porcinos Toneladas 2016'!BR76+'Avicola Toneladas 2016'!BR76+'Ovinos Toneladas 2016'!BR76+'Caprinos Toneladas 2016'!BR76</f>
        <v>0</v>
      </c>
      <c r="BS76" s="2">
        <f>'Bovinos Toneladas 2016'!BS76+'Porcinos Toneladas 2016'!BS76+'Avicola Toneladas 2016'!BS76+'Ovinos Toneladas 2016'!BS76+'Caprinos Toneladas 2016'!BS76</f>
        <v>0</v>
      </c>
      <c r="BT76" s="2">
        <f>'Bovinos Toneladas 2016'!BT76+'Porcinos Toneladas 2016'!BT76+'Avicola Toneladas 2016'!BT76+'Ovinos Toneladas 2016'!BT76+'Caprinos Toneladas 2016'!BT76</f>
        <v>0</v>
      </c>
      <c r="BU76" s="2">
        <f>'Bovinos Toneladas 2016'!BU76+'Porcinos Toneladas 2016'!BU76+'Avicola Toneladas 2016'!BU76+'Ovinos Toneladas 2016'!BU76+'Caprinos Toneladas 2016'!BU76</f>
        <v>0</v>
      </c>
      <c r="BV76" s="2">
        <f>'Bovinos Toneladas 2016'!BV76+'Porcinos Toneladas 2016'!BV76+'Avicola Toneladas 2016'!BV76+'Ovinos Toneladas 2016'!BV76+'Caprinos Toneladas 2016'!BV76</f>
        <v>0</v>
      </c>
      <c r="BW76" s="2">
        <f>'Bovinos Toneladas 2016'!BW76+'Porcinos Toneladas 2016'!BW76+'Avicola Toneladas 2016'!BW76+'Ovinos Toneladas 2016'!BW76+'Caprinos Toneladas 2016'!BW76</f>
        <v>0</v>
      </c>
      <c r="BX76" s="2">
        <f>'Bovinos Toneladas 2016'!BX76+'Porcinos Toneladas 2016'!BX76+'Avicola Toneladas 2016'!BX76+'Ovinos Toneladas 2016'!BX76+'Caprinos Toneladas 2016'!BX76</f>
        <v>312</v>
      </c>
      <c r="BY76" s="2">
        <f>'Bovinos Toneladas 2016'!BY76+'Porcinos Toneladas 2016'!BY76+'Avicola Toneladas 2016'!BY76+'Ovinos Toneladas 2016'!BY76+'Caprinos Toneladas 2016'!BY76</f>
        <v>0</v>
      </c>
      <c r="BZ76" s="2">
        <f>'Bovinos Toneladas 2016'!BZ76+'Porcinos Toneladas 2016'!BZ76+'Avicola Toneladas 2016'!BZ76+'Ovinos Toneladas 2016'!BZ76+'Caprinos Toneladas 2016'!BZ76</f>
        <v>0</v>
      </c>
      <c r="CA76" s="2">
        <f>'Bovinos Toneladas 2016'!CA76+'Porcinos Toneladas 2016'!CA76+'Avicola Toneladas 2016'!CA76+'Ovinos Toneladas 2016'!CA76+'Caprinos Toneladas 2016'!CA76</f>
        <v>0</v>
      </c>
      <c r="CB76" s="2">
        <f>'Bovinos Toneladas 2016'!CB76+'Porcinos Toneladas 2016'!CB76+'Avicola Toneladas 2016'!CB76+'Ovinos Toneladas 2016'!CB76+'Caprinos Toneladas 2016'!CB76</f>
        <v>0</v>
      </c>
      <c r="CC76" s="2">
        <f>'Bovinos Toneladas 2016'!CC76+'Porcinos Toneladas 2016'!CC76+'Avicola Toneladas 2016'!CC76+'Ovinos Toneladas 2016'!CC76+'Caprinos Toneladas 2016'!CC76</f>
        <v>29</v>
      </c>
      <c r="CD76" s="2">
        <f>'Bovinos Toneladas 2016'!CD76+'Porcinos Toneladas 2016'!CD76+'Avicola Toneladas 2016'!CD76+'Ovinos Toneladas 2016'!CD76+'Caprinos Toneladas 2016'!CD76</f>
        <v>0</v>
      </c>
      <c r="CE76" s="2">
        <f>'Bovinos Toneladas 2016'!CE76+'Porcinos Toneladas 2016'!CE76+'Avicola Toneladas 2016'!CE76+'Ovinos Toneladas 2016'!CE76+'Caprinos Toneladas 2016'!CE76</f>
        <v>0</v>
      </c>
      <c r="CF76" s="2">
        <f>'Bovinos Toneladas 2016'!CF76+'Porcinos Toneladas 2016'!CF76+'Avicola Toneladas 2016'!CF76+'Ovinos Toneladas 2016'!CF76+'Caprinos Toneladas 2016'!CF76</f>
        <v>0</v>
      </c>
      <c r="CG76" s="2">
        <f>'Bovinos Toneladas 2016'!CG76+'Porcinos Toneladas 2016'!CG76+'Avicola Toneladas 2016'!CG76+'Ovinos Toneladas 2016'!CG76+'Caprinos Toneladas 2016'!CG76</f>
        <v>0</v>
      </c>
      <c r="CH76" s="2">
        <f>'Bovinos Toneladas 2016'!CH76+'Porcinos Toneladas 2016'!CH76+'Avicola Toneladas 2016'!CH76+'Ovinos Toneladas 2016'!CH76+'Caprinos Toneladas 2016'!CH76</f>
        <v>0</v>
      </c>
      <c r="CI76" s="2">
        <f>'Bovinos Toneladas 2016'!CI76+'Porcinos Toneladas 2016'!CI76+'Avicola Toneladas 2016'!CI76+'Ovinos Toneladas 2016'!CI76+'Caprinos Toneladas 2016'!CI76</f>
        <v>0</v>
      </c>
      <c r="CJ76" s="2">
        <f>'Bovinos Toneladas 2016'!CJ76+'Porcinos Toneladas 2016'!CJ76+'Avicola Toneladas 2016'!CJ76+'Ovinos Toneladas 2016'!CJ76+'Caprinos Toneladas 2016'!CJ76</f>
        <v>0</v>
      </c>
      <c r="CK76" s="2">
        <f>'Bovinos Toneladas 2016'!CK76+'Porcinos Toneladas 2016'!CK76+'Avicola Toneladas 2016'!CK76+'Ovinos Toneladas 2016'!CK76+'Caprinos Toneladas 2016'!CK76</f>
        <v>0</v>
      </c>
      <c r="CL76" s="2">
        <f>'Bovinos Toneladas 2016'!CL76+'Porcinos Toneladas 2016'!CL76+'Avicola Toneladas 2016'!CL76+'Ovinos Toneladas 2016'!CL76+'Caprinos Toneladas 2016'!CL76</f>
        <v>0</v>
      </c>
      <c r="CM76" s="2">
        <f>'Bovinos Toneladas 2016'!CM76+'Porcinos Toneladas 2016'!CM76+'Avicola Toneladas 2016'!CM76+'Ovinos Toneladas 2016'!CM76+'Caprinos Toneladas 2016'!CM76</f>
        <v>0</v>
      </c>
      <c r="CN76" s="2">
        <f>'Bovinos Toneladas 2016'!CN76+'Porcinos Toneladas 2016'!CN76+'Avicola Toneladas 2016'!CN76+'Ovinos Toneladas 2016'!CN76+'Caprinos Toneladas 2016'!CN76</f>
        <v>0</v>
      </c>
      <c r="CO76" s="2">
        <f>'Bovinos Toneladas 2016'!CO76+'Porcinos Toneladas 2016'!CO76+'Avicola Toneladas 2016'!CO76+'Ovinos Toneladas 2016'!CO76+'Caprinos Toneladas 2016'!CO76</f>
        <v>0</v>
      </c>
      <c r="CP76" s="2">
        <f>'Bovinos Toneladas 2016'!CP76+'Porcinos Toneladas 2016'!CP76+'Avicola Toneladas 2016'!CP76+'Ovinos Toneladas 2016'!CP76+'Caprinos Toneladas 2016'!CP76</f>
        <v>0</v>
      </c>
      <c r="CQ76" s="2">
        <f>'Bovinos Toneladas 2016'!CQ76+'Porcinos Toneladas 2016'!CQ76+'Avicola Toneladas 2016'!CQ76+'Ovinos Toneladas 2016'!CQ76+'Caprinos Toneladas 2016'!CQ76</f>
        <v>0</v>
      </c>
      <c r="CR76" s="2">
        <f>'Bovinos Toneladas 2016'!CR76+'Porcinos Toneladas 2016'!CR76+'Avicola Toneladas 2016'!CR76+'Ovinos Toneladas 2016'!CR76+'Caprinos Toneladas 2016'!CR76</f>
        <v>0</v>
      </c>
      <c r="CS76" s="2">
        <f>'Bovinos Toneladas 2016'!CS76+'Porcinos Toneladas 2016'!CS76+'Avicola Toneladas 2016'!CS76+'Ovinos Toneladas 2016'!CS76+'Caprinos Toneladas 2016'!CS76</f>
        <v>0</v>
      </c>
      <c r="CT76" s="2">
        <f>'Bovinos Toneladas 2016'!CT76+'Porcinos Toneladas 2016'!CT76+'Avicola Toneladas 2016'!CT76+'Ovinos Toneladas 2016'!CT76+'Caprinos Toneladas 2016'!CT76</f>
        <v>0</v>
      </c>
      <c r="CU76" s="2">
        <f>'Bovinos Toneladas 2016'!CU76+'Porcinos Toneladas 2016'!CU76+'Avicola Toneladas 2016'!CU76+'Ovinos Toneladas 2016'!CU76+'Caprinos Toneladas 2016'!CU76</f>
        <v>0</v>
      </c>
      <c r="CV76" s="2">
        <f>'Bovinos Toneladas 2016'!CV76+'Porcinos Toneladas 2016'!CV76+'Avicola Toneladas 2016'!CV76+'Ovinos Toneladas 2016'!CV76+'Caprinos Toneladas 2016'!CV76</f>
        <v>0</v>
      </c>
      <c r="CW76" s="2">
        <f>'Bovinos Toneladas 2016'!CW76+'Porcinos Toneladas 2016'!CW76+'Avicola Toneladas 2016'!CW76+'Ovinos Toneladas 2016'!CW76+'Caprinos Toneladas 2016'!CW76</f>
        <v>0</v>
      </c>
      <c r="CX76" s="2">
        <f>'Bovinos Toneladas 2016'!CX76+'Porcinos Toneladas 2016'!CX76+'Avicola Toneladas 2016'!CX76+'Ovinos Toneladas 2016'!CX76+'Caprinos Toneladas 2016'!CX76</f>
        <v>0</v>
      </c>
      <c r="CY76" s="2">
        <f>'Bovinos Toneladas 2016'!CY76+'Porcinos Toneladas 2016'!CY76+'Avicola Toneladas 2016'!CY76+'Ovinos Toneladas 2016'!CY76+'Caprinos Toneladas 2016'!CY76</f>
        <v>0</v>
      </c>
      <c r="CZ76" s="2">
        <f>'Bovinos Toneladas 2016'!CZ76+'Porcinos Toneladas 2016'!CZ76+'Avicola Toneladas 2016'!CZ76+'Ovinos Toneladas 2016'!CZ76+'Caprinos Toneladas 2016'!CZ76</f>
        <v>0</v>
      </c>
      <c r="DA76" s="2">
        <f>'Bovinos Toneladas 2016'!DA76+'Porcinos Toneladas 2016'!DA76+'Avicola Toneladas 2016'!DA76+'Ovinos Toneladas 2016'!DA76+'Caprinos Toneladas 2016'!DA76</f>
        <v>0</v>
      </c>
      <c r="DB76" s="2">
        <f>'Bovinos Toneladas 2016'!DB76+'Porcinos Toneladas 2016'!DB76+'Avicola Toneladas 2016'!DB76+'Ovinos Toneladas 2016'!DB76+'Caprinos Toneladas 2016'!DB76</f>
        <v>0</v>
      </c>
      <c r="DC76" s="2">
        <f>'Bovinos Toneladas 2016'!DC76+'Porcinos Toneladas 2016'!DC76+'Avicola Toneladas 2016'!DC76+'Ovinos Toneladas 2016'!DC76+'Caprinos Toneladas 2016'!DC76</f>
        <v>0</v>
      </c>
      <c r="DD76" s="2">
        <f>'Bovinos Toneladas 2016'!DD76+'Porcinos Toneladas 2016'!DD76+'Avicola Toneladas 2016'!DD76+'Ovinos Toneladas 2016'!DD76+'Caprinos Toneladas 2016'!DD76</f>
        <v>0</v>
      </c>
      <c r="DE76" s="2">
        <f>'Bovinos Toneladas 2016'!DE76+'Porcinos Toneladas 2016'!DE76+'Avicola Toneladas 2016'!DE76+'Ovinos Toneladas 2016'!DE76+'Caprinos Toneladas 2016'!DE76</f>
        <v>0</v>
      </c>
      <c r="DF76" s="2">
        <f>'Bovinos Toneladas 2016'!DF76+'Porcinos Toneladas 2016'!DF76+'Avicola Toneladas 2016'!DF76+'Ovinos Toneladas 2016'!DF76+'Caprinos Toneladas 2016'!DF76</f>
        <v>0</v>
      </c>
      <c r="DG76" s="2">
        <f>'Bovinos Toneladas 2016'!DG76+'Porcinos Toneladas 2016'!DG76+'Avicola Toneladas 2016'!DG76+'Ovinos Toneladas 2016'!DG76+'Caprinos Toneladas 2016'!DG76</f>
        <v>0</v>
      </c>
      <c r="DH76" s="2">
        <f>'Bovinos Toneladas 2016'!DH76+'Porcinos Toneladas 2016'!DH76+'Avicola Toneladas 2016'!DH76+'Ovinos Toneladas 2016'!DH76+'Caprinos Toneladas 2016'!DH76</f>
        <v>0</v>
      </c>
      <c r="DI76" s="2">
        <f>'Bovinos Toneladas 2016'!DI76+'Porcinos Toneladas 2016'!DI76+'Avicola Toneladas 2016'!DI76+'Ovinos Toneladas 2016'!DI76+'Caprinos Toneladas 2016'!DI76</f>
        <v>0</v>
      </c>
      <c r="DJ76" s="2">
        <f>'Bovinos Toneladas 2016'!DJ76+'Porcinos Toneladas 2016'!DJ76+'Avicola Toneladas 2016'!DJ76+'Ovinos Toneladas 2016'!DJ76+'Caprinos Toneladas 2016'!DJ76</f>
        <v>0</v>
      </c>
      <c r="DK76" s="2">
        <f>'Bovinos Toneladas 2016'!DK76+'Porcinos Toneladas 2016'!DK76+'Avicola Toneladas 2016'!DK76+'Ovinos Toneladas 2016'!DK76+'Caprinos Toneladas 2016'!DK76</f>
        <v>0</v>
      </c>
      <c r="DL76" s="2">
        <f>'Bovinos Toneladas 2016'!DL76+'Porcinos Toneladas 2016'!DL76+'Avicola Toneladas 2016'!DL76+'Ovinos Toneladas 2016'!DL76+'Caprinos Toneladas 2016'!DL76</f>
        <v>0</v>
      </c>
      <c r="DM76" s="2">
        <f>'Bovinos Toneladas 2016'!DM76+'Porcinos Toneladas 2016'!DM76+'Avicola Toneladas 2016'!DM76+'Ovinos Toneladas 2016'!DM76+'Caprinos Toneladas 2016'!DM76</f>
        <v>0</v>
      </c>
      <c r="DN76" s="2">
        <f>'Bovinos Toneladas 2016'!DN76+'Porcinos Toneladas 2016'!DN76+'Avicola Toneladas 2016'!DN76+'Ovinos Toneladas 2016'!DN76+'Caprinos Toneladas 2016'!DN76</f>
        <v>0</v>
      </c>
      <c r="DO76" s="2">
        <f>'Bovinos Toneladas 2016'!DO76+'Porcinos Toneladas 2016'!DO76+'Avicola Toneladas 2016'!DO76+'Ovinos Toneladas 2016'!DO76+'Caprinos Toneladas 2016'!DO76</f>
        <v>0</v>
      </c>
      <c r="DP76" s="2">
        <f>'Bovinos Toneladas 2016'!DP76+'Porcinos Toneladas 2016'!DP76+'Avicola Toneladas 2016'!DP76+'Ovinos Toneladas 2016'!DP76+'Caprinos Toneladas 2016'!DP76</f>
        <v>0</v>
      </c>
      <c r="DQ76" s="2">
        <f>'Bovinos Toneladas 2016'!DQ76+'Porcinos Toneladas 2016'!DQ76+'Avicola Toneladas 2016'!DQ76+'Ovinos Toneladas 2016'!DQ76+'Caprinos Toneladas 2016'!DQ76</f>
        <v>0</v>
      </c>
      <c r="DR76" s="2">
        <f>'Bovinos Toneladas 2016'!DR76+'Porcinos Toneladas 2016'!DR76+'Avicola Toneladas 2016'!DR76+'Ovinos Toneladas 2016'!DR76+'Caprinos Toneladas 2016'!DR76</f>
        <v>0</v>
      </c>
      <c r="DS76" s="2">
        <f>'Bovinos Toneladas 2016'!DS76+'Porcinos Toneladas 2016'!DS76+'Avicola Toneladas 2016'!DS76+'Ovinos Toneladas 2016'!DS76+'Caprinos Toneladas 2016'!DS76</f>
        <v>0</v>
      </c>
      <c r="DT76" s="2">
        <f>'Bovinos Toneladas 2016'!DT76+'Porcinos Toneladas 2016'!DT76+'Avicola Toneladas 2016'!DT76+'Ovinos Toneladas 2016'!DT76+'Caprinos Toneladas 2016'!DT76</f>
        <v>0</v>
      </c>
      <c r="DU76" s="2">
        <f>'Bovinos Toneladas 2016'!DU76+'Porcinos Toneladas 2016'!DU76+'Avicola Toneladas 2016'!DU76+'Ovinos Toneladas 2016'!DU76+'Caprinos Toneladas 2016'!DU76</f>
        <v>0</v>
      </c>
    </row>
    <row r="77" spans="1:125" x14ac:dyDescent="0.25">
      <c r="A77" s="15">
        <v>75</v>
      </c>
      <c r="B77" s="15" t="s">
        <v>74</v>
      </c>
      <c r="C77" s="2">
        <f>'Bovinos Toneladas 2016'!C77+'Porcinos Toneladas 2016'!C77+'Avicola Toneladas 2016'!C77+'Ovinos Toneladas 2016'!C77+'Caprinos Toneladas 2016'!C77</f>
        <v>0</v>
      </c>
      <c r="D77" s="2">
        <f>'Bovinos Toneladas 2016'!D77+'Porcinos Toneladas 2016'!D77+'Avicola Toneladas 2016'!D77+'Ovinos Toneladas 2016'!D77+'Caprinos Toneladas 2016'!D77</f>
        <v>0</v>
      </c>
      <c r="E77" s="2">
        <f>'Bovinos Toneladas 2016'!E77+'Porcinos Toneladas 2016'!E77+'Avicola Toneladas 2016'!E77+'Ovinos Toneladas 2016'!E77+'Caprinos Toneladas 2016'!E77</f>
        <v>0</v>
      </c>
      <c r="F77" s="2">
        <f>'Bovinos Toneladas 2016'!F77+'Porcinos Toneladas 2016'!F77+'Avicola Toneladas 2016'!F77+'Ovinos Toneladas 2016'!F77+'Caprinos Toneladas 2016'!F77</f>
        <v>0</v>
      </c>
      <c r="G77" s="2">
        <f>'Bovinos Toneladas 2016'!G77+'Porcinos Toneladas 2016'!G77+'Avicola Toneladas 2016'!G77+'Ovinos Toneladas 2016'!G77+'Caprinos Toneladas 2016'!G77</f>
        <v>0</v>
      </c>
      <c r="H77" s="2">
        <f>'Bovinos Toneladas 2016'!H77+'Porcinos Toneladas 2016'!H77+'Avicola Toneladas 2016'!H77+'Ovinos Toneladas 2016'!H77+'Caprinos Toneladas 2016'!H77</f>
        <v>0</v>
      </c>
      <c r="I77" s="2">
        <f>'Bovinos Toneladas 2016'!I77+'Porcinos Toneladas 2016'!I77+'Avicola Toneladas 2016'!I77+'Ovinos Toneladas 2016'!I77+'Caprinos Toneladas 2016'!I77</f>
        <v>0</v>
      </c>
      <c r="J77" s="2">
        <f>'Bovinos Toneladas 2016'!J77+'Porcinos Toneladas 2016'!J77+'Avicola Toneladas 2016'!J77+'Ovinos Toneladas 2016'!J77+'Caprinos Toneladas 2016'!J77</f>
        <v>0</v>
      </c>
      <c r="K77" s="2">
        <f>'Bovinos Toneladas 2016'!K77+'Porcinos Toneladas 2016'!K77+'Avicola Toneladas 2016'!K77+'Ovinos Toneladas 2016'!K77+'Caprinos Toneladas 2016'!K77</f>
        <v>0</v>
      </c>
      <c r="L77" s="2">
        <f>'Bovinos Toneladas 2016'!L77+'Porcinos Toneladas 2016'!L77+'Avicola Toneladas 2016'!L77+'Ovinos Toneladas 2016'!L77+'Caprinos Toneladas 2016'!L77</f>
        <v>0</v>
      </c>
      <c r="M77" s="2">
        <f>'Bovinos Toneladas 2016'!M77+'Porcinos Toneladas 2016'!M77+'Avicola Toneladas 2016'!M77+'Ovinos Toneladas 2016'!M77+'Caprinos Toneladas 2016'!M77</f>
        <v>0</v>
      </c>
      <c r="N77" s="2">
        <f>'Bovinos Toneladas 2016'!N77+'Porcinos Toneladas 2016'!N77+'Avicola Toneladas 2016'!N77+'Ovinos Toneladas 2016'!N77+'Caprinos Toneladas 2016'!N77</f>
        <v>24</v>
      </c>
      <c r="O77" s="2">
        <f>'Bovinos Toneladas 2016'!O77+'Porcinos Toneladas 2016'!O77+'Avicola Toneladas 2016'!O77+'Ovinos Toneladas 2016'!O77+'Caprinos Toneladas 2016'!O77</f>
        <v>0</v>
      </c>
      <c r="P77" s="2">
        <f>'Bovinos Toneladas 2016'!P77+'Porcinos Toneladas 2016'!P77+'Avicola Toneladas 2016'!P77+'Ovinos Toneladas 2016'!P77+'Caprinos Toneladas 2016'!P77</f>
        <v>0</v>
      </c>
      <c r="Q77" s="2">
        <f>'Bovinos Toneladas 2016'!Q77+'Porcinos Toneladas 2016'!Q77+'Avicola Toneladas 2016'!Q77+'Ovinos Toneladas 2016'!Q77+'Caprinos Toneladas 2016'!Q77</f>
        <v>0</v>
      </c>
      <c r="R77" s="2">
        <f>'Bovinos Toneladas 2016'!R77+'Porcinos Toneladas 2016'!R77+'Avicola Toneladas 2016'!R77+'Ovinos Toneladas 2016'!R77+'Caprinos Toneladas 2016'!R77</f>
        <v>0</v>
      </c>
      <c r="S77" s="2">
        <f>'Bovinos Toneladas 2016'!S77+'Porcinos Toneladas 2016'!S77+'Avicola Toneladas 2016'!S77+'Ovinos Toneladas 2016'!S77+'Caprinos Toneladas 2016'!S77</f>
        <v>0</v>
      </c>
      <c r="T77" s="2">
        <f>'Bovinos Toneladas 2016'!T77+'Porcinos Toneladas 2016'!T77+'Avicola Toneladas 2016'!T77+'Ovinos Toneladas 2016'!T77+'Caprinos Toneladas 2016'!T77</f>
        <v>0</v>
      </c>
      <c r="U77" s="2">
        <f>'Bovinos Toneladas 2016'!U77+'Porcinos Toneladas 2016'!U77+'Avicola Toneladas 2016'!U77+'Ovinos Toneladas 2016'!U77+'Caprinos Toneladas 2016'!U77</f>
        <v>0</v>
      </c>
      <c r="V77" s="2">
        <f>'Bovinos Toneladas 2016'!V77+'Porcinos Toneladas 2016'!V77+'Avicola Toneladas 2016'!V77+'Ovinos Toneladas 2016'!V77+'Caprinos Toneladas 2016'!V77</f>
        <v>0</v>
      </c>
      <c r="W77" s="2">
        <f>'Bovinos Toneladas 2016'!W77+'Porcinos Toneladas 2016'!W77+'Avicola Toneladas 2016'!W77+'Ovinos Toneladas 2016'!W77+'Caprinos Toneladas 2016'!W77</f>
        <v>0</v>
      </c>
      <c r="X77" s="2">
        <f>'Bovinos Toneladas 2016'!X77+'Porcinos Toneladas 2016'!X77+'Avicola Toneladas 2016'!X77+'Ovinos Toneladas 2016'!X77+'Caprinos Toneladas 2016'!X77</f>
        <v>0</v>
      </c>
      <c r="Y77" s="2">
        <f>'Bovinos Toneladas 2016'!Y77+'Porcinos Toneladas 2016'!Y77+'Avicola Toneladas 2016'!Y77+'Ovinos Toneladas 2016'!Y77+'Caprinos Toneladas 2016'!Y77</f>
        <v>0</v>
      </c>
      <c r="Z77" s="2">
        <f>'Bovinos Toneladas 2016'!Z77+'Porcinos Toneladas 2016'!Z77+'Avicola Toneladas 2016'!Z77+'Ovinos Toneladas 2016'!Z77+'Caprinos Toneladas 2016'!Z77</f>
        <v>0</v>
      </c>
      <c r="AA77" s="2">
        <f>'Bovinos Toneladas 2016'!AA77+'Porcinos Toneladas 2016'!AA77+'Avicola Toneladas 2016'!AA77+'Ovinos Toneladas 2016'!AA77+'Caprinos Toneladas 2016'!AA77</f>
        <v>0</v>
      </c>
      <c r="AB77" s="2">
        <f>'Bovinos Toneladas 2016'!AB77+'Porcinos Toneladas 2016'!AB77+'Avicola Toneladas 2016'!AB77+'Ovinos Toneladas 2016'!AB77+'Caprinos Toneladas 2016'!AB77</f>
        <v>0</v>
      </c>
      <c r="AC77" s="2">
        <f>'Bovinos Toneladas 2016'!AC77+'Porcinos Toneladas 2016'!AC77+'Avicola Toneladas 2016'!AC77+'Ovinos Toneladas 2016'!AC77+'Caprinos Toneladas 2016'!AC77</f>
        <v>0</v>
      </c>
      <c r="AD77" s="2">
        <f>'Bovinos Toneladas 2016'!AD77+'Porcinos Toneladas 2016'!AD77+'Avicola Toneladas 2016'!AD77+'Ovinos Toneladas 2016'!AD77+'Caprinos Toneladas 2016'!AD77</f>
        <v>0</v>
      </c>
      <c r="AE77" s="2">
        <f>'Bovinos Toneladas 2016'!AE77+'Porcinos Toneladas 2016'!AE77+'Avicola Toneladas 2016'!AE77+'Ovinos Toneladas 2016'!AE77+'Caprinos Toneladas 2016'!AE77</f>
        <v>0</v>
      </c>
      <c r="AF77" s="2">
        <f>'Bovinos Toneladas 2016'!AF77+'Porcinos Toneladas 2016'!AF77+'Avicola Toneladas 2016'!AF77+'Ovinos Toneladas 2016'!AF77+'Caprinos Toneladas 2016'!AF77</f>
        <v>0</v>
      </c>
      <c r="AG77" s="2">
        <f>'Bovinos Toneladas 2016'!AG77+'Porcinos Toneladas 2016'!AG77+'Avicola Toneladas 2016'!AG77+'Ovinos Toneladas 2016'!AG77+'Caprinos Toneladas 2016'!AG77</f>
        <v>0</v>
      </c>
      <c r="AH77" s="2">
        <f>'Bovinos Toneladas 2016'!AH77+'Porcinos Toneladas 2016'!AH77+'Avicola Toneladas 2016'!AH77+'Ovinos Toneladas 2016'!AH77+'Caprinos Toneladas 2016'!AH77</f>
        <v>0</v>
      </c>
      <c r="AI77" s="2">
        <f>'Bovinos Toneladas 2016'!AI77+'Porcinos Toneladas 2016'!AI77+'Avicola Toneladas 2016'!AI77+'Ovinos Toneladas 2016'!AI77+'Caprinos Toneladas 2016'!AI77</f>
        <v>0</v>
      </c>
      <c r="AJ77" s="2">
        <f>'Bovinos Toneladas 2016'!AJ77+'Porcinos Toneladas 2016'!AJ77+'Avicola Toneladas 2016'!AJ77+'Ovinos Toneladas 2016'!AJ77+'Caprinos Toneladas 2016'!AJ77</f>
        <v>0</v>
      </c>
      <c r="AK77" s="2">
        <f>'Bovinos Toneladas 2016'!AK77+'Porcinos Toneladas 2016'!AK77+'Avicola Toneladas 2016'!AK77+'Ovinos Toneladas 2016'!AK77+'Caprinos Toneladas 2016'!AK77</f>
        <v>0</v>
      </c>
      <c r="AL77" s="2">
        <f>'Bovinos Toneladas 2016'!AL77+'Porcinos Toneladas 2016'!AL77+'Avicola Toneladas 2016'!AL77+'Ovinos Toneladas 2016'!AL77+'Caprinos Toneladas 2016'!AL77</f>
        <v>0</v>
      </c>
      <c r="AM77" s="2">
        <f>'Bovinos Toneladas 2016'!AM77+'Porcinos Toneladas 2016'!AM77+'Avicola Toneladas 2016'!AM77+'Ovinos Toneladas 2016'!AM77+'Caprinos Toneladas 2016'!AM77</f>
        <v>0</v>
      </c>
      <c r="AN77" s="2">
        <f>'Bovinos Toneladas 2016'!AN77+'Porcinos Toneladas 2016'!AN77+'Avicola Toneladas 2016'!AN77+'Ovinos Toneladas 2016'!AN77+'Caprinos Toneladas 2016'!AN77</f>
        <v>0</v>
      </c>
      <c r="AO77" s="2">
        <f>'Bovinos Toneladas 2016'!AO77+'Porcinos Toneladas 2016'!AO77+'Avicola Toneladas 2016'!AO77+'Ovinos Toneladas 2016'!AO77+'Caprinos Toneladas 2016'!AO77</f>
        <v>0</v>
      </c>
      <c r="AP77" s="2">
        <f>'Bovinos Toneladas 2016'!AP77+'Porcinos Toneladas 2016'!AP77+'Avicola Toneladas 2016'!AP77+'Ovinos Toneladas 2016'!AP77+'Caprinos Toneladas 2016'!AP77</f>
        <v>0</v>
      </c>
      <c r="AQ77" s="2">
        <f>'Bovinos Toneladas 2016'!AQ77+'Porcinos Toneladas 2016'!AQ77+'Avicola Toneladas 2016'!AQ77+'Ovinos Toneladas 2016'!AQ77+'Caprinos Toneladas 2016'!AQ77</f>
        <v>0</v>
      </c>
      <c r="AR77" s="2">
        <f>'Bovinos Toneladas 2016'!AR77+'Porcinos Toneladas 2016'!AR77+'Avicola Toneladas 2016'!AR77+'Ovinos Toneladas 2016'!AR77+'Caprinos Toneladas 2016'!AR77</f>
        <v>0</v>
      </c>
      <c r="AS77" s="2">
        <f>'Bovinos Toneladas 2016'!AS77+'Porcinos Toneladas 2016'!AS77+'Avicola Toneladas 2016'!AS77+'Ovinos Toneladas 2016'!AS77+'Caprinos Toneladas 2016'!AS77</f>
        <v>0</v>
      </c>
      <c r="AT77" s="2">
        <f>'Bovinos Toneladas 2016'!AT77+'Porcinos Toneladas 2016'!AT77+'Avicola Toneladas 2016'!AT77+'Ovinos Toneladas 2016'!AT77+'Caprinos Toneladas 2016'!AT77</f>
        <v>0</v>
      </c>
      <c r="AU77" s="2">
        <f>'Bovinos Toneladas 2016'!AU77+'Porcinos Toneladas 2016'!AU77+'Avicola Toneladas 2016'!AU77+'Ovinos Toneladas 2016'!AU77+'Caprinos Toneladas 2016'!AU77</f>
        <v>0</v>
      </c>
      <c r="AV77" s="2">
        <f>'Bovinos Toneladas 2016'!AV77+'Porcinos Toneladas 2016'!AV77+'Avicola Toneladas 2016'!AV77+'Ovinos Toneladas 2016'!AV77+'Caprinos Toneladas 2016'!AV77</f>
        <v>0</v>
      </c>
      <c r="AW77" s="2">
        <f>'Bovinos Toneladas 2016'!AW77+'Porcinos Toneladas 2016'!AW77+'Avicola Toneladas 2016'!AW77+'Ovinos Toneladas 2016'!AW77+'Caprinos Toneladas 2016'!AW77</f>
        <v>0</v>
      </c>
      <c r="AX77" s="2">
        <f>'Bovinos Toneladas 2016'!AX77+'Porcinos Toneladas 2016'!AX77+'Avicola Toneladas 2016'!AX77+'Ovinos Toneladas 2016'!AX77+'Caprinos Toneladas 2016'!AX77</f>
        <v>0</v>
      </c>
      <c r="AY77" s="2">
        <f>'Bovinos Toneladas 2016'!AY77+'Porcinos Toneladas 2016'!AY77+'Avicola Toneladas 2016'!AY77+'Ovinos Toneladas 2016'!AY77+'Caprinos Toneladas 2016'!AY77</f>
        <v>0</v>
      </c>
      <c r="AZ77" s="2">
        <f>'Bovinos Toneladas 2016'!AZ77+'Porcinos Toneladas 2016'!AZ77+'Avicola Toneladas 2016'!AZ77+'Ovinos Toneladas 2016'!AZ77+'Caprinos Toneladas 2016'!AZ77</f>
        <v>0</v>
      </c>
      <c r="BA77" s="2">
        <f>'Bovinos Toneladas 2016'!BA77+'Porcinos Toneladas 2016'!BA77+'Avicola Toneladas 2016'!BA77+'Ovinos Toneladas 2016'!BA77+'Caprinos Toneladas 2016'!BA77</f>
        <v>0</v>
      </c>
      <c r="BB77" s="2">
        <f>'Bovinos Toneladas 2016'!BB77+'Porcinos Toneladas 2016'!BB77+'Avicola Toneladas 2016'!BB77+'Ovinos Toneladas 2016'!BB77+'Caprinos Toneladas 2016'!BB77</f>
        <v>0</v>
      </c>
      <c r="BC77" s="2">
        <f>'Bovinos Toneladas 2016'!BC77+'Porcinos Toneladas 2016'!BC77+'Avicola Toneladas 2016'!BC77+'Ovinos Toneladas 2016'!BC77+'Caprinos Toneladas 2016'!BC77</f>
        <v>0</v>
      </c>
      <c r="BD77" s="2">
        <f>'Bovinos Toneladas 2016'!BD77+'Porcinos Toneladas 2016'!BD77+'Avicola Toneladas 2016'!BD77+'Ovinos Toneladas 2016'!BD77+'Caprinos Toneladas 2016'!BD77</f>
        <v>0</v>
      </c>
      <c r="BE77" s="2">
        <f>'Bovinos Toneladas 2016'!BE77+'Porcinos Toneladas 2016'!BE77+'Avicola Toneladas 2016'!BE77+'Ovinos Toneladas 2016'!BE77+'Caprinos Toneladas 2016'!BE77</f>
        <v>0</v>
      </c>
      <c r="BF77" s="2">
        <f>'Bovinos Toneladas 2016'!BF77+'Porcinos Toneladas 2016'!BF77+'Avicola Toneladas 2016'!BF77+'Ovinos Toneladas 2016'!BF77+'Caprinos Toneladas 2016'!BF77</f>
        <v>0</v>
      </c>
      <c r="BG77" s="2">
        <f>'Bovinos Toneladas 2016'!BG77+'Porcinos Toneladas 2016'!BG77+'Avicola Toneladas 2016'!BG77+'Ovinos Toneladas 2016'!BG77+'Caprinos Toneladas 2016'!BG77</f>
        <v>0</v>
      </c>
      <c r="BH77" s="2">
        <f>'Bovinos Toneladas 2016'!BH77+'Porcinos Toneladas 2016'!BH77+'Avicola Toneladas 2016'!BH77+'Ovinos Toneladas 2016'!BH77+'Caprinos Toneladas 2016'!BH77</f>
        <v>0</v>
      </c>
      <c r="BI77" s="2">
        <f>'Bovinos Toneladas 2016'!BI77+'Porcinos Toneladas 2016'!BI77+'Avicola Toneladas 2016'!BI77+'Ovinos Toneladas 2016'!BI77+'Caprinos Toneladas 2016'!BI77</f>
        <v>0</v>
      </c>
      <c r="BJ77" s="2">
        <f>'Bovinos Toneladas 2016'!BJ77+'Porcinos Toneladas 2016'!BJ77+'Avicola Toneladas 2016'!BJ77+'Ovinos Toneladas 2016'!BJ77+'Caprinos Toneladas 2016'!BJ77</f>
        <v>0</v>
      </c>
      <c r="BK77" s="2">
        <f>'Bovinos Toneladas 2016'!BK77+'Porcinos Toneladas 2016'!BK77+'Avicola Toneladas 2016'!BK77+'Ovinos Toneladas 2016'!BK77+'Caprinos Toneladas 2016'!BK77</f>
        <v>0</v>
      </c>
      <c r="BL77" s="2">
        <f>'Bovinos Toneladas 2016'!BL77+'Porcinos Toneladas 2016'!BL77+'Avicola Toneladas 2016'!BL77+'Ovinos Toneladas 2016'!BL77+'Caprinos Toneladas 2016'!BL77</f>
        <v>0</v>
      </c>
      <c r="BM77" s="2">
        <f>'Bovinos Toneladas 2016'!BM77+'Porcinos Toneladas 2016'!BM77+'Avicola Toneladas 2016'!BM77+'Ovinos Toneladas 2016'!BM77+'Caprinos Toneladas 2016'!BM77</f>
        <v>0</v>
      </c>
      <c r="BN77" s="2">
        <f>'Bovinos Toneladas 2016'!BN77+'Porcinos Toneladas 2016'!BN77+'Avicola Toneladas 2016'!BN77+'Ovinos Toneladas 2016'!BN77+'Caprinos Toneladas 2016'!BN77</f>
        <v>0</v>
      </c>
      <c r="BO77" s="2">
        <f>'Bovinos Toneladas 2016'!BO77+'Porcinos Toneladas 2016'!BO77+'Avicola Toneladas 2016'!BO77+'Ovinos Toneladas 2016'!BO77+'Caprinos Toneladas 2016'!BO77</f>
        <v>0</v>
      </c>
      <c r="BP77" s="2">
        <f>'Bovinos Toneladas 2016'!BP77+'Porcinos Toneladas 2016'!BP77+'Avicola Toneladas 2016'!BP77+'Ovinos Toneladas 2016'!BP77+'Caprinos Toneladas 2016'!BP77</f>
        <v>0</v>
      </c>
      <c r="BQ77" s="2">
        <f>'Bovinos Toneladas 2016'!BQ77+'Porcinos Toneladas 2016'!BQ77+'Avicola Toneladas 2016'!BQ77+'Ovinos Toneladas 2016'!BQ77+'Caprinos Toneladas 2016'!BQ77</f>
        <v>0</v>
      </c>
      <c r="BR77" s="2">
        <f>'Bovinos Toneladas 2016'!BR77+'Porcinos Toneladas 2016'!BR77+'Avicola Toneladas 2016'!BR77+'Ovinos Toneladas 2016'!BR77+'Caprinos Toneladas 2016'!BR77</f>
        <v>0</v>
      </c>
      <c r="BS77" s="2">
        <f>'Bovinos Toneladas 2016'!BS77+'Porcinos Toneladas 2016'!BS77+'Avicola Toneladas 2016'!BS77+'Ovinos Toneladas 2016'!BS77+'Caprinos Toneladas 2016'!BS77</f>
        <v>0</v>
      </c>
      <c r="BT77" s="2">
        <f>'Bovinos Toneladas 2016'!BT77+'Porcinos Toneladas 2016'!BT77+'Avicola Toneladas 2016'!BT77+'Ovinos Toneladas 2016'!BT77+'Caprinos Toneladas 2016'!BT77</f>
        <v>0</v>
      </c>
      <c r="BU77" s="2">
        <f>'Bovinos Toneladas 2016'!BU77+'Porcinos Toneladas 2016'!BU77+'Avicola Toneladas 2016'!BU77+'Ovinos Toneladas 2016'!BU77+'Caprinos Toneladas 2016'!BU77</f>
        <v>0</v>
      </c>
      <c r="BV77" s="2">
        <f>'Bovinos Toneladas 2016'!BV77+'Porcinos Toneladas 2016'!BV77+'Avicola Toneladas 2016'!BV77+'Ovinos Toneladas 2016'!BV77+'Caprinos Toneladas 2016'!BV77</f>
        <v>0</v>
      </c>
      <c r="BW77" s="2">
        <f>'Bovinos Toneladas 2016'!BW77+'Porcinos Toneladas 2016'!BW77+'Avicola Toneladas 2016'!BW77+'Ovinos Toneladas 2016'!BW77+'Caprinos Toneladas 2016'!BW77</f>
        <v>0</v>
      </c>
      <c r="BX77" s="2">
        <f>'Bovinos Toneladas 2016'!BX77+'Porcinos Toneladas 2016'!BX77+'Avicola Toneladas 2016'!BX77+'Ovinos Toneladas 2016'!BX77+'Caprinos Toneladas 2016'!BX77</f>
        <v>0</v>
      </c>
      <c r="BY77" s="2">
        <f>'Bovinos Toneladas 2016'!BY77+'Porcinos Toneladas 2016'!BY77+'Avicola Toneladas 2016'!BY77+'Ovinos Toneladas 2016'!BY77+'Caprinos Toneladas 2016'!BY77</f>
        <v>16800</v>
      </c>
      <c r="BZ77" s="2">
        <f>'Bovinos Toneladas 2016'!BZ77+'Porcinos Toneladas 2016'!BZ77+'Avicola Toneladas 2016'!BZ77+'Ovinos Toneladas 2016'!BZ77+'Caprinos Toneladas 2016'!BZ77</f>
        <v>0</v>
      </c>
      <c r="CA77" s="2">
        <f>'Bovinos Toneladas 2016'!CA77+'Porcinos Toneladas 2016'!CA77+'Avicola Toneladas 2016'!CA77+'Ovinos Toneladas 2016'!CA77+'Caprinos Toneladas 2016'!CA77</f>
        <v>0</v>
      </c>
      <c r="CB77" s="2">
        <f>'Bovinos Toneladas 2016'!CB77+'Porcinos Toneladas 2016'!CB77+'Avicola Toneladas 2016'!CB77+'Ovinos Toneladas 2016'!CB77+'Caprinos Toneladas 2016'!CB77</f>
        <v>0</v>
      </c>
      <c r="CC77" s="2">
        <f>'Bovinos Toneladas 2016'!CC77+'Porcinos Toneladas 2016'!CC77+'Avicola Toneladas 2016'!CC77+'Ovinos Toneladas 2016'!CC77+'Caprinos Toneladas 2016'!CC77</f>
        <v>1626</v>
      </c>
      <c r="CD77" s="2">
        <f>'Bovinos Toneladas 2016'!CD77+'Porcinos Toneladas 2016'!CD77+'Avicola Toneladas 2016'!CD77+'Ovinos Toneladas 2016'!CD77+'Caprinos Toneladas 2016'!CD77</f>
        <v>0</v>
      </c>
      <c r="CE77" s="2">
        <f>'Bovinos Toneladas 2016'!CE77+'Porcinos Toneladas 2016'!CE77+'Avicola Toneladas 2016'!CE77+'Ovinos Toneladas 2016'!CE77+'Caprinos Toneladas 2016'!CE77</f>
        <v>0</v>
      </c>
      <c r="CF77" s="2">
        <f>'Bovinos Toneladas 2016'!CF77+'Porcinos Toneladas 2016'!CF77+'Avicola Toneladas 2016'!CF77+'Ovinos Toneladas 2016'!CF77+'Caprinos Toneladas 2016'!CF77</f>
        <v>0</v>
      </c>
      <c r="CG77" s="2">
        <f>'Bovinos Toneladas 2016'!CG77+'Porcinos Toneladas 2016'!CG77+'Avicola Toneladas 2016'!CG77+'Ovinos Toneladas 2016'!CG77+'Caprinos Toneladas 2016'!CG77</f>
        <v>0</v>
      </c>
      <c r="CH77" s="2">
        <f>'Bovinos Toneladas 2016'!CH77+'Porcinos Toneladas 2016'!CH77+'Avicola Toneladas 2016'!CH77+'Ovinos Toneladas 2016'!CH77+'Caprinos Toneladas 2016'!CH77</f>
        <v>0</v>
      </c>
      <c r="CI77" s="2">
        <f>'Bovinos Toneladas 2016'!CI77+'Porcinos Toneladas 2016'!CI77+'Avicola Toneladas 2016'!CI77+'Ovinos Toneladas 2016'!CI77+'Caprinos Toneladas 2016'!CI77</f>
        <v>0</v>
      </c>
      <c r="CJ77" s="2">
        <f>'Bovinos Toneladas 2016'!CJ77+'Porcinos Toneladas 2016'!CJ77+'Avicola Toneladas 2016'!CJ77+'Ovinos Toneladas 2016'!CJ77+'Caprinos Toneladas 2016'!CJ77</f>
        <v>0</v>
      </c>
      <c r="CK77" s="2">
        <f>'Bovinos Toneladas 2016'!CK77+'Porcinos Toneladas 2016'!CK77+'Avicola Toneladas 2016'!CK77+'Ovinos Toneladas 2016'!CK77+'Caprinos Toneladas 2016'!CK77</f>
        <v>0</v>
      </c>
      <c r="CL77" s="2">
        <f>'Bovinos Toneladas 2016'!CL77+'Porcinos Toneladas 2016'!CL77+'Avicola Toneladas 2016'!CL77+'Ovinos Toneladas 2016'!CL77+'Caprinos Toneladas 2016'!CL77</f>
        <v>0</v>
      </c>
      <c r="CM77" s="2">
        <f>'Bovinos Toneladas 2016'!CM77+'Porcinos Toneladas 2016'!CM77+'Avicola Toneladas 2016'!CM77+'Ovinos Toneladas 2016'!CM77+'Caprinos Toneladas 2016'!CM77</f>
        <v>0</v>
      </c>
      <c r="CN77" s="2">
        <f>'Bovinos Toneladas 2016'!CN77+'Porcinos Toneladas 2016'!CN77+'Avicola Toneladas 2016'!CN77+'Ovinos Toneladas 2016'!CN77+'Caprinos Toneladas 2016'!CN77</f>
        <v>0</v>
      </c>
      <c r="CO77" s="2">
        <f>'Bovinos Toneladas 2016'!CO77+'Porcinos Toneladas 2016'!CO77+'Avicola Toneladas 2016'!CO77+'Ovinos Toneladas 2016'!CO77+'Caprinos Toneladas 2016'!CO77</f>
        <v>0</v>
      </c>
      <c r="CP77" s="2">
        <f>'Bovinos Toneladas 2016'!CP77+'Porcinos Toneladas 2016'!CP77+'Avicola Toneladas 2016'!CP77+'Ovinos Toneladas 2016'!CP77+'Caprinos Toneladas 2016'!CP77</f>
        <v>0</v>
      </c>
      <c r="CQ77" s="2">
        <f>'Bovinos Toneladas 2016'!CQ77+'Porcinos Toneladas 2016'!CQ77+'Avicola Toneladas 2016'!CQ77+'Ovinos Toneladas 2016'!CQ77+'Caprinos Toneladas 2016'!CQ77</f>
        <v>0</v>
      </c>
      <c r="CR77" s="2">
        <f>'Bovinos Toneladas 2016'!CR77+'Porcinos Toneladas 2016'!CR77+'Avicola Toneladas 2016'!CR77+'Ovinos Toneladas 2016'!CR77+'Caprinos Toneladas 2016'!CR77</f>
        <v>0</v>
      </c>
      <c r="CS77" s="2">
        <f>'Bovinos Toneladas 2016'!CS77+'Porcinos Toneladas 2016'!CS77+'Avicola Toneladas 2016'!CS77+'Ovinos Toneladas 2016'!CS77+'Caprinos Toneladas 2016'!CS77</f>
        <v>0</v>
      </c>
      <c r="CT77" s="2">
        <f>'Bovinos Toneladas 2016'!CT77+'Porcinos Toneladas 2016'!CT77+'Avicola Toneladas 2016'!CT77+'Ovinos Toneladas 2016'!CT77+'Caprinos Toneladas 2016'!CT77</f>
        <v>0</v>
      </c>
      <c r="CU77" s="2">
        <f>'Bovinos Toneladas 2016'!CU77+'Porcinos Toneladas 2016'!CU77+'Avicola Toneladas 2016'!CU77+'Ovinos Toneladas 2016'!CU77+'Caprinos Toneladas 2016'!CU77</f>
        <v>0</v>
      </c>
      <c r="CV77" s="2">
        <f>'Bovinos Toneladas 2016'!CV77+'Porcinos Toneladas 2016'!CV77+'Avicola Toneladas 2016'!CV77+'Ovinos Toneladas 2016'!CV77+'Caprinos Toneladas 2016'!CV77</f>
        <v>0</v>
      </c>
      <c r="CW77" s="2">
        <f>'Bovinos Toneladas 2016'!CW77+'Porcinos Toneladas 2016'!CW77+'Avicola Toneladas 2016'!CW77+'Ovinos Toneladas 2016'!CW77+'Caprinos Toneladas 2016'!CW77</f>
        <v>0</v>
      </c>
      <c r="CX77" s="2">
        <f>'Bovinos Toneladas 2016'!CX77+'Porcinos Toneladas 2016'!CX77+'Avicola Toneladas 2016'!CX77+'Ovinos Toneladas 2016'!CX77+'Caprinos Toneladas 2016'!CX77</f>
        <v>0</v>
      </c>
      <c r="CY77" s="2">
        <f>'Bovinos Toneladas 2016'!CY77+'Porcinos Toneladas 2016'!CY77+'Avicola Toneladas 2016'!CY77+'Ovinos Toneladas 2016'!CY77+'Caprinos Toneladas 2016'!CY77</f>
        <v>0</v>
      </c>
      <c r="CZ77" s="2">
        <f>'Bovinos Toneladas 2016'!CZ77+'Porcinos Toneladas 2016'!CZ77+'Avicola Toneladas 2016'!CZ77+'Ovinos Toneladas 2016'!CZ77+'Caprinos Toneladas 2016'!CZ77</f>
        <v>0</v>
      </c>
      <c r="DA77" s="2">
        <f>'Bovinos Toneladas 2016'!DA77+'Porcinos Toneladas 2016'!DA77+'Avicola Toneladas 2016'!DA77+'Ovinos Toneladas 2016'!DA77+'Caprinos Toneladas 2016'!DA77</f>
        <v>0</v>
      </c>
      <c r="DB77" s="2">
        <f>'Bovinos Toneladas 2016'!DB77+'Porcinos Toneladas 2016'!DB77+'Avicola Toneladas 2016'!DB77+'Ovinos Toneladas 2016'!DB77+'Caprinos Toneladas 2016'!DB77</f>
        <v>0</v>
      </c>
      <c r="DC77" s="2">
        <f>'Bovinos Toneladas 2016'!DC77+'Porcinos Toneladas 2016'!DC77+'Avicola Toneladas 2016'!DC77+'Ovinos Toneladas 2016'!DC77+'Caprinos Toneladas 2016'!DC77</f>
        <v>0</v>
      </c>
      <c r="DD77" s="2">
        <f>'Bovinos Toneladas 2016'!DD77+'Porcinos Toneladas 2016'!DD77+'Avicola Toneladas 2016'!DD77+'Ovinos Toneladas 2016'!DD77+'Caprinos Toneladas 2016'!DD77</f>
        <v>0</v>
      </c>
      <c r="DE77" s="2">
        <f>'Bovinos Toneladas 2016'!DE77+'Porcinos Toneladas 2016'!DE77+'Avicola Toneladas 2016'!DE77+'Ovinos Toneladas 2016'!DE77+'Caprinos Toneladas 2016'!DE77</f>
        <v>1336</v>
      </c>
      <c r="DF77" s="2">
        <f>'Bovinos Toneladas 2016'!DF77+'Porcinos Toneladas 2016'!DF77+'Avicola Toneladas 2016'!DF77+'Ovinos Toneladas 2016'!DF77+'Caprinos Toneladas 2016'!DF77</f>
        <v>0</v>
      </c>
      <c r="DG77" s="2">
        <f>'Bovinos Toneladas 2016'!DG77+'Porcinos Toneladas 2016'!DG77+'Avicola Toneladas 2016'!DG77+'Ovinos Toneladas 2016'!DG77+'Caprinos Toneladas 2016'!DG77</f>
        <v>0</v>
      </c>
      <c r="DH77" s="2">
        <f>'Bovinos Toneladas 2016'!DH77+'Porcinos Toneladas 2016'!DH77+'Avicola Toneladas 2016'!DH77+'Ovinos Toneladas 2016'!DH77+'Caprinos Toneladas 2016'!DH77</f>
        <v>0</v>
      </c>
      <c r="DI77" s="2">
        <f>'Bovinos Toneladas 2016'!DI77+'Porcinos Toneladas 2016'!DI77+'Avicola Toneladas 2016'!DI77+'Ovinos Toneladas 2016'!DI77+'Caprinos Toneladas 2016'!DI77</f>
        <v>0</v>
      </c>
      <c r="DJ77" s="2">
        <f>'Bovinos Toneladas 2016'!DJ77+'Porcinos Toneladas 2016'!DJ77+'Avicola Toneladas 2016'!DJ77+'Ovinos Toneladas 2016'!DJ77+'Caprinos Toneladas 2016'!DJ77</f>
        <v>0</v>
      </c>
      <c r="DK77" s="2">
        <f>'Bovinos Toneladas 2016'!DK77+'Porcinos Toneladas 2016'!DK77+'Avicola Toneladas 2016'!DK77+'Ovinos Toneladas 2016'!DK77+'Caprinos Toneladas 2016'!DK77</f>
        <v>0</v>
      </c>
      <c r="DL77" s="2">
        <f>'Bovinos Toneladas 2016'!DL77+'Porcinos Toneladas 2016'!DL77+'Avicola Toneladas 2016'!DL77+'Ovinos Toneladas 2016'!DL77+'Caprinos Toneladas 2016'!DL77</f>
        <v>0</v>
      </c>
      <c r="DM77" s="2">
        <f>'Bovinos Toneladas 2016'!DM77+'Porcinos Toneladas 2016'!DM77+'Avicola Toneladas 2016'!DM77+'Ovinos Toneladas 2016'!DM77+'Caprinos Toneladas 2016'!DM77</f>
        <v>0</v>
      </c>
      <c r="DN77" s="2">
        <f>'Bovinos Toneladas 2016'!DN77+'Porcinos Toneladas 2016'!DN77+'Avicola Toneladas 2016'!DN77+'Ovinos Toneladas 2016'!DN77+'Caprinos Toneladas 2016'!DN77</f>
        <v>0</v>
      </c>
      <c r="DO77" s="2">
        <f>'Bovinos Toneladas 2016'!DO77+'Porcinos Toneladas 2016'!DO77+'Avicola Toneladas 2016'!DO77+'Ovinos Toneladas 2016'!DO77+'Caprinos Toneladas 2016'!DO77</f>
        <v>0</v>
      </c>
      <c r="DP77" s="2">
        <f>'Bovinos Toneladas 2016'!DP77+'Porcinos Toneladas 2016'!DP77+'Avicola Toneladas 2016'!DP77+'Ovinos Toneladas 2016'!DP77+'Caprinos Toneladas 2016'!DP77</f>
        <v>0</v>
      </c>
      <c r="DQ77" s="2">
        <f>'Bovinos Toneladas 2016'!DQ77+'Porcinos Toneladas 2016'!DQ77+'Avicola Toneladas 2016'!DQ77+'Ovinos Toneladas 2016'!DQ77+'Caprinos Toneladas 2016'!DQ77</f>
        <v>0</v>
      </c>
      <c r="DR77" s="2">
        <f>'Bovinos Toneladas 2016'!DR77+'Porcinos Toneladas 2016'!DR77+'Avicola Toneladas 2016'!DR77+'Ovinos Toneladas 2016'!DR77+'Caprinos Toneladas 2016'!DR77</f>
        <v>0</v>
      </c>
      <c r="DS77" s="2">
        <f>'Bovinos Toneladas 2016'!DS77+'Porcinos Toneladas 2016'!DS77+'Avicola Toneladas 2016'!DS77+'Ovinos Toneladas 2016'!DS77+'Caprinos Toneladas 2016'!DS77</f>
        <v>0</v>
      </c>
      <c r="DT77" s="2">
        <f>'Bovinos Toneladas 2016'!DT77+'Porcinos Toneladas 2016'!DT77+'Avicola Toneladas 2016'!DT77+'Ovinos Toneladas 2016'!DT77+'Caprinos Toneladas 2016'!DT77</f>
        <v>0</v>
      </c>
      <c r="DU77" s="2">
        <f>'Bovinos Toneladas 2016'!DU77+'Porcinos Toneladas 2016'!DU77+'Avicola Toneladas 2016'!DU77+'Ovinos Toneladas 2016'!DU77+'Caprinos Toneladas 2016'!DU77</f>
        <v>0</v>
      </c>
    </row>
    <row r="78" spans="1:125" x14ac:dyDescent="0.25">
      <c r="A78" s="15">
        <v>76</v>
      </c>
      <c r="B78" s="15" t="s">
        <v>75</v>
      </c>
      <c r="C78" s="2">
        <f>'Bovinos Toneladas 2016'!C78+'Porcinos Toneladas 2016'!C78+'Avicola Toneladas 2016'!C78+'Ovinos Toneladas 2016'!C78+'Caprinos Toneladas 2016'!C78</f>
        <v>0</v>
      </c>
      <c r="D78" s="2">
        <f>'Bovinos Toneladas 2016'!D78+'Porcinos Toneladas 2016'!D78+'Avicola Toneladas 2016'!D78+'Ovinos Toneladas 2016'!D78+'Caprinos Toneladas 2016'!D78</f>
        <v>0</v>
      </c>
      <c r="E78" s="2">
        <f>'Bovinos Toneladas 2016'!E78+'Porcinos Toneladas 2016'!E78+'Avicola Toneladas 2016'!E78+'Ovinos Toneladas 2016'!E78+'Caprinos Toneladas 2016'!E78</f>
        <v>0</v>
      </c>
      <c r="F78" s="2">
        <f>'Bovinos Toneladas 2016'!F78+'Porcinos Toneladas 2016'!F78+'Avicola Toneladas 2016'!F78+'Ovinos Toneladas 2016'!F78+'Caprinos Toneladas 2016'!F78</f>
        <v>0</v>
      </c>
      <c r="G78" s="2">
        <f>'Bovinos Toneladas 2016'!G78+'Porcinos Toneladas 2016'!G78+'Avicola Toneladas 2016'!G78+'Ovinos Toneladas 2016'!G78+'Caprinos Toneladas 2016'!G78</f>
        <v>0</v>
      </c>
      <c r="H78" s="2">
        <f>'Bovinos Toneladas 2016'!H78+'Porcinos Toneladas 2016'!H78+'Avicola Toneladas 2016'!H78+'Ovinos Toneladas 2016'!H78+'Caprinos Toneladas 2016'!H78</f>
        <v>0</v>
      </c>
      <c r="I78" s="2">
        <f>'Bovinos Toneladas 2016'!I78+'Porcinos Toneladas 2016'!I78+'Avicola Toneladas 2016'!I78+'Ovinos Toneladas 2016'!I78+'Caprinos Toneladas 2016'!I78</f>
        <v>0</v>
      </c>
      <c r="J78" s="2">
        <f>'Bovinos Toneladas 2016'!J78+'Porcinos Toneladas 2016'!J78+'Avicola Toneladas 2016'!J78+'Ovinos Toneladas 2016'!J78+'Caprinos Toneladas 2016'!J78</f>
        <v>0</v>
      </c>
      <c r="K78" s="2">
        <f>'Bovinos Toneladas 2016'!K78+'Porcinos Toneladas 2016'!K78+'Avicola Toneladas 2016'!K78+'Ovinos Toneladas 2016'!K78+'Caprinos Toneladas 2016'!K78</f>
        <v>0</v>
      </c>
      <c r="L78" s="2">
        <f>'Bovinos Toneladas 2016'!L78+'Porcinos Toneladas 2016'!L78+'Avicola Toneladas 2016'!L78+'Ovinos Toneladas 2016'!L78+'Caprinos Toneladas 2016'!L78</f>
        <v>0</v>
      </c>
      <c r="M78" s="2">
        <f>'Bovinos Toneladas 2016'!M78+'Porcinos Toneladas 2016'!M78+'Avicola Toneladas 2016'!M78+'Ovinos Toneladas 2016'!M78+'Caprinos Toneladas 2016'!M78</f>
        <v>0</v>
      </c>
      <c r="N78" s="2">
        <f>'Bovinos Toneladas 2016'!N78+'Porcinos Toneladas 2016'!N78+'Avicola Toneladas 2016'!N78+'Ovinos Toneladas 2016'!N78+'Caprinos Toneladas 2016'!N78</f>
        <v>0</v>
      </c>
      <c r="O78" s="2">
        <f>'Bovinos Toneladas 2016'!O78+'Porcinos Toneladas 2016'!O78+'Avicola Toneladas 2016'!O78+'Ovinos Toneladas 2016'!O78+'Caprinos Toneladas 2016'!O78</f>
        <v>0</v>
      </c>
      <c r="P78" s="2">
        <f>'Bovinos Toneladas 2016'!P78+'Porcinos Toneladas 2016'!P78+'Avicola Toneladas 2016'!P78+'Ovinos Toneladas 2016'!P78+'Caprinos Toneladas 2016'!P78</f>
        <v>0</v>
      </c>
      <c r="Q78" s="2">
        <f>'Bovinos Toneladas 2016'!Q78+'Porcinos Toneladas 2016'!Q78+'Avicola Toneladas 2016'!Q78+'Ovinos Toneladas 2016'!Q78+'Caprinos Toneladas 2016'!Q78</f>
        <v>0</v>
      </c>
      <c r="R78" s="2">
        <f>'Bovinos Toneladas 2016'!R78+'Porcinos Toneladas 2016'!R78+'Avicola Toneladas 2016'!R78+'Ovinos Toneladas 2016'!R78+'Caprinos Toneladas 2016'!R78</f>
        <v>0</v>
      </c>
      <c r="S78" s="2">
        <f>'Bovinos Toneladas 2016'!S78+'Porcinos Toneladas 2016'!S78+'Avicola Toneladas 2016'!S78+'Ovinos Toneladas 2016'!S78+'Caprinos Toneladas 2016'!S78</f>
        <v>0</v>
      </c>
      <c r="T78" s="2">
        <f>'Bovinos Toneladas 2016'!T78+'Porcinos Toneladas 2016'!T78+'Avicola Toneladas 2016'!T78+'Ovinos Toneladas 2016'!T78+'Caprinos Toneladas 2016'!T78</f>
        <v>0</v>
      </c>
      <c r="U78" s="2">
        <f>'Bovinos Toneladas 2016'!U78+'Porcinos Toneladas 2016'!U78+'Avicola Toneladas 2016'!U78+'Ovinos Toneladas 2016'!U78+'Caprinos Toneladas 2016'!U78</f>
        <v>0</v>
      </c>
      <c r="V78" s="2">
        <f>'Bovinos Toneladas 2016'!V78+'Porcinos Toneladas 2016'!V78+'Avicola Toneladas 2016'!V78+'Ovinos Toneladas 2016'!V78+'Caprinos Toneladas 2016'!V78</f>
        <v>0</v>
      </c>
      <c r="W78" s="2">
        <f>'Bovinos Toneladas 2016'!W78+'Porcinos Toneladas 2016'!W78+'Avicola Toneladas 2016'!W78+'Ovinos Toneladas 2016'!W78+'Caprinos Toneladas 2016'!W78</f>
        <v>0</v>
      </c>
      <c r="X78" s="2">
        <f>'Bovinos Toneladas 2016'!X78+'Porcinos Toneladas 2016'!X78+'Avicola Toneladas 2016'!X78+'Ovinos Toneladas 2016'!X78+'Caprinos Toneladas 2016'!X78</f>
        <v>0</v>
      </c>
      <c r="Y78" s="2">
        <f>'Bovinos Toneladas 2016'!Y78+'Porcinos Toneladas 2016'!Y78+'Avicola Toneladas 2016'!Y78+'Ovinos Toneladas 2016'!Y78+'Caprinos Toneladas 2016'!Y78</f>
        <v>0</v>
      </c>
      <c r="Z78" s="2">
        <f>'Bovinos Toneladas 2016'!Z78+'Porcinos Toneladas 2016'!Z78+'Avicola Toneladas 2016'!Z78+'Ovinos Toneladas 2016'!Z78+'Caprinos Toneladas 2016'!Z78</f>
        <v>0</v>
      </c>
      <c r="AA78" s="2">
        <f>'Bovinos Toneladas 2016'!AA78+'Porcinos Toneladas 2016'!AA78+'Avicola Toneladas 2016'!AA78+'Ovinos Toneladas 2016'!AA78+'Caprinos Toneladas 2016'!AA78</f>
        <v>0</v>
      </c>
      <c r="AB78" s="2">
        <f>'Bovinos Toneladas 2016'!AB78+'Porcinos Toneladas 2016'!AB78+'Avicola Toneladas 2016'!AB78+'Ovinos Toneladas 2016'!AB78+'Caprinos Toneladas 2016'!AB78</f>
        <v>0</v>
      </c>
      <c r="AC78" s="2">
        <f>'Bovinos Toneladas 2016'!AC78+'Porcinos Toneladas 2016'!AC78+'Avicola Toneladas 2016'!AC78+'Ovinos Toneladas 2016'!AC78+'Caprinos Toneladas 2016'!AC78</f>
        <v>0</v>
      </c>
      <c r="AD78" s="2">
        <f>'Bovinos Toneladas 2016'!AD78+'Porcinos Toneladas 2016'!AD78+'Avicola Toneladas 2016'!AD78+'Ovinos Toneladas 2016'!AD78+'Caprinos Toneladas 2016'!AD78</f>
        <v>0</v>
      </c>
      <c r="AE78" s="2">
        <f>'Bovinos Toneladas 2016'!AE78+'Porcinos Toneladas 2016'!AE78+'Avicola Toneladas 2016'!AE78+'Ovinos Toneladas 2016'!AE78+'Caprinos Toneladas 2016'!AE78</f>
        <v>0</v>
      </c>
      <c r="AF78" s="2">
        <f>'Bovinos Toneladas 2016'!AF78+'Porcinos Toneladas 2016'!AF78+'Avicola Toneladas 2016'!AF78+'Ovinos Toneladas 2016'!AF78+'Caprinos Toneladas 2016'!AF78</f>
        <v>0</v>
      </c>
      <c r="AG78" s="2">
        <f>'Bovinos Toneladas 2016'!AG78+'Porcinos Toneladas 2016'!AG78+'Avicola Toneladas 2016'!AG78+'Ovinos Toneladas 2016'!AG78+'Caprinos Toneladas 2016'!AG78</f>
        <v>0</v>
      </c>
      <c r="AH78" s="2">
        <f>'Bovinos Toneladas 2016'!AH78+'Porcinos Toneladas 2016'!AH78+'Avicola Toneladas 2016'!AH78+'Ovinos Toneladas 2016'!AH78+'Caprinos Toneladas 2016'!AH78</f>
        <v>0</v>
      </c>
      <c r="AI78" s="2">
        <f>'Bovinos Toneladas 2016'!AI78+'Porcinos Toneladas 2016'!AI78+'Avicola Toneladas 2016'!AI78+'Ovinos Toneladas 2016'!AI78+'Caprinos Toneladas 2016'!AI78</f>
        <v>0</v>
      </c>
      <c r="AJ78" s="2">
        <f>'Bovinos Toneladas 2016'!AJ78+'Porcinos Toneladas 2016'!AJ78+'Avicola Toneladas 2016'!AJ78+'Ovinos Toneladas 2016'!AJ78+'Caprinos Toneladas 2016'!AJ78</f>
        <v>0</v>
      </c>
      <c r="AK78" s="2">
        <f>'Bovinos Toneladas 2016'!AK78+'Porcinos Toneladas 2016'!AK78+'Avicola Toneladas 2016'!AK78+'Ovinos Toneladas 2016'!AK78+'Caprinos Toneladas 2016'!AK78</f>
        <v>0</v>
      </c>
      <c r="AL78" s="2">
        <f>'Bovinos Toneladas 2016'!AL78+'Porcinos Toneladas 2016'!AL78+'Avicola Toneladas 2016'!AL78+'Ovinos Toneladas 2016'!AL78+'Caprinos Toneladas 2016'!AL78</f>
        <v>0</v>
      </c>
      <c r="AM78" s="2">
        <f>'Bovinos Toneladas 2016'!AM78+'Porcinos Toneladas 2016'!AM78+'Avicola Toneladas 2016'!AM78+'Ovinos Toneladas 2016'!AM78+'Caprinos Toneladas 2016'!AM78</f>
        <v>0</v>
      </c>
      <c r="AN78" s="2">
        <f>'Bovinos Toneladas 2016'!AN78+'Porcinos Toneladas 2016'!AN78+'Avicola Toneladas 2016'!AN78+'Ovinos Toneladas 2016'!AN78+'Caprinos Toneladas 2016'!AN78</f>
        <v>0</v>
      </c>
      <c r="AO78" s="2">
        <f>'Bovinos Toneladas 2016'!AO78+'Porcinos Toneladas 2016'!AO78+'Avicola Toneladas 2016'!AO78+'Ovinos Toneladas 2016'!AO78+'Caprinos Toneladas 2016'!AO78</f>
        <v>0</v>
      </c>
      <c r="AP78" s="2">
        <f>'Bovinos Toneladas 2016'!AP78+'Porcinos Toneladas 2016'!AP78+'Avicola Toneladas 2016'!AP78+'Ovinos Toneladas 2016'!AP78+'Caprinos Toneladas 2016'!AP78</f>
        <v>0</v>
      </c>
      <c r="AQ78" s="2">
        <f>'Bovinos Toneladas 2016'!AQ78+'Porcinos Toneladas 2016'!AQ78+'Avicola Toneladas 2016'!AQ78+'Ovinos Toneladas 2016'!AQ78+'Caprinos Toneladas 2016'!AQ78</f>
        <v>0</v>
      </c>
      <c r="AR78" s="2">
        <f>'Bovinos Toneladas 2016'!AR78+'Porcinos Toneladas 2016'!AR78+'Avicola Toneladas 2016'!AR78+'Ovinos Toneladas 2016'!AR78+'Caprinos Toneladas 2016'!AR78</f>
        <v>0</v>
      </c>
      <c r="AS78" s="2">
        <f>'Bovinos Toneladas 2016'!AS78+'Porcinos Toneladas 2016'!AS78+'Avicola Toneladas 2016'!AS78+'Ovinos Toneladas 2016'!AS78+'Caprinos Toneladas 2016'!AS78</f>
        <v>0</v>
      </c>
      <c r="AT78" s="2">
        <f>'Bovinos Toneladas 2016'!AT78+'Porcinos Toneladas 2016'!AT78+'Avicola Toneladas 2016'!AT78+'Ovinos Toneladas 2016'!AT78+'Caprinos Toneladas 2016'!AT78</f>
        <v>0</v>
      </c>
      <c r="AU78" s="2">
        <f>'Bovinos Toneladas 2016'!AU78+'Porcinos Toneladas 2016'!AU78+'Avicola Toneladas 2016'!AU78+'Ovinos Toneladas 2016'!AU78+'Caprinos Toneladas 2016'!AU78</f>
        <v>0</v>
      </c>
      <c r="AV78" s="2">
        <f>'Bovinos Toneladas 2016'!AV78+'Porcinos Toneladas 2016'!AV78+'Avicola Toneladas 2016'!AV78+'Ovinos Toneladas 2016'!AV78+'Caprinos Toneladas 2016'!AV78</f>
        <v>0</v>
      </c>
      <c r="AW78" s="2">
        <f>'Bovinos Toneladas 2016'!AW78+'Porcinos Toneladas 2016'!AW78+'Avicola Toneladas 2016'!AW78+'Ovinos Toneladas 2016'!AW78+'Caprinos Toneladas 2016'!AW78</f>
        <v>0</v>
      </c>
      <c r="AX78" s="2">
        <f>'Bovinos Toneladas 2016'!AX78+'Porcinos Toneladas 2016'!AX78+'Avicola Toneladas 2016'!AX78+'Ovinos Toneladas 2016'!AX78+'Caprinos Toneladas 2016'!AX78</f>
        <v>0</v>
      </c>
      <c r="AY78" s="2">
        <f>'Bovinos Toneladas 2016'!AY78+'Porcinos Toneladas 2016'!AY78+'Avicola Toneladas 2016'!AY78+'Ovinos Toneladas 2016'!AY78+'Caprinos Toneladas 2016'!AY78</f>
        <v>0</v>
      </c>
      <c r="AZ78" s="2">
        <f>'Bovinos Toneladas 2016'!AZ78+'Porcinos Toneladas 2016'!AZ78+'Avicola Toneladas 2016'!AZ78+'Ovinos Toneladas 2016'!AZ78+'Caprinos Toneladas 2016'!AZ78</f>
        <v>0</v>
      </c>
      <c r="BA78" s="2">
        <f>'Bovinos Toneladas 2016'!BA78+'Porcinos Toneladas 2016'!BA78+'Avicola Toneladas 2016'!BA78+'Ovinos Toneladas 2016'!BA78+'Caprinos Toneladas 2016'!BA78</f>
        <v>0</v>
      </c>
      <c r="BB78" s="2">
        <f>'Bovinos Toneladas 2016'!BB78+'Porcinos Toneladas 2016'!BB78+'Avicola Toneladas 2016'!BB78+'Ovinos Toneladas 2016'!BB78+'Caprinos Toneladas 2016'!BB78</f>
        <v>0</v>
      </c>
      <c r="BC78" s="2">
        <f>'Bovinos Toneladas 2016'!BC78+'Porcinos Toneladas 2016'!BC78+'Avicola Toneladas 2016'!BC78+'Ovinos Toneladas 2016'!BC78+'Caprinos Toneladas 2016'!BC78</f>
        <v>0</v>
      </c>
      <c r="BD78" s="2">
        <f>'Bovinos Toneladas 2016'!BD78+'Porcinos Toneladas 2016'!BD78+'Avicola Toneladas 2016'!BD78+'Ovinos Toneladas 2016'!BD78+'Caprinos Toneladas 2016'!BD78</f>
        <v>0</v>
      </c>
      <c r="BE78" s="2">
        <f>'Bovinos Toneladas 2016'!BE78+'Porcinos Toneladas 2016'!BE78+'Avicola Toneladas 2016'!BE78+'Ovinos Toneladas 2016'!BE78+'Caprinos Toneladas 2016'!BE78</f>
        <v>0</v>
      </c>
      <c r="BF78" s="2">
        <f>'Bovinos Toneladas 2016'!BF78+'Porcinos Toneladas 2016'!BF78+'Avicola Toneladas 2016'!BF78+'Ovinos Toneladas 2016'!BF78+'Caprinos Toneladas 2016'!BF78</f>
        <v>0</v>
      </c>
      <c r="BG78" s="2">
        <f>'Bovinos Toneladas 2016'!BG78+'Porcinos Toneladas 2016'!BG78+'Avicola Toneladas 2016'!BG78+'Ovinos Toneladas 2016'!BG78+'Caprinos Toneladas 2016'!BG78</f>
        <v>0</v>
      </c>
      <c r="BH78" s="2">
        <f>'Bovinos Toneladas 2016'!BH78+'Porcinos Toneladas 2016'!BH78+'Avicola Toneladas 2016'!BH78+'Ovinos Toneladas 2016'!BH78+'Caprinos Toneladas 2016'!BH78</f>
        <v>0</v>
      </c>
      <c r="BI78" s="2">
        <f>'Bovinos Toneladas 2016'!BI78+'Porcinos Toneladas 2016'!BI78+'Avicola Toneladas 2016'!BI78+'Ovinos Toneladas 2016'!BI78+'Caprinos Toneladas 2016'!BI78</f>
        <v>0</v>
      </c>
      <c r="BJ78" s="2">
        <f>'Bovinos Toneladas 2016'!BJ78+'Porcinos Toneladas 2016'!BJ78+'Avicola Toneladas 2016'!BJ78+'Ovinos Toneladas 2016'!BJ78+'Caprinos Toneladas 2016'!BJ78</f>
        <v>0</v>
      </c>
      <c r="BK78" s="2">
        <f>'Bovinos Toneladas 2016'!BK78+'Porcinos Toneladas 2016'!BK78+'Avicola Toneladas 2016'!BK78+'Ovinos Toneladas 2016'!BK78+'Caprinos Toneladas 2016'!BK78</f>
        <v>0</v>
      </c>
      <c r="BL78" s="2">
        <f>'Bovinos Toneladas 2016'!BL78+'Porcinos Toneladas 2016'!BL78+'Avicola Toneladas 2016'!BL78+'Ovinos Toneladas 2016'!BL78+'Caprinos Toneladas 2016'!BL78</f>
        <v>0</v>
      </c>
      <c r="BM78" s="2">
        <f>'Bovinos Toneladas 2016'!BM78+'Porcinos Toneladas 2016'!BM78+'Avicola Toneladas 2016'!BM78+'Ovinos Toneladas 2016'!BM78+'Caprinos Toneladas 2016'!BM78</f>
        <v>0</v>
      </c>
      <c r="BN78" s="2">
        <f>'Bovinos Toneladas 2016'!BN78+'Porcinos Toneladas 2016'!BN78+'Avicola Toneladas 2016'!BN78+'Ovinos Toneladas 2016'!BN78+'Caprinos Toneladas 2016'!BN78</f>
        <v>0</v>
      </c>
      <c r="BO78" s="2">
        <f>'Bovinos Toneladas 2016'!BO78+'Porcinos Toneladas 2016'!BO78+'Avicola Toneladas 2016'!BO78+'Ovinos Toneladas 2016'!BO78+'Caprinos Toneladas 2016'!BO78</f>
        <v>0</v>
      </c>
      <c r="BP78" s="2">
        <f>'Bovinos Toneladas 2016'!BP78+'Porcinos Toneladas 2016'!BP78+'Avicola Toneladas 2016'!BP78+'Ovinos Toneladas 2016'!BP78+'Caprinos Toneladas 2016'!BP78</f>
        <v>0</v>
      </c>
      <c r="BQ78" s="2">
        <f>'Bovinos Toneladas 2016'!BQ78+'Porcinos Toneladas 2016'!BQ78+'Avicola Toneladas 2016'!BQ78+'Ovinos Toneladas 2016'!BQ78+'Caprinos Toneladas 2016'!BQ78</f>
        <v>0</v>
      </c>
      <c r="BR78" s="2">
        <f>'Bovinos Toneladas 2016'!BR78+'Porcinos Toneladas 2016'!BR78+'Avicola Toneladas 2016'!BR78+'Ovinos Toneladas 2016'!BR78+'Caprinos Toneladas 2016'!BR78</f>
        <v>0</v>
      </c>
      <c r="BS78" s="2">
        <f>'Bovinos Toneladas 2016'!BS78+'Porcinos Toneladas 2016'!BS78+'Avicola Toneladas 2016'!BS78+'Ovinos Toneladas 2016'!BS78+'Caprinos Toneladas 2016'!BS78</f>
        <v>0</v>
      </c>
      <c r="BT78" s="2">
        <f>'Bovinos Toneladas 2016'!BT78+'Porcinos Toneladas 2016'!BT78+'Avicola Toneladas 2016'!BT78+'Ovinos Toneladas 2016'!BT78+'Caprinos Toneladas 2016'!BT78</f>
        <v>0</v>
      </c>
      <c r="BU78" s="2">
        <f>'Bovinos Toneladas 2016'!BU78+'Porcinos Toneladas 2016'!BU78+'Avicola Toneladas 2016'!BU78+'Ovinos Toneladas 2016'!BU78+'Caprinos Toneladas 2016'!BU78</f>
        <v>0</v>
      </c>
      <c r="BV78" s="2">
        <f>'Bovinos Toneladas 2016'!BV78+'Porcinos Toneladas 2016'!BV78+'Avicola Toneladas 2016'!BV78+'Ovinos Toneladas 2016'!BV78+'Caprinos Toneladas 2016'!BV78</f>
        <v>0</v>
      </c>
      <c r="BW78" s="2">
        <f>'Bovinos Toneladas 2016'!BW78+'Porcinos Toneladas 2016'!BW78+'Avicola Toneladas 2016'!BW78+'Ovinos Toneladas 2016'!BW78+'Caprinos Toneladas 2016'!BW78</f>
        <v>0</v>
      </c>
      <c r="BX78" s="2">
        <f>'Bovinos Toneladas 2016'!BX78+'Porcinos Toneladas 2016'!BX78+'Avicola Toneladas 2016'!BX78+'Ovinos Toneladas 2016'!BX78+'Caprinos Toneladas 2016'!BX78</f>
        <v>0</v>
      </c>
      <c r="BY78" s="2">
        <f>'Bovinos Toneladas 2016'!BY78+'Porcinos Toneladas 2016'!BY78+'Avicola Toneladas 2016'!BY78+'Ovinos Toneladas 2016'!BY78+'Caprinos Toneladas 2016'!BY78</f>
        <v>0</v>
      </c>
      <c r="BZ78" s="2">
        <f>'Bovinos Toneladas 2016'!BZ78+'Porcinos Toneladas 2016'!BZ78+'Avicola Toneladas 2016'!BZ78+'Ovinos Toneladas 2016'!BZ78+'Caprinos Toneladas 2016'!BZ78</f>
        <v>0</v>
      </c>
      <c r="CA78" s="2">
        <f>'Bovinos Toneladas 2016'!CA78+'Porcinos Toneladas 2016'!CA78+'Avicola Toneladas 2016'!CA78+'Ovinos Toneladas 2016'!CA78+'Caprinos Toneladas 2016'!CA78</f>
        <v>0</v>
      </c>
      <c r="CB78" s="2">
        <f>'Bovinos Toneladas 2016'!CB78+'Porcinos Toneladas 2016'!CB78+'Avicola Toneladas 2016'!CB78+'Ovinos Toneladas 2016'!CB78+'Caprinos Toneladas 2016'!CB78</f>
        <v>0</v>
      </c>
      <c r="CC78" s="2">
        <f>'Bovinos Toneladas 2016'!CC78+'Porcinos Toneladas 2016'!CC78+'Avicola Toneladas 2016'!CC78+'Ovinos Toneladas 2016'!CC78+'Caprinos Toneladas 2016'!CC78</f>
        <v>0</v>
      </c>
      <c r="CD78" s="2">
        <f>'Bovinos Toneladas 2016'!CD78+'Porcinos Toneladas 2016'!CD78+'Avicola Toneladas 2016'!CD78+'Ovinos Toneladas 2016'!CD78+'Caprinos Toneladas 2016'!CD78</f>
        <v>0</v>
      </c>
      <c r="CE78" s="2">
        <f>'Bovinos Toneladas 2016'!CE78+'Porcinos Toneladas 2016'!CE78+'Avicola Toneladas 2016'!CE78+'Ovinos Toneladas 2016'!CE78+'Caprinos Toneladas 2016'!CE78</f>
        <v>0</v>
      </c>
      <c r="CF78" s="2">
        <f>'Bovinos Toneladas 2016'!CF78+'Porcinos Toneladas 2016'!CF78+'Avicola Toneladas 2016'!CF78+'Ovinos Toneladas 2016'!CF78+'Caprinos Toneladas 2016'!CF78</f>
        <v>0</v>
      </c>
      <c r="CG78" s="2">
        <f>'Bovinos Toneladas 2016'!CG78+'Porcinos Toneladas 2016'!CG78+'Avicola Toneladas 2016'!CG78+'Ovinos Toneladas 2016'!CG78+'Caprinos Toneladas 2016'!CG78</f>
        <v>0</v>
      </c>
      <c r="CH78" s="2">
        <f>'Bovinos Toneladas 2016'!CH78+'Porcinos Toneladas 2016'!CH78+'Avicola Toneladas 2016'!CH78+'Ovinos Toneladas 2016'!CH78+'Caprinos Toneladas 2016'!CH78</f>
        <v>0</v>
      </c>
      <c r="CI78" s="2">
        <f>'Bovinos Toneladas 2016'!CI78+'Porcinos Toneladas 2016'!CI78+'Avicola Toneladas 2016'!CI78+'Ovinos Toneladas 2016'!CI78+'Caprinos Toneladas 2016'!CI78</f>
        <v>0</v>
      </c>
      <c r="CJ78" s="2">
        <f>'Bovinos Toneladas 2016'!CJ78+'Porcinos Toneladas 2016'!CJ78+'Avicola Toneladas 2016'!CJ78+'Ovinos Toneladas 2016'!CJ78+'Caprinos Toneladas 2016'!CJ78</f>
        <v>0</v>
      </c>
      <c r="CK78" s="2">
        <f>'Bovinos Toneladas 2016'!CK78+'Porcinos Toneladas 2016'!CK78+'Avicola Toneladas 2016'!CK78+'Ovinos Toneladas 2016'!CK78+'Caprinos Toneladas 2016'!CK78</f>
        <v>0</v>
      </c>
      <c r="CL78" s="2">
        <f>'Bovinos Toneladas 2016'!CL78+'Porcinos Toneladas 2016'!CL78+'Avicola Toneladas 2016'!CL78+'Ovinos Toneladas 2016'!CL78+'Caprinos Toneladas 2016'!CL78</f>
        <v>0</v>
      </c>
      <c r="CM78" s="2">
        <f>'Bovinos Toneladas 2016'!CM78+'Porcinos Toneladas 2016'!CM78+'Avicola Toneladas 2016'!CM78+'Ovinos Toneladas 2016'!CM78+'Caprinos Toneladas 2016'!CM78</f>
        <v>0</v>
      </c>
      <c r="CN78" s="2">
        <f>'Bovinos Toneladas 2016'!CN78+'Porcinos Toneladas 2016'!CN78+'Avicola Toneladas 2016'!CN78+'Ovinos Toneladas 2016'!CN78+'Caprinos Toneladas 2016'!CN78</f>
        <v>0</v>
      </c>
      <c r="CO78" s="2">
        <f>'Bovinos Toneladas 2016'!CO78+'Porcinos Toneladas 2016'!CO78+'Avicola Toneladas 2016'!CO78+'Ovinos Toneladas 2016'!CO78+'Caprinos Toneladas 2016'!CO78</f>
        <v>0</v>
      </c>
      <c r="CP78" s="2">
        <f>'Bovinos Toneladas 2016'!CP78+'Porcinos Toneladas 2016'!CP78+'Avicola Toneladas 2016'!CP78+'Ovinos Toneladas 2016'!CP78+'Caprinos Toneladas 2016'!CP78</f>
        <v>0</v>
      </c>
      <c r="CQ78" s="2">
        <f>'Bovinos Toneladas 2016'!CQ78+'Porcinos Toneladas 2016'!CQ78+'Avicola Toneladas 2016'!CQ78+'Ovinos Toneladas 2016'!CQ78+'Caprinos Toneladas 2016'!CQ78</f>
        <v>0</v>
      </c>
      <c r="CR78" s="2">
        <f>'Bovinos Toneladas 2016'!CR78+'Porcinos Toneladas 2016'!CR78+'Avicola Toneladas 2016'!CR78+'Ovinos Toneladas 2016'!CR78+'Caprinos Toneladas 2016'!CR78</f>
        <v>0</v>
      </c>
      <c r="CS78" s="2">
        <f>'Bovinos Toneladas 2016'!CS78+'Porcinos Toneladas 2016'!CS78+'Avicola Toneladas 2016'!CS78+'Ovinos Toneladas 2016'!CS78+'Caprinos Toneladas 2016'!CS78</f>
        <v>0</v>
      </c>
      <c r="CT78" s="2">
        <f>'Bovinos Toneladas 2016'!CT78+'Porcinos Toneladas 2016'!CT78+'Avicola Toneladas 2016'!CT78+'Ovinos Toneladas 2016'!CT78+'Caprinos Toneladas 2016'!CT78</f>
        <v>0</v>
      </c>
      <c r="CU78" s="2">
        <f>'Bovinos Toneladas 2016'!CU78+'Porcinos Toneladas 2016'!CU78+'Avicola Toneladas 2016'!CU78+'Ovinos Toneladas 2016'!CU78+'Caprinos Toneladas 2016'!CU78</f>
        <v>0</v>
      </c>
      <c r="CV78" s="2">
        <f>'Bovinos Toneladas 2016'!CV78+'Porcinos Toneladas 2016'!CV78+'Avicola Toneladas 2016'!CV78+'Ovinos Toneladas 2016'!CV78+'Caprinos Toneladas 2016'!CV78</f>
        <v>0</v>
      </c>
      <c r="CW78" s="2">
        <f>'Bovinos Toneladas 2016'!CW78+'Porcinos Toneladas 2016'!CW78+'Avicola Toneladas 2016'!CW78+'Ovinos Toneladas 2016'!CW78+'Caprinos Toneladas 2016'!CW78</f>
        <v>0</v>
      </c>
      <c r="CX78" s="2">
        <f>'Bovinos Toneladas 2016'!CX78+'Porcinos Toneladas 2016'!CX78+'Avicola Toneladas 2016'!CX78+'Ovinos Toneladas 2016'!CX78+'Caprinos Toneladas 2016'!CX78</f>
        <v>0</v>
      </c>
      <c r="CY78" s="2">
        <f>'Bovinos Toneladas 2016'!CY78+'Porcinos Toneladas 2016'!CY78+'Avicola Toneladas 2016'!CY78+'Ovinos Toneladas 2016'!CY78+'Caprinos Toneladas 2016'!CY78</f>
        <v>0</v>
      </c>
      <c r="CZ78" s="2">
        <f>'Bovinos Toneladas 2016'!CZ78+'Porcinos Toneladas 2016'!CZ78+'Avicola Toneladas 2016'!CZ78+'Ovinos Toneladas 2016'!CZ78+'Caprinos Toneladas 2016'!CZ78</f>
        <v>0</v>
      </c>
      <c r="DA78" s="2">
        <f>'Bovinos Toneladas 2016'!DA78+'Porcinos Toneladas 2016'!DA78+'Avicola Toneladas 2016'!DA78+'Ovinos Toneladas 2016'!DA78+'Caprinos Toneladas 2016'!DA78</f>
        <v>0</v>
      </c>
      <c r="DB78" s="2">
        <f>'Bovinos Toneladas 2016'!DB78+'Porcinos Toneladas 2016'!DB78+'Avicola Toneladas 2016'!DB78+'Ovinos Toneladas 2016'!DB78+'Caprinos Toneladas 2016'!DB78</f>
        <v>0</v>
      </c>
      <c r="DC78" s="2">
        <f>'Bovinos Toneladas 2016'!DC78+'Porcinos Toneladas 2016'!DC78+'Avicola Toneladas 2016'!DC78+'Ovinos Toneladas 2016'!DC78+'Caprinos Toneladas 2016'!DC78</f>
        <v>0</v>
      </c>
      <c r="DD78" s="2">
        <f>'Bovinos Toneladas 2016'!DD78+'Porcinos Toneladas 2016'!DD78+'Avicola Toneladas 2016'!DD78+'Ovinos Toneladas 2016'!DD78+'Caprinos Toneladas 2016'!DD78</f>
        <v>0</v>
      </c>
      <c r="DE78" s="2">
        <f>'Bovinos Toneladas 2016'!DE78+'Porcinos Toneladas 2016'!DE78+'Avicola Toneladas 2016'!DE78+'Ovinos Toneladas 2016'!DE78+'Caprinos Toneladas 2016'!DE78</f>
        <v>0</v>
      </c>
      <c r="DF78" s="2">
        <f>'Bovinos Toneladas 2016'!DF78+'Porcinos Toneladas 2016'!DF78+'Avicola Toneladas 2016'!DF78+'Ovinos Toneladas 2016'!DF78+'Caprinos Toneladas 2016'!DF78</f>
        <v>0</v>
      </c>
      <c r="DG78" s="2">
        <f>'Bovinos Toneladas 2016'!DG78+'Porcinos Toneladas 2016'!DG78+'Avicola Toneladas 2016'!DG78+'Ovinos Toneladas 2016'!DG78+'Caprinos Toneladas 2016'!DG78</f>
        <v>0</v>
      </c>
      <c r="DH78" s="2">
        <f>'Bovinos Toneladas 2016'!DH78+'Porcinos Toneladas 2016'!DH78+'Avicola Toneladas 2016'!DH78+'Ovinos Toneladas 2016'!DH78+'Caprinos Toneladas 2016'!DH78</f>
        <v>0</v>
      </c>
      <c r="DI78" s="2">
        <f>'Bovinos Toneladas 2016'!DI78+'Porcinos Toneladas 2016'!DI78+'Avicola Toneladas 2016'!DI78+'Ovinos Toneladas 2016'!DI78+'Caprinos Toneladas 2016'!DI78</f>
        <v>0</v>
      </c>
      <c r="DJ78" s="2">
        <f>'Bovinos Toneladas 2016'!DJ78+'Porcinos Toneladas 2016'!DJ78+'Avicola Toneladas 2016'!DJ78+'Ovinos Toneladas 2016'!DJ78+'Caprinos Toneladas 2016'!DJ78</f>
        <v>0</v>
      </c>
      <c r="DK78" s="2">
        <f>'Bovinos Toneladas 2016'!DK78+'Porcinos Toneladas 2016'!DK78+'Avicola Toneladas 2016'!DK78+'Ovinos Toneladas 2016'!DK78+'Caprinos Toneladas 2016'!DK78</f>
        <v>0</v>
      </c>
      <c r="DL78" s="2">
        <f>'Bovinos Toneladas 2016'!DL78+'Porcinos Toneladas 2016'!DL78+'Avicola Toneladas 2016'!DL78+'Ovinos Toneladas 2016'!DL78+'Caprinos Toneladas 2016'!DL78</f>
        <v>0</v>
      </c>
      <c r="DM78" s="2">
        <f>'Bovinos Toneladas 2016'!DM78+'Porcinos Toneladas 2016'!DM78+'Avicola Toneladas 2016'!DM78+'Ovinos Toneladas 2016'!DM78+'Caprinos Toneladas 2016'!DM78</f>
        <v>0</v>
      </c>
      <c r="DN78" s="2">
        <f>'Bovinos Toneladas 2016'!DN78+'Porcinos Toneladas 2016'!DN78+'Avicola Toneladas 2016'!DN78+'Ovinos Toneladas 2016'!DN78+'Caprinos Toneladas 2016'!DN78</f>
        <v>0</v>
      </c>
      <c r="DO78" s="2">
        <f>'Bovinos Toneladas 2016'!DO78+'Porcinos Toneladas 2016'!DO78+'Avicola Toneladas 2016'!DO78+'Ovinos Toneladas 2016'!DO78+'Caprinos Toneladas 2016'!DO78</f>
        <v>0</v>
      </c>
      <c r="DP78" s="2">
        <f>'Bovinos Toneladas 2016'!DP78+'Porcinos Toneladas 2016'!DP78+'Avicola Toneladas 2016'!DP78+'Ovinos Toneladas 2016'!DP78+'Caprinos Toneladas 2016'!DP78</f>
        <v>0</v>
      </c>
      <c r="DQ78" s="2">
        <f>'Bovinos Toneladas 2016'!DQ78+'Porcinos Toneladas 2016'!DQ78+'Avicola Toneladas 2016'!DQ78+'Ovinos Toneladas 2016'!DQ78+'Caprinos Toneladas 2016'!DQ78</f>
        <v>0</v>
      </c>
      <c r="DR78" s="2">
        <f>'Bovinos Toneladas 2016'!DR78+'Porcinos Toneladas 2016'!DR78+'Avicola Toneladas 2016'!DR78+'Ovinos Toneladas 2016'!DR78+'Caprinos Toneladas 2016'!DR78</f>
        <v>0</v>
      </c>
      <c r="DS78" s="2">
        <f>'Bovinos Toneladas 2016'!DS78+'Porcinos Toneladas 2016'!DS78+'Avicola Toneladas 2016'!DS78+'Ovinos Toneladas 2016'!DS78+'Caprinos Toneladas 2016'!DS78</f>
        <v>0</v>
      </c>
      <c r="DT78" s="2">
        <f>'Bovinos Toneladas 2016'!DT78+'Porcinos Toneladas 2016'!DT78+'Avicola Toneladas 2016'!DT78+'Ovinos Toneladas 2016'!DT78+'Caprinos Toneladas 2016'!DT78</f>
        <v>0</v>
      </c>
      <c r="DU78" s="2">
        <f>'Bovinos Toneladas 2016'!DU78+'Porcinos Toneladas 2016'!DU78+'Avicola Toneladas 2016'!DU78+'Ovinos Toneladas 2016'!DU78+'Caprinos Toneladas 2016'!DU78</f>
        <v>0</v>
      </c>
    </row>
    <row r="79" spans="1:125" x14ac:dyDescent="0.25">
      <c r="A79" s="15">
        <v>77</v>
      </c>
      <c r="B79" s="15" t="s">
        <v>76</v>
      </c>
      <c r="C79" s="2">
        <f>'Bovinos Toneladas 2016'!C79+'Porcinos Toneladas 2016'!C79+'Avicola Toneladas 2016'!C79+'Ovinos Toneladas 2016'!C79+'Caprinos Toneladas 2016'!C79</f>
        <v>0</v>
      </c>
      <c r="D79" s="2">
        <f>'Bovinos Toneladas 2016'!D79+'Porcinos Toneladas 2016'!D79+'Avicola Toneladas 2016'!D79+'Ovinos Toneladas 2016'!D79+'Caprinos Toneladas 2016'!D79</f>
        <v>0</v>
      </c>
      <c r="E79" s="2">
        <f>'Bovinos Toneladas 2016'!E79+'Porcinos Toneladas 2016'!E79+'Avicola Toneladas 2016'!E79+'Ovinos Toneladas 2016'!E79+'Caprinos Toneladas 2016'!E79</f>
        <v>0</v>
      </c>
      <c r="F79" s="2">
        <f>'Bovinos Toneladas 2016'!F79+'Porcinos Toneladas 2016'!F79+'Avicola Toneladas 2016'!F79+'Ovinos Toneladas 2016'!F79+'Caprinos Toneladas 2016'!F79</f>
        <v>0</v>
      </c>
      <c r="G79" s="2">
        <f>'Bovinos Toneladas 2016'!G79+'Porcinos Toneladas 2016'!G79+'Avicola Toneladas 2016'!G79+'Ovinos Toneladas 2016'!G79+'Caprinos Toneladas 2016'!G79</f>
        <v>0</v>
      </c>
      <c r="H79" s="2">
        <f>'Bovinos Toneladas 2016'!H79+'Porcinos Toneladas 2016'!H79+'Avicola Toneladas 2016'!H79+'Ovinos Toneladas 2016'!H79+'Caprinos Toneladas 2016'!H79</f>
        <v>0</v>
      </c>
      <c r="I79" s="2">
        <f>'Bovinos Toneladas 2016'!I79+'Porcinos Toneladas 2016'!I79+'Avicola Toneladas 2016'!I79+'Ovinos Toneladas 2016'!I79+'Caprinos Toneladas 2016'!I79</f>
        <v>0</v>
      </c>
      <c r="J79" s="2">
        <f>'Bovinos Toneladas 2016'!J79+'Porcinos Toneladas 2016'!J79+'Avicola Toneladas 2016'!J79+'Ovinos Toneladas 2016'!J79+'Caprinos Toneladas 2016'!J79</f>
        <v>0</v>
      </c>
      <c r="K79" s="2">
        <f>'Bovinos Toneladas 2016'!K79+'Porcinos Toneladas 2016'!K79+'Avicola Toneladas 2016'!K79+'Ovinos Toneladas 2016'!K79+'Caprinos Toneladas 2016'!K79</f>
        <v>0</v>
      </c>
      <c r="L79" s="2">
        <f>'Bovinos Toneladas 2016'!L79+'Porcinos Toneladas 2016'!L79+'Avicola Toneladas 2016'!L79+'Ovinos Toneladas 2016'!L79+'Caprinos Toneladas 2016'!L79</f>
        <v>0</v>
      </c>
      <c r="M79" s="2">
        <f>'Bovinos Toneladas 2016'!M79+'Porcinos Toneladas 2016'!M79+'Avicola Toneladas 2016'!M79+'Ovinos Toneladas 2016'!M79+'Caprinos Toneladas 2016'!M79</f>
        <v>0</v>
      </c>
      <c r="N79" s="2">
        <f>'Bovinos Toneladas 2016'!N79+'Porcinos Toneladas 2016'!N79+'Avicola Toneladas 2016'!N79+'Ovinos Toneladas 2016'!N79+'Caprinos Toneladas 2016'!N79</f>
        <v>24</v>
      </c>
      <c r="O79" s="2">
        <f>'Bovinos Toneladas 2016'!O79+'Porcinos Toneladas 2016'!O79+'Avicola Toneladas 2016'!O79+'Ovinos Toneladas 2016'!O79+'Caprinos Toneladas 2016'!O79</f>
        <v>0</v>
      </c>
      <c r="P79" s="2">
        <f>'Bovinos Toneladas 2016'!P79+'Porcinos Toneladas 2016'!P79+'Avicola Toneladas 2016'!P79+'Ovinos Toneladas 2016'!P79+'Caprinos Toneladas 2016'!P79</f>
        <v>0</v>
      </c>
      <c r="Q79" s="2">
        <f>'Bovinos Toneladas 2016'!Q79+'Porcinos Toneladas 2016'!Q79+'Avicola Toneladas 2016'!Q79+'Ovinos Toneladas 2016'!Q79+'Caprinos Toneladas 2016'!Q79</f>
        <v>0</v>
      </c>
      <c r="R79" s="2">
        <f>'Bovinos Toneladas 2016'!R79+'Porcinos Toneladas 2016'!R79+'Avicola Toneladas 2016'!R79+'Ovinos Toneladas 2016'!R79+'Caprinos Toneladas 2016'!R79</f>
        <v>0</v>
      </c>
      <c r="S79" s="2">
        <f>'Bovinos Toneladas 2016'!S79+'Porcinos Toneladas 2016'!S79+'Avicola Toneladas 2016'!S79+'Ovinos Toneladas 2016'!S79+'Caprinos Toneladas 2016'!S79</f>
        <v>0</v>
      </c>
      <c r="T79" s="2">
        <f>'Bovinos Toneladas 2016'!T79+'Porcinos Toneladas 2016'!T79+'Avicola Toneladas 2016'!T79+'Ovinos Toneladas 2016'!T79+'Caprinos Toneladas 2016'!T79</f>
        <v>0</v>
      </c>
      <c r="U79" s="2">
        <f>'Bovinos Toneladas 2016'!U79+'Porcinos Toneladas 2016'!U79+'Avicola Toneladas 2016'!U79+'Ovinos Toneladas 2016'!U79+'Caprinos Toneladas 2016'!U79</f>
        <v>0</v>
      </c>
      <c r="V79" s="2">
        <f>'Bovinos Toneladas 2016'!V79+'Porcinos Toneladas 2016'!V79+'Avicola Toneladas 2016'!V79+'Ovinos Toneladas 2016'!V79+'Caprinos Toneladas 2016'!V79</f>
        <v>0</v>
      </c>
      <c r="W79" s="2">
        <f>'Bovinos Toneladas 2016'!W79+'Porcinos Toneladas 2016'!W79+'Avicola Toneladas 2016'!W79+'Ovinos Toneladas 2016'!W79+'Caprinos Toneladas 2016'!W79</f>
        <v>0</v>
      </c>
      <c r="X79" s="2">
        <f>'Bovinos Toneladas 2016'!X79+'Porcinos Toneladas 2016'!X79+'Avicola Toneladas 2016'!X79+'Ovinos Toneladas 2016'!X79+'Caprinos Toneladas 2016'!X79</f>
        <v>0</v>
      </c>
      <c r="Y79" s="2">
        <f>'Bovinos Toneladas 2016'!Y79+'Porcinos Toneladas 2016'!Y79+'Avicola Toneladas 2016'!Y79+'Ovinos Toneladas 2016'!Y79+'Caprinos Toneladas 2016'!Y79</f>
        <v>0</v>
      </c>
      <c r="Z79" s="2">
        <f>'Bovinos Toneladas 2016'!Z79+'Porcinos Toneladas 2016'!Z79+'Avicola Toneladas 2016'!Z79+'Ovinos Toneladas 2016'!Z79+'Caprinos Toneladas 2016'!Z79</f>
        <v>0</v>
      </c>
      <c r="AA79" s="2">
        <f>'Bovinos Toneladas 2016'!AA79+'Porcinos Toneladas 2016'!AA79+'Avicola Toneladas 2016'!AA79+'Ovinos Toneladas 2016'!AA79+'Caprinos Toneladas 2016'!AA79</f>
        <v>0</v>
      </c>
      <c r="AB79" s="2">
        <f>'Bovinos Toneladas 2016'!AB79+'Porcinos Toneladas 2016'!AB79+'Avicola Toneladas 2016'!AB79+'Ovinos Toneladas 2016'!AB79+'Caprinos Toneladas 2016'!AB79</f>
        <v>0</v>
      </c>
      <c r="AC79" s="2">
        <f>'Bovinos Toneladas 2016'!AC79+'Porcinos Toneladas 2016'!AC79+'Avicola Toneladas 2016'!AC79+'Ovinos Toneladas 2016'!AC79+'Caprinos Toneladas 2016'!AC79</f>
        <v>0</v>
      </c>
      <c r="AD79" s="2">
        <f>'Bovinos Toneladas 2016'!AD79+'Porcinos Toneladas 2016'!AD79+'Avicola Toneladas 2016'!AD79+'Ovinos Toneladas 2016'!AD79+'Caprinos Toneladas 2016'!AD79</f>
        <v>0</v>
      </c>
      <c r="AE79" s="2">
        <f>'Bovinos Toneladas 2016'!AE79+'Porcinos Toneladas 2016'!AE79+'Avicola Toneladas 2016'!AE79+'Ovinos Toneladas 2016'!AE79+'Caprinos Toneladas 2016'!AE79</f>
        <v>0</v>
      </c>
      <c r="AF79" s="2">
        <f>'Bovinos Toneladas 2016'!AF79+'Porcinos Toneladas 2016'!AF79+'Avicola Toneladas 2016'!AF79+'Ovinos Toneladas 2016'!AF79+'Caprinos Toneladas 2016'!AF79</f>
        <v>0</v>
      </c>
      <c r="AG79" s="2">
        <f>'Bovinos Toneladas 2016'!AG79+'Porcinos Toneladas 2016'!AG79+'Avicola Toneladas 2016'!AG79+'Ovinos Toneladas 2016'!AG79+'Caprinos Toneladas 2016'!AG79</f>
        <v>0</v>
      </c>
      <c r="AH79" s="2">
        <f>'Bovinos Toneladas 2016'!AH79+'Porcinos Toneladas 2016'!AH79+'Avicola Toneladas 2016'!AH79+'Ovinos Toneladas 2016'!AH79+'Caprinos Toneladas 2016'!AH79</f>
        <v>1</v>
      </c>
      <c r="AI79" s="2">
        <f>'Bovinos Toneladas 2016'!AI79+'Porcinos Toneladas 2016'!AI79+'Avicola Toneladas 2016'!AI79+'Ovinos Toneladas 2016'!AI79+'Caprinos Toneladas 2016'!AI79</f>
        <v>0</v>
      </c>
      <c r="AJ79" s="2">
        <f>'Bovinos Toneladas 2016'!AJ79+'Porcinos Toneladas 2016'!AJ79+'Avicola Toneladas 2016'!AJ79+'Ovinos Toneladas 2016'!AJ79+'Caprinos Toneladas 2016'!AJ79</f>
        <v>0</v>
      </c>
      <c r="AK79" s="2">
        <f>'Bovinos Toneladas 2016'!AK79+'Porcinos Toneladas 2016'!AK79+'Avicola Toneladas 2016'!AK79+'Ovinos Toneladas 2016'!AK79+'Caprinos Toneladas 2016'!AK79</f>
        <v>0</v>
      </c>
      <c r="AL79" s="2">
        <f>'Bovinos Toneladas 2016'!AL79+'Porcinos Toneladas 2016'!AL79+'Avicola Toneladas 2016'!AL79+'Ovinos Toneladas 2016'!AL79+'Caprinos Toneladas 2016'!AL79</f>
        <v>0</v>
      </c>
      <c r="AM79" s="2">
        <f>'Bovinos Toneladas 2016'!AM79+'Porcinos Toneladas 2016'!AM79+'Avicola Toneladas 2016'!AM79+'Ovinos Toneladas 2016'!AM79+'Caprinos Toneladas 2016'!AM79</f>
        <v>0</v>
      </c>
      <c r="AN79" s="2">
        <f>'Bovinos Toneladas 2016'!AN79+'Porcinos Toneladas 2016'!AN79+'Avicola Toneladas 2016'!AN79+'Ovinos Toneladas 2016'!AN79+'Caprinos Toneladas 2016'!AN79</f>
        <v>0</v>
      </c>
      <c r="AO79" s="2">
        <f>'Bovinos Toneladas 2016'!AO79+'Porcinos Toneladas 2016'!AO79+'Avicola Toneladas 2016'!AO79+'Ovinos Toneladas 2016'!AO79+'Caprinos Toneladas 2016'!AO79</f>
        <v>0</v>
      </c>
      <c r="AP79" s="2">
        <f>'Bovinos Toneladas 2016'!AP79+'Porcinos Toneladas 2016'!AP79+'Avicola Toneladas 2016'!AP79+'Ovinos Toneladas 2016'!AP79+'Caprinos Toneladas 2016'!AP79</f>
        <v>0</v>
      </c>
      <c r="AQ79" s="2">
        <f>'Bovinos Toneladas 2016'!AQ79+'Porcinos Toneladas 2016'!AQ79+'Avicola Toneladas 2016'!AQ79+'Ovinos Toneladas 2016'!AQ79+'Caprinos Toneladas 2016'!AQ79</f>
        <v>0</v>
      </c>
      <c r="AR79" s="2">
        <f>'Bovinos Toneladas 2016'!AR79+'Porcinos Toneladas 2016'!AR79+'Avicola Toneladas 2016'!AR79+'Ovinos Toneladas 2016'!AR79+'Caprinos Toneladas 2016'!AR79</f>
        <v>0</v>
      </c>
      <c r="AS79" s="2">
        <f>'Bovinos Toneladas 2016'!AS79+'Porcinos Toneladas 2016'!AS79+'Avicola Toneladas 2016'!AS79+'Ovinos Toneladas 2016'!AS79+'Caprinos Toneladas 2016'!AS79</f>
        <v>0</v>
      </c>
      <c r="AT79" s="2">
        <f>'Bovinos Toneladas 2016'!AT79+'Porcinos Toneladas 2016'!AT79+'Avicola Toneladas 2016'!AT79+'Ovinos Toneladas 2016'!AT79+'Caprinos Toneladas 2016'!AT79</f>
        <v>0</v>
      </c>
      <c r="AU79" s="2">
        <f>'Bovinos Toneladas 2016'!AU79+'Porcinos Toneladas 2016'!AU79+'Avicola Toneladas 2016'!AU79+'Ovinos Toneladas 2016'!AU79+'Caprinos Toneladas 2016'!AU79</f>
        <v>0</v>
      </c>
      <c r="AV79" s="2">
        <f>'Bovinos Toneladas 2016'!AV79+'Porcinos Toneladas 2016'!AV79+'Avicola Toneladas 2016'!AV79+'Ovinos Toneladas 2016'!AV79+'Caprinos Toneladas 2016'!AV79</f>
        <v>0</v>
      </c>
      <c r="AW79" s="2">
        <f>'Bovinos Toneladas 2016'!AW79+'Porcinos Toneladas 2016'!AW79+'Avicola Toneladas 2016'!AW79+'Ovinos Toneladas 2016'!AW79+'Caprinos Toneladas 2016'!AW79</f>
        <v>0</v>
      </c>
      <c r="AX79" s="2">
        <f>'Bovinos Toneladas 2016'!AX79+'Porcinos Toneladas 2016'!AX79+'Avicola Toneladas 2016'!AX79+'Ovinos Toneladas 2016'!AX79+'Caprinos Toneladas 2016'!AX79</f>
        <v>0</v>
      </c>
      <c r="AY79" s="2">
        <f>'Bovinos Toneladas 2016'!AY79+'Porcinos Toneladas 2016'!AY79+'Avicola Toneladas 2016'!AY79+'Ovinos Toneladas 2016'!AY79+'Caprinos Toneladas 2016'!AY79</f>
        <v>0</v>
      </c>
      <c r="AZ79" s="2">
        <f>'Bovinos Toneladas 2016'!AZ79+'Porcinos Toneladas 2016'!AZ79+'Avicola Toneladas 2016'!AZ79+'Ovinos Toneladas 2016'!AZ79+'Caprinos Toneladas 2016'!AZ79</f>
        <v>0</v>
      </c>
      <c r="BA79" s="2">
        <f>'Bovinos Toneladas 2016'!BA79+'Porcinos Toneladas 2016'!BA79+'Avicola Toneladas 2016'!BA79+'Ovinos Toneladas 2016'!BA79+'Caprinos Toneladas 2016'!BA79</f>
        <v>0</v>
      </c>
      <c r="BB79" s="2">
        <f>'Bovinos Toneladas 2016'!BB79+'Porcinos Toneladas 2016'!BB79+'Avicola Toneladas 2016'!BB79+'Ovinos Toneladas 2016'!BB79+'Caprinos Toneladas 2016'!BB79</f>
        <v>0</v>
      </c>
      <c r="BC79" s="2">
        <f>'Bovinos Toneladas 2016'!BC79+'Porcinos Toneladas 2016'!BC79+'Avicola Toneladas 2016'!BC79+'Ovinos Toneladas 2016'!BC79+'Caprinos Toneladas 2016'!BC79</f>
        <v>0</v>
      </c>
      <c r="BD79" s="2">
        <f>'Bovinos Toneladas 2016'!BD79+'Porcinos Toneladas 2016'!BD79+'Avicola Toneladas 2016'!BD79+'Ovinos Toneladas 2016'!BD79+'Caprinos Toneladas 2016'!BD79</f>
        <v>0</v>
      </c>
      <c r="BE79" s="2">
        <f>'Bovinos Toneladas 2016'!BE79+'Porcinos Toneladas 2016'!BE79+'Avicola Toneladas 2016'!BE79+'Ovinos Toneladas 2016'!BE79+'Caprinos Toneladas 2016'!BE79</f>
        <v>0</v>
      </c>
      <c r="BF79" s="2">
        <f>'Bovinos Toneladas 2016'!BF79+'Porcinos Toneladas 2016'!BF79+'Avicola Toneladas 2016'!BF79+'Ovinos Toneladas 2016'!BF79+'Caprinos Toneladas 2016'!BF79</f>
        <v>0</v>
      </c>
      <c r="BG79" s="2">
        <f>'Bovinos Toneladas 2016'!BG79+'Porcinos Toneladas 2016'!BG79+'Avicola Toneladas 2016'!BG79+'Ovinos Toneladas 2016'!BG79+'Caprinos Toneladas 2016'!BG79</f>
        <v>0</v>
      </c>
      <c r="BH79" s="2">
        <f>'Bovinos Toneladas 2016'!BH79+'Porcinos Toneladas 2016'!BH79+'Avicola Toneladas 2016'!BH79+'Ovinos Toneladas 2016'!BH79+'Caprinos Toneladas 2016'!BH79</f>
        <v>0</v>
      </c>
      <c r="BI79" s="2">
        <f>'Bovinos Toneladas 2016'!BI79+'Porcinos Toneladas 2016'!BI79+'Avicola Toneladas 2016'!BI79+'Ovinos Toneladas 2016'!BI79+'Caprinos Toneladas 2016'!BI79</f>
        <v>0</v>
      </c>
      <c r="BJ79" s="2">
        <f>'Bovinos Toneladas 2016'!BJ79+'Porcinos Toneladas 2016'!BJ79+'Avicola Toneladas 2016'!BJ79+'Ovinos Toneladas 2016'!BJ79+'Caprinos Toneladas 2016'!BJ79</f>
        <v>0</v>
      </c>
      <c r="BK79" s="2">
        <f>'Bovinos Toneladas 2016'!BK79+'Porcinos Toneladas 2016'!BK79+'Avicola Toneladas 2016'!BK79+'Ovinos Toneladas 2016'!BK79+'Caprinos Toneladas 2016'!BK79</f>
        <v>0</v>
      </c>
      <c r="BL79" s="2">
        <f>'Bovinos Toneladas 2016'!BL79+'Porcinos Toneladas 2016'!BL79+'Avicola Toneladas 2016'!BL79+'Ovinos Toneladas 2016'!BL79+'Caprinos Toneladas 2016'!BL79</f>
        <v>0</v>
      </c>
      <c r="BM79" s="2">
        <f>'Bovinos Toneladas 2016'!BM79+'Porcinos Toneladas 2016'!BM79+'Avicola Toneladas 2016'!BM79+'Ovinos Toneladas 2016'!BM79+'Caprinos Toneladas 2016'!BM79</f>
        <v>0</v>
      </c>
      <c r="BN79" s="2">
        <f>'Bovinos Toneladas 2016'!BN79+'Porcinos Toneladas 2016'!BN79+'Avicola Toneladas 2016'!BN79+'Ovinos Toneladas 2016'!BN79+'Caprinos Toneladas 2016'!BN79</f>
        <v>0</v>
      </c>
      <c r="BO79" s="2">
        <f>'Bovinos Toneladas 2016'!BO79+'Porcinos Toneladas 2016'!BO79+'Avicola Toneladas 2016'!BO79+'Ovinos Toneladas 2016'!BO79+'Caprinos Toneladas 2016'!BO79</f>
        <v>0</v>
      </c>
      <c r="BP79" s="2">
        <f>'Bovinos Toneladas 2016'!BP79+'Porcinos Toneladas 2016'!BP79+'Avicola Toneladas 2016'!BP79+'Ovinos Toneladas 2016'!BP79+'Caprinos Toneladas 2016'!BP79</f>
        <v>0</v>
      </c>
      <c r="BQ79" s="2">
        <f>'Bovinos Toneladas 2016'!BQ79+'Porcinos Toneladas 2016'!BQ79+'Avicola Toneladas 2016'!BQ79+'Ovinos Toneladas 2016'!BQ79+'Caprinos Toneladas 2016'!BQ79</f>
        <v>0</v>
      </c>
      <c r="BR79" s="2">
        <f>'Bovinos Toneladas 2016'!BR79+'Porcinos Toneladas 2016'!BR79+'Avicola Toneladas 2016'!BR79+'Ovinos Toneladas 2016'!BR79+'Caprinos Toneladas 2016'!BR79</f>
        <v>0</v>
      </c>
      <c r="BS79" s="2">
        <f>'Bovinos Toneladas 2016'!BS79+'Porcinos Toneladas 2016'!BS79+'Avicola Toneladas 2016'!BS79+'Ovinos Toneladas 2016'!BS79+'Caprinos Toneladas 2016'!BS79</f>
        <v>0</v>
      </c>
      <c r="BT79" s="2">
        <f>'Bovinos Toneladas 2016'!BT79+'Porcinos Toneladas 2016'!BT79+'Avicola Toneladas 2016'!BT79+'Ovinos Toneladas 2016'!BT79+'Caprinos Toneladas 2016'!BT79</f>
        <v>0</v>
      </c>
      <c r="BU79" s="2">
        <f>'Bovinos Toneladas 2016'!BU79+'Porcinos Toneladas 2016'!BU79+'Avicola Toneladas 2016'!BU79+'Ovinos Toneladas 2016'!BU79+'Caprinos Toneladas 2016'!BU79</f>
        <v>3271</v>
      </c>
      <c r="BV79" s="2">
        <f>'Bovinos Toneladas 2016'!BV79+'Porcinos Toneladas 2016'!BV79+'Avicola Toneladas 2016'!BV79+'Ovinos Toneladas 2016'!BV79+'Caprinos Toneladas 2016'!BV79</f>
        <v>0</v>
      </c>
      <c r="BW79" s="2">
        <f>'Bovinos Toneladas 2016'!BW79+'Porcinos Toneladas 2016'!BW79+'Avicola Toneladas 2016'!BW79+'Ovinos Toneladas 2016'!BW79+'Caprinos Toneladas 2016'!BW79</f>
        <v>0</v>
      </c>
      <c r="BX79" s="2">
        <f>'Bovinos Toneladas 2016'!BX79+'Porcinos Toneladas 2016'!BX79+'Avicola Toneladas 2016'!BX79+'Ovinos Toneladas 2016'!BX79+'Caprinos Toneladas 2016'!BX79</f>
        <v>0</v>
      </c>
      <c r="BY79" s="2">
        <f>'Bovinos Toneladas 2016'!BY79+'Porcinos Toneladas 2016'!BY79+'Avicola Toneladas 2016'!BY79+'Ovinos Toneladas 2016'!BY79+'Caprinos Toneladas 2016'!BY79</f>
        <v>0</v>
      </c>
      <c r="BZ79" s="2">
        <f>'Bovinos Toneladas 2016'!BZ79+'Porcinos Toneladas 2016'!BZ79+'Avicola Toneladas 2016'!BZ79+'Ovinos Toneladas 2016'!BZ79+'Caprinos Toneladas 2016'!BZ79</f>
        <v>0</v>
      </c>
      <c r="CA79" s="2">
        <f>'Bovinos Toneladas 2016'!CA79+'Porcinos Toneladas 2016'!CA79+'Avicola Toneladas 2016'!CA79+'Ovinos Toneladas 2016'!CA79+'Caprinos Toneladas 2016'!CA79</f>
        <v>4</v>
      </c>
      <c r="CB79" s="2">
        <f>'Bovinos Toneladas 2016'!CB79+'Porcinos Toneladas 2016'!CB79+'Avicola Toneladas 2016'!CB79+'Ovinos Toneladas 2016'!CB79+'Caprinos Toneladas 2016'!CB79</f>
        <v>3</v>
      </c>
      <c r="CC79" s="2">
        <f>'Bovinos Toneladas 2016'!CC79+'Porcinos Toneladas 2016'!CC79+'Avicola Toneladas 2016'!CC79+'Ovinos Toneladas 2016'!CC79+'Caprinos Toneladas 2016'!CC79</f>
        <v>295</v>
      </c>
      <c r="CD79" s="2">
        <f>'Bovinos Toneladas 2016'!CD79+'Porcinos Toneladas 2016'!CD79+'Avicola Toneladas 2016'!CD79+'Ovinos Toneladas 2016'!CD79+'Caprinos Toneladas 2016'!CD79</f>
        <v>0</v>
      </c>
      <c r="CE79" s="2">
        <f>'Bovinos Toneladas 2016'!CE79+'Porcinos Toneladas 2016'!CE79+'Avicola Toneladas 2016'!CE79+'Ovinos Toneladas 2016'!CE79+'Caprinos Toneladas 2016'!CE79</f>
        <v>0</v>
      </c>
      <c r="CF79" s="2">
        <f>'Bovinos Toneladas 2016'!CF79+'Porcinos Toneladas 2016'!CF79+'Avicola Toneladas 2016'!CF79+'Ovinos Toneladas 2016'!CF79+'Caprinos Toneladas 2016'!CF79</f>
        <v>0</v>
      </c>
      <c r="CG79" s="2">
        <f>'Bovinos Toneladas 2016'!CG79+'Porcinos Toneladas 2016'!CG79+'Avicola Toneladas 2016'!CG79+'Ovinos Toneladas 2016'!CG79+'Caprinos Toneladas 2016'!CG79</f>
        <v>0</v>
      </c>
      <c r="CH79" s="2">
        <f>'Bovinos Toneladas 2016'!CH79+'Porcinos Toneladas 2016'!CH79+'Avicola Toneladas 2016'!CH79+'Ovinos Toneladas 2016'!CH79+'Caprinos Toneladas 2016'!CH79</f>
        <v>0</v>
      </c>
      <c r="CI79" s="2">
        <f>'Bovinos Toneladas 2016'!CI79+'Porcinos Toneladas 2016'!CI79+'Avicola Toneladas 2016'!CI79+'Ovinos Toneladas 2016'!CI79+'Caprinos Toneladas 2016'!CI79</f>
        <v>0</v>
      </c>
      <c r="CJ79" s="2">
        <f>'Bovinos Toneladas 2016'!CJ79+'Porcinos Toneladas 2016'!CJ79+'Avicola Toneladas 2016'!CJ79+'Ovinos Toneladas 2016'!CJ79+'Caprinos Toneladas 2016'!CJ79</f>
        <v>0</v>
      </c>
      <c r="CK79" s="2">
        <f>'Bovinos Toneladas 2016'!CK79+'Porcinos Toneladas 2016'!CK79+'Avicola Toneladas 2016'!CK79+'Ovinos Toneladas 2016'!CK79+'Caprinos Toneladas 2016'!CK79</f>
        <v>0</v>
      </c>
      <c r="CL79" s="2">
        <f>'Bovinos Toneladas 2016'!CL79+'Porcinos Toneladas 2016'!CL79+'Avicola Toneladas 2016'!CL79+'Ovinos Toneladas 2016'!CL79+'Caprinos Toneladas 2016'!CL79</f>
        <v>0</v>
      </c>
      <c r="CM79" s="2">
        <f>'Bovinos Toneladas 2016'!CM79+'Porcinos Toneladas 2016'!CM79+'Avicola Toneladas 2016'!CM79+'Ovinos Toneladas 2016'!CM79+'Caprinos Toneladas 2016'!CM79</f>
        <v>0</v>
      </c>
      <c r="CN79" s="2">
        <f>'Bovinos Toneladas 2016'!CN79+'Porcinos Toneladas 2016'!CN79+'Avicola Toneladas 2016'!CN79+'Ovinos Toneladas 2016'!CN79+'Caprinos Toneladas 2016'!CN79</f>
        <v>0</v>
      </c>
      <c r="CO79" s="2">
        <f>'Bovinos Toneladas 2016'!CO79+'Porcinos Toneladas 2016'!CO79+'Avicola Toneladas 2016'!CO79+'Ovinos Toneladas 2016'!CO79+'Caprinos Toneladas 2016'!CO79</f>
        <v>0</v>
      </c>
      <c r="CP79" s="2">
        <f>'Bovinos Toneladas 2016'!CP79+'Porcinos Toneladas 2016'!CP79+'Avicola Toneladas 2016'!CP79+'Ovinos Toneladas 2016'!CP79+'Caprinos Toneladas 2016'!CP79</f>
        <v>0</v>
      </c>
      <c r="CQ79" s="2">
        <f>'Bovinos Toneladas 2016'!CQ79+'Porcinos Toneladas 2016'!CQ79+'Avicola Toneladas 2016'!CQ79+'Ovinos Toneladas 2016'!CQ79+'Caprinos Toneladas 2016'!CQ79</f>
        <v>0</v>
      </c>
      <c r="CR79" s="2">
        <f>'Bovinos Toneladas 2016'!CR79+'Porcinos Toneladas 2016'!CR79+'Avicola Toneladas 2016'!CR79+'Ovinos Toneladas 2016'!CR79+'Caprinos Toneladas 2016'!CR79</f>
        <v>0</v>
      </c>
      <c r="CS79" s="2">
        <f>'Bovinos Toneladas 2016'!CS79+'Porcinos Toneladas 2016'!CS79+'Avicola Toneladas 2016'!CS79+'Ovinos Toneladas 2016'!CS79+'Caprinos Toneladas 2016'!CS79</f>
        <v>0</v>
      </c>
      <c r="CT79" s="2">
        <f>'Bovinos Toneladas 2016'!CT79+'Porcinos Toneladas 2016'!CT79+'Avicola Toneladas 2016'!CT79+'Ovinos Toneladas 2016'!CT79+'Caprinos Toneladas 2016'!CT79</f>
        <v>0</v>
      </c>
      <c r="CU79" s="2">
        <f>'Bovinos Toneladas 2016'!CU79+'Porcinos Toneladas 2016'!CU79+'Avicola Toneladas 2016'!CU79+'Ovinos Toneladas 2016'!CU79+'Caprinos Toneladas 2016'!CU79</f>
        <v>0</v>
      </c>
      <c r="CV79" s="2">
        <f>'Bovinos Toneladas 2016'!CV79+'Porcinos Toneladas 2016'!CV79+'Avicola Toneladas 2016'!CV79+'Ovinos Toneladas 2016'!CV79+'Caprinos Toneladas 2016'!CV79</f>
        <v>0</v>
      </c>
      <c r="CW79" s="2">
        <f>'Bovinos Toneladas 2016'!CW79+'Porcinos Toneladas 2016'!CW79+'Avicola Toneladas 2016'!CW79+'Ovinos Toneladas 2016'!CW79+'Caprinos Toneladas 2016'!CW79</f>
        <v>0</v>
      </c>
      <c r="CX79" s="2">
        <f>'Bovinos Toneladas 2016'!CX79+'Porcinos Toneladas 2016'!CX79+'Avicola Toneladas 2016'!CX79+'Ovinos Toneladas 2016'!CX79+'Caprinos Toneladas 2016'!CX79</f>
        <v>0</v>
      </c>
      <c r="CY79" s="2">
        <f>'Bovinos Toneladas 2016'!CY79+'Porcinos Toneladas 2016'!CY79+'Avicola Toneladas 2016'!CY79+'Ovinos Toneladas 2016'!CY79+'Caprinos Toneladas 2016'!CY79</f>
        <v>0</v>
      </c>
      <c r="CZ79" s="2">
        <f>'Bovinos Toneladas 2016'!CZ79+'Porcinos Toneladas 2016'!CZ79+'Avicola Toneladas 2016'!CZ79+'Ovinos Toneladas 2016'!CZ79+'Caprinos Toneladas 2016'!CZ79</f>
        <v>0</v>
      </c>
      <c r="DA79" s="2">
        <f>'Bovinos Toneladas 2016'!DA79+'Porcinos Toneladas 2016'!DA79+'Avicola Toneladas 2016'!DA79+'Ovinos Toneladas 2016'!DA79+'Caprinos Toneladas 2016'!DA79</f>
        <v>0</v>
      </c>
      <c r="DB79" s="2">
        <f>'Bovinos Toneladas 2016'!DB79+'Porcinos Toneladas 2016'!DB79+'Avicola Toneladas 2016'!DB79+'Ovinos Toneladas 2016'!DB79+'Caprinos Toneladas 2016'!DB79</f>
        <v>0</v>
      </c>
      <c r="DC79" s="2">
        <f>'Bovinos Toneladas 2016'!DC79+'Porcinos Toneladas 2016'!DC79+'Avicola Toneladas 2016'!DC79+'Ovinos Toneladas 2016'!DC79+'Caprinos Toneladas 2016'!DC79</f>
        <v>0</v>
      </c>
      <c r="DD79" s="2">
        <f>'Bovinos Toneladas 2016'!DD79+'Porcinos Toneladas 2016'!DD79+'Avicola Toneladas 2016'!DD79+'Ovinos Toneladas 2016'!DD79+'Caprinos Toneladas 2016'!DD79</f>
        <v>0</v>
      </c>
      <c r="DE79" s="2">
        <f>'Bovinos Toneladas 2016'!DE79+'Porcinos Toneladas 2016'!DE79+'Avicola Toneladas 2016'!DE79+'Ovinos Toneladas 2016'!DE79+'Caprinos Toneladas 2016'!DE79</f>
        <v>0</v>
      </c>
      <c r="DF79" s="2">
        <f>'Bovinos Toneladas 2016'!DF79+'Porcinos Toneladas 2016'!DF79+'Avicola Toneladas 2016'!DF79+'Ovinos Toneladas 2016'!DF79+'Caprinos Toneladas 2016'!DF79</f>
        <v>0</v>
      </c>
      <c r="DG79" s="2">
        <f>'Bovinos Toneladas 2016'!DG79+'Porcinos Toneladas 2016'!DG79+'Avicola Toneladas 2016'!DG79+'Ovinos Toneladas 2016'!DG79+'Caprinos Toneladas 2016'!DG79</f>
        <v>0</v>
      </c>
      <c r="DH79" s="2">
        <f>'Bovinos Toneladas 2016'!DH79+'Porcinos Toneladas 2016'!DH79+'Avicola Toneladas 2016'!DH79+'Ovinos Toneladas 2016'!DH79+'Caprinos Toneladas 2016'!DH79</f>
        <v>0</v>
      </c>
      <c r="DI79" s="2">
        <f>'Bovinos Toneladas 2016'!DI79+'Porcinos Toneladas 2016'!DI79+'Avicola Toneladas 2016'!DI79+'Ovinos Toneladas 2016'!DI79+'Caprinos Toneladas 2016'!DI79</f>
        <v>0</v>
      </c>
      <c r="DJ79" s="2">
        <f>'Bovinos Toneladas 2016'!DJ79+'Porcinos Toneladas 2016'!DJ79+'Avicola Toneladas 2016'!DJ79+'Ovinos Toneladas 2016'!DJ79+'Caprinos Toneladas 2016'!DJ79</f>
        <v>0</v>
      </c>
      <c r="DK79" s="2">
        <f>'Bovinos Toneladas 2016'!DK79+'Porcinos Toneladas 2016'!DK79+'Avicola Toneladas 2016'!DK79+'Ovinos Toneladas 2016'!DK79+'Caprinos Toneladas 2016'!DK79</f>
        <v>0</v>
      </c>
      <c r="DL79" s="2">
        <f>'Bovinos Toneladas 2016'!DL79+'Porcinos Toneladas 2016'!DL79+'Avicola Toneladas 2016'!DL79+'Ovinos Toneladas 2016'!DL79+'Caprinos Toneladas 2016'!DL79</f>
        <v>0</v>
      </c>
      <c r="DM79" s="2">
        <f>'Bovinos Toneladas 2016'!DM79+'Porcinos Toneladas 2016'!DM79+'Avicola Toneladas 2016'!DM79+'Ovinos Toneladas 2016'!DM79+'Caprinos Toneladas 2016'!DM79</f>
        <v>0</v>
      </c>
      <c r="DN79" s="2">
        <f>'Bovinos Toneladas 2016'!DN79+'Porcinos Toneladas 2016'!DN79+'Avicola Toneladas 2016'!DN79+'Ovinos Toneladas 2016'!DN79+'Caprinos Toneladas 2016'!DN79</f>
        <v>0</v>
      </c>
      <c r="DO79" s="2">
        <f>'Bovinos Toneladas 2016'!DO79+'Porcinos Toneladas 2016'!DO79+'Avicola Toneladas 2016'!DO79+'Ovinos Toneladas 2016'!DO79+'Caprinos Toneladas 2016'!DO79</f>
        <v>0</v>
      </c>
      <c r="DP79" s="2">
        <f>'Bovinos Toneladas 2016'!DP79+'Porcinos Toneladas 2016'!DP79+'Avicola Toneladas 2016'!DP79+'Ovinos Toneladas 2016'!DP79+'Caprinos Toneladas 2016'!DP79</f>
        <v>0</v>
      </c>
      <c r="DQ79" s="2">
        <f>'Bovinos Toneladas 2016'!DQ79+'Porcinos Toneladas 2016'!DQ79+'Avicola Toneladas 2016'!DQ79+'Ovinos Toneladas 2016'!DQ79+'Caprinos Toneladas 2016'!DQ79</f>
        <v>0</v>
      </c>
      <c r="DR79" s="2">
        <f>'Bovinos Toneladas 2016'!DR79+'Porcinos Toneladas 2016'!DR79+'Avicola Toneladas 2016'!DR79+'Ovinos Toneladas 2016'!DR79+'Caprinos Toneladas 2016'!DR79</f>
        <v>0</v>
      </c>
      <c r="DS79" s="2">
        <f>'Bovinos Toneladas 2016'!DS79+'Porcinos Toneladas 2016'!DS79+'Avicola Toneladas 2016'!DS79+'Ovinos Toneladas 2016'!DS79+'Caprinos Toneladas 2016'!DS79</f>
        <v>0</v>
      </c>
      <c r="DT79" s="2">
        <f>'Bovinos Toneladas 2016'!DT79+'Porcinos Toneladas 2016'!DT79+'Avicola Toneladas 2016'!DT79+'Ovinos Toneladas 2016'!DT79+'Caprinos Toneladas 2016'!DT79</f>
        <v>0</v>
      </c>
      <c r="DU79" s="2">
        <f>'Bovinos Toneladas 2016'!DU79+'Porcinos Toneladas 2016'!DU79+'Avicola Toneladas 2016'!DU79+'Ovinos Toneladas 2016'!DU79+'Caprinos Toneladas 2016'!DU79</f>
        <v>0</v>
      </c>
    </row>
    <row r="80" spans="1:125" x14ac:dyDescent="0.25">
      <c r="A80" s="15">
        <v>78</v>
      </c>
      <c r="B80" s="15" t="s">
        <v>77</v>
      </c>
      <c r="C80" s="2">
        <f>'Bovinos Toneladas 2016'!C80+'Porcinos Toneladas 2016'!C80+'Avicola Toneladas 2016'!C80+'Ovinos Toneladas 2016'!C80+'Caprinos Toneladas 2016'!C80</f>
        <v>0</v>
      </c>
      <c r="D80" s="2">
        <f>'Bovinos Toneladas 2016'!D80+'Porcinos Toneladas 2016'!D80+'Avicola Toneladas 2016'!D80+'Ovinos Toneladas 2016'!D80+'Caprinos Toneladas 2016'!D80</f>
        <v>0</v>
      </c>
      <c r="E80" s="2">
        <f>'Bovinos Toneladas 2016'!E80+'Porcinos Toneladas 2016'!E80+'Avicola Toneladas 2016'!E80+'Ovinos Toneladas 2016'!E80+'Caprinos Toneladas 2016'!E80</f>
        <v>0</v>
      </c>
      <c r="F80" s="2">
        <f>'Bovinos Toneladas 2016'!F80+'Porcinos Toneladas 2016'!F80+'Avicola Toneladas 2016'!F80+'Ovinos Toneladas 2016'!F80+'Caprinos Toneladas 2016'!F80</f>
        <v>0</v>
      </c>
      <c r="G80" s="2">
        <f>'Bovinos Toneladas 2016'!G80+'Porcinos Toneladas 2016'!G80+'Avicola Toneladas 2016'!G80+'Ovinos Toneladas 2016'!G80+'Caprinos Toneladas 2016'!G80</f>
        <v>0</v>
      </c>
      <c r="H80" s="2">
        <f>'Bovinos Toneladas 2016'!H80+'Porcinos Toneladas 2016'!H80+'Avicola Toneladas 2016'!H80+'Ovinos Toneladas 2016'!H80+'Caprinos Toneladas 2016'!H80</f>
        <v>0</v>
      </c>
      <c r="I80" s="2">
        <f>'Bovinos Toneladas 2016'!I80+'Porcinos Toneladas 2016'!I80+'Avicola Toneladas 2016'!I80+'Ovinos Toneladas 2016'!I80+'Caprinos Toneladas 2016'!I80</f>
        <v>0</v>
      </c>
      <c r="J80" s="2">
        <f>'Bovinos Toneladas 2016'!J80+'Porcinos Toneladas 2016'!J80+'Avicola Toneladas 2016'!J80+'Ovinos Toneladas 2016'!J80+'Caprinos Toneladas 2016'!J80</f>
        <v>0</v>
      </c>
      <c r="K80" s="2">
        <f>'Bovinos Toneladas 2016'!K80+'Porcinos Toneladas 2016'!K80+'Avicola Toneladas 2016'!K80+'Ovinos Toneladas 2016'!K80+'Caprinos Toneladas 2016'!K80</f>
        <v>0</v>
      </c>
      <c r="L80" s="2">
        <f>'Bovinos Toneladas 2016'!L80+'Porcinos Toneladas 2016'!L80+'Avicola Toneladas 2016'!L80+'Ovinos Toneladas 2016'!L80+'Caprinos Toneladas 2016'!L80</f>
        <v>0</v>
      </c>
      <c r="M80" s="2">
        <f>'Bovinos Toneladas 2016'!M80+'Porcinos Toneladas 2016'!M80+'Avicola Toneladas 2016'!M80+'Ovinos Toneladas 2016'!M80+'Caprinos Toneladas 2016'!M80</f>
        <v>0</v>
      </c>
      <c r="N80" s="2">
        <f>'Bovinos Toneladas 2016'!N80+'Porcinos Toneladas 2016'!N80+'Avicola Toneladas 2016'!N80+'Ovinos Toneladas 2016'!N80+'Caprinos Toneladas 2016'!N80</f>
        <v>18</v>
      </c>
      <c r="O80" s="2">
        <f>'Bovinos Toneladas 2016'!O80+'Porcinos Toneladas 2016'!O80+'Avicola Toneladas 2016'!O80+'Ovinos Toneladas 2016'!O80+'Caprinos Toneladas 2016'!O80</f>
        <v>0</v>
      </c>
      <c r="P80" s="2">
        <f>'Bovinos Toneladas 2016'!P80+'Porcinos Toneladas 2016'!P80+'Avicola Toneladas 2016'!P80+'Ovinos Toneladas 2016'!P80+'Caprinos Toneladas 2016'!P80</f>
        <v>0</v>
      </c>
      <c r="Q80" s="2">
        <f>'Bovinos Toneladas 2016'!Q80+'Porcinos Toneladas 2016'!Q80+'Avicola Toneladas 2016'!Q80+'Ovinos Toneladas 2016'!Q80+'Caprinos Toneladas 2016'!Q80</f>
        <v>0</v>
      </c>
      <c r="R80" s="2">
        <f>'Bovinos Toneladas 2016'!R80+'Porcinos Toneladas 2016'!R80+'Avicola Toneladas 2016'!R80+'Ovinos Toneladas 2016'!R80+'Caprinos Toneladas 2016'!R80</f>
        <v>0</v>
      </c>
      <c r="S80" s="2">
        <f>'Bovinos Toneladas 2016'!S80+'Porcinos Toneladas 2016'!S80+'Avicola Toneladas 2016'!S80+'Ovinos Toneladas 2016'!S80+'Caprinos Toneladas 2016'!S80</f>
        <v>0</v>
      </c>
      <c r="T80" s="2">
        <f>'Bovinos Toneladas 2016'!T80+'Porcinos Toneladas 2016'!T80+'Avicola Toneladas 2016'!T80+'Ovinos Toneladas 2016'!T80+'Caprinos Toneladas 2016'!T80</f>
        <v>0</v>
      </c>
      <c r="U80" s="2">
        <f>'Bovinos Toneladas 2016'!U80+'Porcinos Toneladas 2016'!U80+'Avicola Toneladas 2016'!U80+'Ovinos Toneladas 2016'!U80+'Caprinos Toneladas 2016'!U80</f>
        <v>0</v>
      </c>
      <c r="V80" s="2">
        <f>'Bovinos Toneladas 2016'!V80+'Porcinos Toneladas 2016'!V80+'Avicola Toneladas 2016'!V80+'Ovinos Toneladas 2016'!V80+'Caprinos Toneladas 2016'!V80</f>
        <v>0</v>
      </c>
      <c r="W80" s="2">
        <f>'Bovinos Toneladas 2016'!W80+'Porcinos Toneladas 2016'!W80+'Avicola Toneladas 2016'!W80+'Ovinos Toneladas 2016'!W80+'Caprinos Toneladas 2016'!W80</f>
        <v>0</v>
      </c>
      <c r="X80" s="2">
        <f>'Bovinos Toneladas 2016'!X80+'Porcinos Toneladas 2016'!X80+'Avicola Toneladas 2016'!X80+'Ovinos Toneladas 2016'!X80+'Caprinos Toneladas 2016'!X80</f>
        <v>0</v>
      </c>
      <c r="Y80" s="2">
        <f>'Bovinos Toneladas 2016'!Y80+'Porcinos Toneladas 2016'!Y80+'Avicola Toneladas 2016'!Y80+'Ovinos Toneladas 2016'!Y80+'Caprinos Toneladas 2016'!Y80</f>
        <v>0</v>
      </c>
      <c r="Z80" s="2">
        <f>'Bovinos Toneladas 2016'!Z80+'Porcinos Toneladas 2016'!Z80+'Avicola Toneladas 2016'!Z80+'Ovinos Toneladas 2016'!Z80+'Caprinos Toneladas 2016'!Z80</f>
        <v>0</v>
      </c>
      <c r="AA80" s="2">
        <f>'Bovinos Toneladas 2016'!AA80+'Porcinos Toneladas 2016'!AA80+'Avicola Toneladas 2016'!AA80+'Ovinos Toneladas 2016'!AA80+'Caprinos Toneladas 2016'!AA80</f>
        <v>0</v>
      </c>
      <c r="AB80" s="2">
        <f>'Bovinos Toneladas 2016'!AB80+'Porcinos Toneladas 2016'!AB80+'Avicola Toneladas 2016'!AB80+'Ovinos Toneladas 2016'!AB80+'Caprinos Toneladas 2016'!AB80</f>
        <v>0</v>
      </c>
      <c r="AC80" s="2">
        <f>'Bovinos Toneladas 2016'!AC80+'Porcinos Toneladas 2016'!AC80+'Avicola Toneladas 2016'!AC80+'Ovinos Toneladas 2016'!AC80+'Caprinos Toneladas 2016'!AC80</f>
        <v>0</v>
      </c>
      <c r="AD80" s="2">
        <f>'Bovinos Toneladas 2016'!AD80+'Porcinos Toneladas 2016'!AD80+'Avicola Toneladas 2016'!AD80+'Ovinos Toneladas 2016'!AD80+'Caprinos Toneladas 2016'!AD80</f>
        <v>0</v>
      </c>
      <c r="AE80" s="2">
        <f>'Bovinos Toneladas 2016'!AE80+'Porcinos Toneladas 2016'!AE80+'Avicola Toneladas 2016'!AE80+'Ovinos Toneladas 2016'!AE80+'Caprinos Toneladas 2016'!AE80</f>
        <v>0</v>
      </c>
      <c r="AF80" s="2">
        <f>'Bovinos Toneladas 2016'!AF80+'Porcinos Toneladas 2016'!AF80+'Avicola Toneladas 2016'!AF80+'Ovinos Toneladas 2016'!AF80+'Caprinos Toneladas 2016'!AF80</f>
        <v>0</v>
      </c>
      <c r="AG80" s="2">
        <f>'Bovinos Toneladas 2016'!AG80+'Porcinos Toneladas 2016'!AG80+'Avicola Toneladas 2016'!AG80+'Ovinos Toneladas 2016'!AG80+'Caprinos Toneladas 2016'!AG80</f>
        <v>0</v>
      </c>
      <c r="AH80" s="2">
        <f>'Bovinos Toneladas 2016'!AH80+'Porcinos Toneladas 2016'!AH80+'Avicola Toneladas 2016'!AH80+'Ovinos Toneladas 2016'!AH80+'Caprinos Toneladas 2016'!AH80</f>
        <v>0</v>
      </c>
      <c r="AI80" s="2">
        <f>'Bovinos Toneladas 2016'!AI80+'Porcinos Toneladas 2016'!AI80+'Avicola Toneladas 2016'!AI80+'Ovinos Toneladas 2016'!AI80+'Caprinos Toneladas 2016'!AI80</f>
        <v>0</v>
      </c>
      <c r="AJ80" s="2">
        <f>'Bovinos Toneladas 2016'!AJ80+'Porcinos Toneladas 2016'!AJ80+'Avicola Toneladas 2016'!AJ80+'Ovinos Toneladas 2016'!AJ80+'Caprinos Toneladas 2016'!AJ80</f>
        <v>0</v>
      </c>
      <c r="AK80" s="2">
        <f>'Bovinos Toneladas 2016'!AK80+'Porcinos Toneladas 2016'!AK80+'Avicola Toneladas 2016'!AK80+'Ovinos Toneladas 2016'!AK80+'Caprinos Toneladas 2016'!AK80</f>
        <v>0</v>
      </c>
      <c r="AL80" s="2">
        <f>'Bovinos Toneladas 2016'!AL80+'Porcinos Toneladas 2016'!AL80+'Avicola Toneladas 2016'!AL80+'Ovinos Toneladas 2016'!AL80+'Caprinos Toneladas 2016'!AL80</f>
        <v>0</v>
      </c>
      <c r="AM80" s="2">
        <f>'Bovinos Toneladas 2016'!AM80+'Porcinos Toneladas 2016'!AM80+'Avicola Toneladas 2016'!AM80+'Ovinos Toneladas 2016'!AM80+'Caprinos Toneladas 2016'!AM80</f>
        <v>0</v>
      </c>
      <c r="AN80" s="2">
        <f>'Bovinos Toneladas 2016'!AN80+'Porcinos Toneladas 2016'!AN80+'Avicola Toneladas 2016'!AN80+'Ovinos Toneladas 2016'!AN80+'Caprinos Toneladas 2016'!AN80</f>
        <v>0</v>
      </c>
      <c r="AO80" s="2">
        <f>'Bovinos Toneladas 2016'!AO80+'Porcinos Toneladas 2016'!AO80+'Avicola Toneladas 2016'!AO80+'Ovinos Toneladas 2016'!AO80+'Caprinos Toneladas 2016'!AO80</f>
        <v>0</v>
      </c>
      <c r="AP80" s="2">
        <f>'Bovinos Toneladas 2016'!AP80+'Porcinos Toneladas 2016'!AP80+'Avicola Toneladas 2016'!AP80+'Ovinos Toneladas 2016'!AP80+'Caprinos Toneladas 2016'!AP80</f>
        <v>0</v>
      </c>
      <c r="AQ80" s="2">
        <f>'Bovinos Toneladas 2016'!AQ80+'Porcinos Toneladas 2016'!AQ80+'Avicola Toneladas 2016'!AQ80+'Ovinos Toneladas 2016'!AQ80+'Caprinos Toneladas 2016'!AQ80</f>
        <v>0</v>
      </c>
      <c r="AR80" s="2">
        <f>'Bovinos Toneladas 2016'!AR80+'Porcinos Toneladas 2016'!AR80+'Avicola Toneladas 2016'!AR80+'Ovinos Toneladas 2016'!AR80+'Caprinos Toneladas 2016'!AR80</f>
        <v>0</v>
      </c>
      <c r="AS80" s="2">
        <f>'Bovinos Toneladas 2016'!AS80+'Porcinos Toneladas 2016'!AS80+'Avicola Toneladas 2016'!AS80+'Ovinos Toneladas 2016'!AS80+'Caprinos Toneladas 2016'!AS80</f>
        <v>0</v>
      </c>
      <c r="AT80" s="2">
        <f>'Bovinos Toneladas 2016'!AT80+'Porcinos Toneladas 2016'!AT80+'Avicola Toneladas 2016'!AT80+'Ovinos Toneladas 2016'!AT80+'Caprinos Toneladas 2016'!AT80</f>
        <v>0</v>
      </c>
      <c r="AU80" s="2">
        <f>'Bovinos Toneladas 2016'!AU80+'Porcinos Toneladas 2016'!AU80+'Avicola Toneladas 2016'!AU80+'Ovinos Toneladas 2016'!AU80+'Caprinos Toneladas 2016'!AU80</f>
        <v>0</v>
      </c>
      <c r="AV80" s="2">
        <f>'Bovinos Toneladas 2016'!AV80+'Porcinos Toneladas 2016'!AV80+'Avicola Toneladas 2016'!AV80+'Ovinos Toneladas 2016'!AV80+'Caprinos Toneladas 2016'!AV80</f>
        <v>0</v>
      </c>
      <c r="AW80" s="2">
        <f>'Bovinos Toneladas 2016'!AW80+'Porcinos Toneladas 2016'!AW80+'Avicola Toneladas 2016'!AW80+'Ovinos Toneladas 2016'!AW80+'Caprinos Toneladas 2016'!AW80</f>
        <v>0</v>
      </c>
      <c r="AX80" s="2">
        <f>'Bovinos Toneladas 2016'!AX80+'Porcinos Toneladas 2016'!AX80+'Avicola Toneladas 2016'!AX80+'Ovinos Toneladas 2016'!AX80+'Caprinos Toneladas 2016'!AX80</f>
        <v>0</v>
      </c>
      <c r="AY80" s="2">
        <f>'Bovinos Toneladas 2016'!AY80+'Porcinos Toneladas 2016'!AY80+'Avicola Toneladas 2016'!AY80+'Ovinos Toneladas 2016'!AY80+'Caprinos Toneladas 2016'!AY80</f>
        <v>0</v>
      </c>
      <c r="AZ80" s="2">
        <f>'Bovinos Toneladas 2016'!AZ80+'Porcinos Toneladas 2016'!AZ80+'Avicola Toneladas 2016'!AZ80+'Ovinos Toneladas 2016'!AZ80+'Caprinos Toneladas 2016'!AZ80</f>
        <v>0</v>
      </c>
      <c r="BA80" s="2">
        <f>'Bovinos Toneladas 2016'!BA80+'Porcinos Toneladas 2016'!BA80+'Avicola Toneladas 2016'!BA80+'Ovinos Toneladas 2016'!BA80+'Caprinos Toneladas 2016'!BA80</f>
        <v>0</v>
      </c>
      <c r="BB80" s="2">
        <f>'Bovinos Toneladas 2016'!BB80+'Porcinos Toneladas 2016'!BB80+'Avicola Toneladas 2016'!BB80+'Ovinos Toneladas 2016'!BB80+'Caprinos Toneladas 2016'!BB80</f>
        <v>0</v>
      </c>
      <c r="BC80" s="2">
        <f>'Bovinos Toneladas 2016'!BC80+'Porcinos Toneladas 2016'!BC80+'Avicola Toneladas 2016'!BC80+'Ovinos Toneladas 2016'!BC80+'Caprinos Toneladas 2016'!BC80</f>
        <v>0</v>
      </c>
      <c r="BD80" s="2">
        <f>'Bovinos Toneladas 2016'!BD80+'Porcinos Toneladas 2016'!BD80+'Avicola Toneladas 2016'!BD80+'Ovinos Toneladas 2016'!BD80+'Caprinos Toneladas 2016'!BD80</f>
        <v>0</v>
      </c>
      <c r="BE80" s="2">
        <f>'Bovinos Toneladas 2016'!BE80+'Porcinos Toneladas 2016'!BE80+'Avicola Toneladas 2016'!BE80+'Ovinos Toneladas 2016'!BE80+'Caprinos Toneladas 2016'!BE80</f>
        <v>0</v>
      </c>
      <c r="BF80" s="2">
        <f>'Bovinos Toneladas 2016'!BF80+'Porcinos Toneladas 2016'!BF80+'Avicola Toneladas 2016'!BF80+'Ovinos Toneladas 2016'!BF80+'Caprinos Toneladas 2016'!BF80</f>
        <v>0</v>
      </c>
      <c r="BG80" s="2">
        <f>'Bovinos Toneladas 2016'!BG80+'Porcinos Toneladas 2016'!BG80+'Avicola Toneladas 2016'!BG80+'Ovinos Toneladas 2016'!BG80+'Caprinos Toneladas 2016'!BG80</f>
        <v>0</v>
      </c>
      <c r="BH80" s="2">
        <f>'Bovinos Toneladas 2016'!BH80+'Porcinos Toneladas 2016'!BH80+'Avicola Toneladas 2016'!BH80+'Ovinos Toneladas 2016'!BH80+'Caprinos Toneladas 2016'!BH80</f>
        <v>0</v>
      </c>
      <c r="BI80" s="2">
        <f>'Bovinos Toneladas 2016'!BI80+'Porcinos Toneladas 2016'!BI80+'Avicola Toneladas 2016'!BI80+'Ovinos Toneladas 2016'!BI80+'Caprinos Toneladas 2016'!BI80</f>
        <v>0</v>
      </c>
      <c r="BJ80" s="2">
        <f>'Bovinos Toneladas 2016'!BJ80+'Porcinos Toneladas 2016'!BJ80+'Avicola Toneladas 2016'!BJ80+'Ovinos Toneladas 2016'!BJ80+'Caprinos Toneladas 2016'!BJ80</f>
        <v>0</v>
      </c>
      <c r="BK80" s="2">
        <f>'Bovinos Toneladas 2016'!BK80+'Porcinos Toneladas 2016'!BK80+'Avicola Toneladas 2016'!BK80+'Ovinos Toneladas 2016'!BK80+'Caprinos Toneladas 2016'!BK80</f>
        <v>0</v>
      </c>
      <c r="BL80" s="2">
        <f>'Bovinos Toneladas 2016'!BL80+'Porcinos Toneladas 2016'!BL80+'Avicola Toneladas 2016'!BL80+'Ovinos Toneladas 2016'!BL80+'Caprinos Toneladas 2016'!BL80</f>
        <v>0</v>
      </c>
      <c r="BM80" s="2">
        <f>'Bovinos Toneladas 2016'!BM80+'Porcinos Toneladas 2016'!BM80+'Avicola Toneladas 2016'!BM80+'Ovinos Toneladas 2016'!BM80+'Caprinos Toneladas 2016'!BM80</f>
        <v>0</v>
      </c>
      <c r="BN80" s="2">
        <f>'Bovinos Toneladas 2016'!BN80+'Porcinos Toneladas 2016'!BN80+'Avicola Toneladas 2016'!BN80+'Ovinos Toneladas 2016'!BN80+'Caprinos Toneladas 2016'!BN80</f>
        <v>0</v>
      </c>
      <c r="BO80" s="2">
        <f>'Bovinos Toneladas 2016'!BO80+'Porcinos Toneladas 2016'!BO80+'Avicola Toneladas 2016'!BO80+'Ovinos Toneladas 2016'!BO80+'Caprinos Toneladas 2016'!BO80</f>
        <v>0</v>
      </c>
      <c r="BP80" s="2">
        <f>'Bovinos Toneladas 2016'!BP80+'Porcinos Toneladas 2016'!BP80+'Avicola Toneladas 2016'!BP80+'Ovinos Toneladas 2016'!BP80+'Caprinos Toneladas 2016'!BP80</f>
        <v>0</v>
      </c>
      <c r="BQ80" s="2">
        <f>'Bovinos Toneladas 2016'!BQ80+'Porcinos Toneladas 2016'!BQ80+'Avicola Toneladas 2016'!BQ80+'Ovinos Toneladas 2016'!BQ80+'Caprinos Toneladas 2016'!BQ80</f>
        <v>0</v>
      </c>
      <c r="BR80" s="2">
        <f>'Bovinos Toneladas 2016'!BR80+'Porcinos Toneladas 2016'!BR80+'Avicola Toneladas 2016'!BR80+'Ovinos Toneladas 2016'!BR80+'Caprinos Toneladas 2016'!BR80</f>
        <v>0</v>
      </c>
      <c r="BS80" s="2">
        <f>'Bovinos Toneladas 2016'!BS80+'Porcinos Toneladas 2016'!BS80+'Avicola Toneladas 2016'!BS80+'Ovinos Toneladas 2016'!BS80+'Caprinos Toneladas 2016'!BS80</f>
        <v>0</v>
      </c>
      <c r="BT80" s="2">
        <f>'Bovinos Toneladas 2016'!BT80+'Porcinos Toneladas 2016'!BT80+'Avicola Toneladas 2016'!BT80+'Ovinos Toneladas 2016'!BT80+'Caprinos Toneladas 2016'!BT80</f>
        <v>0</v>
      </c>
      <c r="BU80" s="2">
        <f>'Bovinos Toneladas 2016'!BU80+'Porcinos Toneladas 2016'!BU80+'Avicola Toneladas 2016'!BU80+'Ovinos Toneladas 2016'!BU80+'Caprinos Toneladas 2016'!BU80</f>
        <v>0</v>
      </c>
      <c r="BV80" s="2">
        <f>'Bovinos Toneladas 2016'!BV80+'Porcinos Toneladas 2016'!BV80+'Avicola Toneladas 2016'!BV80+'Ovinos Toneladas 2016'!BV80+'Caprinos Toneladas 2016'!BV80</f>
        <v>0</v>
      </c>
      <c r="BW80" s="2">
        <f>'Bovinos Toneladas 2016'!BW80+'Porcinos Toneladas 2016'!BW80+'Avicola Toneladas 2016'!BW80+'Ovinos Toneladas 2016'!BW80+'Caprinos Toneladas 2016'!BW80</f>
        <v>0</v>
      </c>
      <c r="BX80" s="2">
        <f>'Bovinos Toneladas 2016'!BX80+'Porcinos Toneladas 2016'!BX80+'Avicola Toneladas 2016'!BX80+'Ovinos Toneladas 2016'!BX80+'Caprinos Toneladas 2016'!BX80</f>
        <v>0</v>
      </c>
      <c r="BY80" s="2">
        <f>'Bovinos Toneladas 2016'!BY80+'Porcinos Toneladas 2016'!BY80+'Avicola Toneladas 2016'!BY80+'Ovinos Toneladas 2016'!BY80+'Caprinos Toneladas 2016'!BY80</f>
        <v>0</v>
      </c>
      <c r="BZ80" s="2">
        <f>'Bovinos Toneladas 2016'!BZ80+'Porcinos Toneladas 2016'!BZ80+'Avicola Toneladas 2016'!BZ80+'Ovinos Toneladas 2016'!BZ80+'Caprinos Toneladas 2016'!BZ80</f>
        <v>0</v>
      </c>
      <c r="CA80" s="2">
        <f>'Bovinos Toneladas 2016'!CA80+'Porcinos Toneladas 2016'!CA80+'Avicola Toneladas 2016'!CA80+'Ovinos Toneladas 2016'!CA80+'Caprinos Toneladas 2016'!CA80</f>
        <v>0</v>
      </c>
      <c r="CB80" s="2">
        <f>'Bovinos Toneladas 2016'!CB80+'Porcinos Toneladas 2016'!CB80+'Avicola Toneladas 2016'!CB80+'Ovinos Toneladas 2016'!CB80+'Caprinos Toneladas 2016'!CB80</f>
        <v>12283</v>
      </c>
      <c r="CC80" s="2">
        <f>'Bovinos Toneladas 2016'!CC80+'Porcinos Toneladas 2016'!CC80+'Avicola Toneladas 2016'!CC80+'Ovinos Toneladas 2016'!CC80+'Caprinos Toneladas 2016'!CC80</f>
        <v>30275</v>
      </c>
      <c r="CD80" s="2">
        <f>'Bovinos Toneladas 2016'!CD80+'Porcinos Toneladas 2016'!CD80+'Avicola Toneladas 2016'!CD80+'Ovinos Toneladas 2016'!CD80+'Caprinos Toneladas 2016'!CD80</f>
        <v>0</v>
      </c>
      <c r="CE80" s="2">
        <f>'Bovinos Toneladas 2016'!CE80+'Porcinos Toneladas 2016'!CE80+'Avicola Toneladas 2016'!CE80+'Ovinos Toneladas 2016'!CE80+'Caprinos Toneladas 2016'!CE80</f>
        <v>0</v>
      </c>
      <c r="CF80" s="2">
        <f>'Bovinos Toneladas 2016'!CF80+'Porcinos Toneladas 2016'!CF80+'Avicola Toneladas 2016'!CF80+'Ovinos Toneladas 2016'!CF80+'Caprinos Toneladas 2016'!CF80</f>
        <v>0</v>
      </c>
      <c r="CG80" s="2">
        <f>'Bovinos Toneladas 2016'!CG80+'Porcinos Toneladas 2016'!CG80+'Avicola Toneladas 2016'!CG80+'Ovinos Toneladas 2016'!CG80+'Caprinos Toneladas 2016'!CG80</f>
        <v>0</v>
      </c>
      <c r="CH80" s="2">
        <f>'Bovinos Toneladas 2016'!CH80+'Porcinos Toneladas 2016'!CH80+'Avicola Toneladas 2016'!CH80+'Ovinos Toneladas 2016'!CH80+'Caprinos Toneladas 2016'!CH80</f>
        <v>0</v>
      </c>
      <c r="CI80" s="2">
        <f>'Bovinos Toneladas 2016'!CI80+'Porcinos Toneladas 2016'!CI80+'Avicola Toneladas 2016'!CI80+'Ovinos Toneladas 2016'!CI80+'Caprinos Toneladas 2016'!CI80</f>
        <v>0</v>
      </c>
      <c r="CJ80" s="2">
        <f>'Bovinos Toneladas 2016'!CJ80+'Porcinos Toneladas 2016'!CJ80+'Avicola Toneladas 2016'!CJ80+'Ovinos Toneladas 2016'!CJ80+'Caprinos Toneladas 2016'!CJ80</f>
        <v>0</v>
      </c>
      <c r="CK80" s="2">
        <f>'Bovinos Toneladas 2016'!CK80+'Porcinos Toneladas 2016'!CK80+'Avicola Toneladas 2016'!CK80+'Ovinos Toneladas 2016'!CK80+'Caprinos Toneladas 2016'!CK80</f>
        <v>0</v>
      </c>
      <c r="CL80" s="2">
        <f>'Bovinos Toneladas 2016'!CL80+'Porcinos Toneladas 2016'!CL80+'Avicola Toneladas 2016'!CL80+'Ovinos Toneladas 2016'!CL80+'Caprinos Toneladas 2016'!CL80</f>
        <v>0</v>
      </c>
      <c r="CM80" s="2">
        <f>'Bovinos Toneladas 2016'!CM80+'Porcinos Toneladas 2016'!CM80+'Avicola Toneladas 2016'!CM80+'Ovinos Toneladas 2016'!CM80+'Caprinos Toneladas 2016'!CM80</f>
        <v>0</v>
      </c>
      <c r="CN80" s="2">
        <f>'Bovinos Toneladas 2016'!CN80+'Porcinos Toneladas 2016'!CN80+'Avicola Toneladas 2016'!CN80+'Ovinos Toneladas 2016'!CN80+'Caprinos Toneladas 2016'!CN80</f>
        <v>0</v>
      </c>
      <c r="CO80" s="2">
        <f>'Bovinos Toneladas 2016'!CO80+'Porcinos Toneladas 2016'!CO80+'Avicola Toneladas 2016'!CO80+'Ovinos Toneladas 2016'!CO80+'Caprinos Toneladas 2016'!CO80</f>
        <v>0</v>
      </c>
      <c r="CP80" s="2">
        <f>'Bovinos Toneladas 2016'!CP80+'Porcinos Toneladas 2016'!CP80+'Avicola Toneladas 2016'!CP80+'Ovinos Toneladas 2016'!CP80+'Caprinos Toneladas 2016'!CP80</f>
        <v>0</v>
      </c>
      <c r="CQ80" s="2">
        <f>'Bovinos Toneladas 2016'!CQ80+'Porcinos Toneladas 2016'!CQ80+'Avicola Toneladas 2016'!CQ80+'Ovinos Toneladas 2016'!CQ80+'Caprinos Toneladas 2016'!CQ80</f>
        <v>0</v>
      </c>
      <c r="CR80" s="2">
        <f>'Bovinos Toneladas 2016'!CR80+'Porcinos Toneladas 2016'!CR80+'Avicola Toneladas 2016'!CR80+'Ovinos Toneladas 2016'!CR80+'Caprinos Toneladas 2016'!CR80</f>
        <v>0</v>
      </c>
      <c r="CS80" s="2">
        <f>'Bovinos Toneladas 2016'!CS80+'Porcinos Toneladas 2016'!CS80+'Avicola Toneladas 2016'!CS80+'Ovinos Toneladas 2016'!CS80+'Caprinos Toneladas 2016'!CS80</f>
        <v>0</v>
      </c>
      <c r="CT80" s="2">
        <f>'Bovinos Toneladas 2016'!CT80+'Porcinos Toneladas 2016'!CT80+'Avicola Toneladas 2016'!CT80+'Ovinos Toneladas 2016'!CT80+'Caprinos Toneladas 2016'!CT80</f>
        <v>0</v>
      </c>
      <c r="CU80" s="2">
        <f>'Bovinos Toneladas 2016'!CU80+'Porcinos Toneladas 2016'!CU80+'Avicola Toneladas 2016'!CU80+'Ovinos Toneladas 2016'!CU80+'Caprinos Toneladas 2016'!CU80</f>
        <v>0</v>
      </c>
      <c r="CV80" s="2">
        <f>'Bovinos Toneladas 2016'!CV80+'Porcinos Toneladas 2016'!CV80+'Avicola Toneladas 2016'!CV80+'Ovinos Toneladas 2016'!CV80+'Caprinos Toneladas 2016'!CV80</f>
        <v>0</v>
      </c>
      <c r="CW80" s="2">
        <f>'Bovinos Toneladas 2016'!CW80+'Porcinos Toneladas 2016'!CW80+'Avicola Toneladas 2016'!CW80+'Ovinos Toneladas 2016'!CW80+'Caprinos Toneladas 2016'!CW80</f>
        <v>0</v>
      </c>
      <c r="CX80" s="2">
        <f>'Bovinos Toneladas 2016'!CX80+'Porcinos Toneladas 2016'!CX80+'Avicola Toneladas 2016'!CX80+'Ovinos Toneladas 2016'!CX80+'Caprinos Toneladas 2016'!CX80</f>
        <v>0</v>
      </c>
      <c r="CY80" s="2">
        <f>'Bovinos Toneladas 2016'!CY80+'Porcinos Toneladas 2016'!CY80+'Avicola Toneladas 2016'!CY80+'Ovinos Toneladas 2016'!CY80+'Caprinos Toneladas 2016'!CY80</f>
        <v>0</v>
      </c>
      <c r="CZ80" s="2">
        <f>'Bovinos Toneladas 2016'!CZ80+'Porcinos Toneladas 2016'!CZ80+'Avicola Toneladas 2016'!CZ80+'Ovinos Toneladas 2016'!CZ80+'Caprinos Toneladas 2016'!CZ80</f>
        <v>0</v>
      </c>
      <c r="DA80" s="2">
        <f>'Bovinos Toneladas 2016'!DA80+'Porcinos Toneladas 2016'!DA80+'Avicola Toneladas 2016'!DA80+'Ovinos Toneladas 2016'!DA80+'Caprinos Toneladas 2016'!DA80</f>
        <v>0</v>
      </c>
      <c r="DB80" s="2">
        <f>'Bovinos Toneladas 2016'!DB80+'Porcinos Toneladas 2016'!DB80+'Avicola Toneladas 2016'!DB80+'Ovinos Toneladas 2016'!DB80+'Caprinos Toneladas 2016'!DB80</f>
        <v>0</v>
      </c>
      <c r="DC80" s="2">
        <f>'Bovinos Toneladas 2016'!DC80+'Porcinos Toneladas 2016'!DC80+'Avicola Toneladas 2016'!DC80+'Ovinos Toneladas 2016'!DC80+'Caprinos Toneladas 2016'!DC80</f>
        <v>0</v>
      </c>
      <c r="DD80" s="2">
        <f>'Bovinos Toneladas 2016'!DD80+'Porcinos Toneladas 2016'!DD80+'Avicola Toneladas 2016'!DD80+'Ovinos Toneladas 2016'!DD80+'Caprinos Toneladas 2016'!DD80</f>
        <v>0</v>
      </c>
      <c r="DE80" s="2">
        <f>'Bovinos Toneladas 2016'!DE80+'Porcinos Toneladas 2016'!DE80+'Avicola Toneladas 2016'!DE80+'Ovinos Toneladas 2016'!DE80+'Caprinos Toneladas 2016'!DE80</f>
        <v>0</v>
      </c>
      <c r="DF80" s="2">
        <f>'Bovinos Toneladas 2016'!DF80+'Porcinos Toneladas 2016'!DF80+'Avicola Toneladas 2016'!DF80+'Ovinos Toneladas 2016'!DF80+'Caprinos Toneladas 2016'!DF80</f>
        <v>0</v>
      </c>
      <c r="DG80" s="2">
        <f>'Bovinos Toneladas 2016'!DG80+'Porcinos Toneladas 2016'!DG80+'Avicola Toneladas 2016'!DG80+'Ovinos Toneladas 2016'!DG80+'Caprinos Toneladas 2016'!DG80</f>
        <v>0</v>
      </c>
      <c r="DH80" s="2">
        <f>'Bovinos Toneladas 2016'!DH80+'Porcinos Toneladas 2016'!DH80+'Avicola Toneladas 2016'!DH80+'Ovinos Toneladas 2016'!DH80+'Caprinos Toneladas 2016'!DH80</f>
        <v>0</v>
      </c>
      <c r="DI80" s="2">
        <f>'Bovinos Toneladas 2016'!DI80+'Porcinos Toneladas 2016'!DI80+'Avicola Toneladas 2016'!DI80+'Ovinos Toneladas 2016'!DI80+'Caprinos Toneladas 2016'!DI80</f>
        <v>0</v>
      </c>
      <c r="DJ80" s="2">
        <f>'Bovinos Toneladas 2016'!DJ80+'Porcinos Toneladas 2016'!DJ80+'Avicola Toneladas 2016'!DJ80+'Ovinos Toneladas 2016'!DJ80+'Caprinos Toneladas 2016'!DJ80</f>
        <v>0</v>
      </c>
      <c r="DK80" s="2">
        <f>'Bovinos Toneladas 2016'!DK80+'Porcinos Toneladas 2016'!DK80+'Avicola Toneladas 2016'!DK80+'Ovinos Toneladas 2016'!DK80+'Caprinos Toneladas 2016'!DK80</f>
        <v>0</v>
      </c>
      <c r="DL80" s="2">
        <f>'Bovinos Toneladas 2016'!DL80+'Porcinos Toneladas 2016'!DL80+'Avicola Toneladas 2016'!DL80+'Ovinos Toneladas 2016'!DL80+'Caprinos Toneladas 2016'!DL80</f>
        <v>0</v>
      </c>
      <c r="DM80" s="2">
        <f>'Bovinos Toneladas 2016'!DM80+'Porcinos Toneladas 2016'!DM80+'Avicola Toneladas 2016'!DM80+'Ovinos Toneladas 2016'!DM80+'Caprinos Toneladas 2016'!DM80</f>
        <v>0</v>
      </c>
      <c r="DN80" s="2">
        <f>'Bovinos Toneladas 2016'!DN80+'Porcinos Toneladas 2016'!DN80+'Avicola Toneladas 2016'!DN80+'Ovinos Toneladas 2016'!DN80+'Caprinos Toneladas 2016'!DN80</f>
        <v>0</v>
      </c>
      <c r="DO80" s="2">
        <f>'Bovinos Toneladas 2016'!DO80+'Porcinos Toneladas 2016'!DO80+'Avicola Toneladas 2016'!DO80+'Ovinos Toneladas 2016'!DO80+'Caprinos Toneladas 2016'!DO80</f>
        <v>0</v>
      </c>
      <c r="DP80" s="2">
        <f>'Bovinos Toneladas 2016'!DP80+'Porcinos Toneladas 2016'!DP80+'Avicola Toneladas 2016'!DP80+'Ovinos Toneladas 2016'!DP80+'Caprinos Toneladas 2016'!DP80</f>
        <v>0</v>
      </c>
      <c r="DQ80" s="2">
        <f>'Bovinos Toneladas 2016'!DQ80+'Porcinos Toneladas 2016'!DQ80+'Avicola Toneladas 2016'!DQ80+'Ovinos Toneladas 2016'!DQ80+'Caprinos Toneladas 2016'!DQ80</f>
        <v>0</v>
      </c>
      <c r="DR80" s="2">
        <f>'Bovinos Toneladas 2016'!DR80+'Porcinos Toneladas 2016'!DR80+'Avicola Toneladas 2016'!DR80+'Ovinos Toneladas 2016'!DR80+'Caprinos Toneladas 2016'!DR80</f>
        <v>0</v>
      </c>
      <c r="DS80" s="2">
        <f>'Bovinos Toneladas 2016'!DS80+'Porcinos Toneladas 2016'!DS80+'Avicola Toneladas 2016'!DS80+'Ovinos Toneladas 2016'!DS80+'Caprinos Toneladas 2016'!DS80</f>
        <v>0</v>
      </c>
      <c r="DT80" s="2">
        <f>'Bovinos Toneladas 2016'!DT80+'Porcinos Toneladas 2016'!DT80+'Avicola Toneladas 2016'!DT80+'Ovinos Toneladas 2016'!DT80+'Caprinos Toneladas 2016'!DT80</f>
        <v>0</v>
      </c>
      <c r="DU80" s="2">
        <f>'Bovinos Toneladas 2016'!DU80+'Porcinos Toneladas 2016'!DU80+'Avicola Toneladas 2016'!DU80+'Ovinos Toneladas 2016'!DU80+'Caprinos Toneladas 2016'!DU80</f>
        <v>0</v>
      </c>
    </row>
    <row r="81" spans="1:125" x14ac:dyDescent="0.25">
      <c r="A81" s="15">
        <v>79</v>
      </c>
      <c r="B81" s="15" t="s">
        <v>78</v>
      </c>
      <c r="C81" s="2">
        <f>'Bovinos Toneladas 2016'!C81+'Porcinos Toneladas 2016'!C81+'Avicola Toneladas 2016'!C81+'Ovinos Toneladas 2016'!C81+'Caprinos Toneladas 2016'!C81</f>
        <v>0</v>
      </c>
      <c r="D81" s="2">
        <f>'Bovinos Toneladas 2016'!D81+'Porcinos Toneladas 2016'!D81+'Avicola Toneladas 2016'!D81+'Ovinos Toneladas 2016'!D81+'Caprinos Toneladas 2016'!D81</f>
        <v>0</v>
      </c>
      <c r="E81" s="2">
        <f>'Bovinos Toneladas 2016'!E81+'Porcinos Toneladas 2016'!E81+'Avicola Toneladas 2016'!E81+'Ovinos Toneladas 2016'!E81+'Caprinos Toneladas 2016'!E81</f>
        <v>0</v>
      </c>
      <c r="F81" s="2">
        <f>'Bovinos Toneladas 2016'!F81+'Porcinos Toneladas 2016'!F81+'Avicola Toneladas 2016'!F81+'Ovinos Toneladas 2016'!F81+'Caprinos Toneladas 2016'!F81</f>
        <v>0</v>
      </c>
      <c r="G81" s="2">
        <f>'Bovinos Toneladas 2016'!G81+'Porcinos Toneladas 2016'!G81+'Avicola Toneladas 2016'!G81+'Ovinos Toneladas 2016'!G81+'Caprinos Toneladas 2016'!G81</f>
        <v>0</v>
      </c>
      <c r="H81" s="2">
        <f>'Bovinos Toneladas 2016'!H81+'Porcinos Toneladas 2016'!H81+'Avicola Toneladas 2016'!H81+'Ovinos Toneladas 2016'!H81+'Caprinos Toneladas 2016'!H81</f>
        <v>0</v>
      </c>
      <c r="I81" s="2">
        <f>'Bovinos Toneladas 2016'!I81+'Porcinos Toneladas 2016'!I81+'Avicola Toneladas 2016'!I81+'Ovinos Toneladas 2016'!I81+'Caprinos Toneladas 2016'!I81</f>
        <v>0</v>
      </c>
      <c r="J81" s="2">
        <f>'Bovinos Toneladas 2016'!J81+'Porcinos Toneladas 2016'!J81+'Avicola Toneladas 2016'!J81+'Ovinos Toneladas 2016'!J81+'Caprinos Toneladas 2016'!J81</f>
        <v>0</v>
      </c>
      <c r="K81" s="2">
        <f>'Bovinos Toneladas 2016'!K81+'Porcinos Toneladas 2016'!K81+'Avicola Toneladas 2016'!K81+'Ovinos Toneladas 2016'!K81+'Caprinos Toneladas 2016'!K81</f>
        <v>0</v>
      </c>
      <c r="L81" s="2">
        <f>'Bovinos Toneladas 2016'!L81+'Porcinos Toneladas 2016'!L81+'Avicola Toneladas 2016'!L81+'Ovinos Toneladas 2016'!L81+'Caprinos Toneladas 2016'!L81</f>
        <v>0</v>
      </c>
      <c r="M81" s="2">
        <f>'Bovinos Toneladas 2016'!M81+'Porcinos Toneladas 2016'!M81+'Avicola Toneladas 2016'!M81+'Ovinos Toneladas 2016'!M81+'Caprinos Toneladas 2016'!M81</f>
        <v>0</v>
      </c>
      <c r="N81" s="2">
        <f>'Bovinos Toneladas 2016'!N81+'Porcinos Toneladas 2016'!N81+'Avicola Toneladas 2016'!N81+'Ovinos Toneladas 2016'!N81+'Caprinos Toneladas 2016'!N81</f>
        <v>104</v>
      </c>
      <c r="O81" s="2">
        <f>'Bovinos Toneladas 2016'!O81+'Porcinos Toneladas 2016'!O81+'Avicola Toneladas 2016'!O81+'Ovinos Toneladas 2016'!O81+'Caprinos Toneladas 2016'!O81</f>
        <v>0</v>
      </c>
      <c r="P81" s="2">
        <f>'Bovinos Toneladas 2016'!P81+'Porcinos Toneladas 2016'!P81+'Avicola Toneladas 2016'!P81+'Ovinos Toneladas 2016'!P81+'Caprinos Toneladas 2016'!P81</f>
        <v>0</v>
      </c>
      <c r="Q81" s="2">
        <f>'Bovinos Toneladas 2016'!Q81+'Porcinos Toneladas 2016'!Q81+'Avicola Toneladas 2016'!Q81+'Ovinos Toneladas 2016'!Q81+'Caprinos Toneladas 2016'!Q81</f>
        <v>0</v>
      </c>
      <c r="R81" s="2">
        <f>'Bovinos Toneladas 2016'!R81+'Porcinos Toneladas 2016'!R81+'Avicola Toneladas 2016'!R81+'Ovinos Toneladas 2016'!R81+'Caprinos Toneladas 2016'!R81</f>
        <v>0</v>
      </c>
      <c r="S81" s="2">
        <f>'Bovinos Toneladas 2016'!S81+'Porcinos Toneladas 2016'!S81+'Avicola Toneladas 2016'!S81+'Ovinos Toneladas 2016'!S81+'Caprinos Toneladas 2016'!S81</f>
        <v>0</v>
      </c>
      <c r="T81" s="2">
        <f>'Bovinos Toneladas 2016'!T81+'Porcinos Toneladas 2016'!T81+'Avicola Toneladas 2016'!T81+'Ovinos Toneladas 2016'!T81+'Caprinos Toneladas 2016'!T81</f>
        <v>0</v>
      </c>
      <c r="U81" s="2">
        <f>'Bovinos Toneladas 2016'!U81+'Porcinos Toneladas 2016'!U81+'Avicola Toneladas 2016'!U81+'Ovinos Toneladas 2016'!U81+'Caprinos Toneladas 2016'!U81</f>
        <v>0</v>
      </c>
      <c r="V81" s="2">
        <f>'Bovinos Toneladas 2016'!V81+'Porcinos Toneladas 2016'!V81+'Avicola Toneladas 2016'!V81+'Ovinos Toneladas 2016'!V81+'Caprinos Toneladas 2016'!V81</f>
        <v>0</v>
      </c>
      <c r="W81" s="2">
        <f>'Bovinos Toneladas 2016'!W81+'Porcinos Toneladas 2016'!W81+'Avicola Toneladas 2016'!W81+'Ovinos Toneladas 2016'!W81+'Caprinos Toneladas 2016'!W81</f>
        <v>0</v>
      </c>
      <c r="X81" s="2">
        <f>'Bovinos Toneladas 2016'!X81+'Porcinos Toneladas 2016'!X81+'Avicola Toneladas 2016'!X81+'Ovinos Toneladas 2016'!X81+'Caprinos Toneladas 2016'!X81</f>
        <v>0</v>
      </c>
      <c r="Y81" s="2">
        <f>'Bovinos Toneladas 2016'!Y81+'Porcinos Toneladas 2016'!Y81+'Avicola Toneladas 2016'!Y81+'Ovinos Toneladas 2016'!Y81+'Caprinos Toneladas 2016'!Y81</f>
        <v>0</v>
      </c>
      <c r="Z81" s="2">
        <f>'Bovinos Toneladas 2016'!Z81+'Porcinos Toneladas 2016'!Z81+'Avicola Toneladas 2016'!Z81+'Ovinos Toneladas 2016'!Z81+'Caprinos Toneladas 2016'!Z81</f>
        <v>0</v>
      </c>
      <c r="AA81" s="2">
        <f>'Bovinos Toneladas 2016'!AA81+'Porcinos Toneladas 2016'!AA81+'Avicola Toneladas 2016'!AA81+'Ovinos Toneladas 2016'!AA81+'Caprinos Toneladas 2016'!AA81</f>
        <v>0</v>
      </c>
      <c r="AB81" s="2">
        <f>'Bovinos Toneladas 2016'!AB81+'Porcinos Toneladas 2016'!AB81+'Avicola Toneladas 2016'!AB81+'Ovinos Toneladas 2016'!AB81+'Caprinos Toneladas 2016'!AB81</f>
        <v>0</v>
      </c>
      <c r="AC81" s="2">
        <f>'Bovinos Toneladas 2016'!AC81+'Porcinos Toneladas 2016'!AC81+'Avicola Toneladas 2016'!AC81+'Ovinos Toneladas 2016'!AC81+'Caprinos Toneladas 2016'!AC81</f>
        <v>0</v>
      </c>
      <c r="AD81" s="2">
        <f>'Bovinos Toneladas 2016'!AD81+'Porcinos Toneladas 2016'!AD81+'Avicola Toneladas 2016'!AD81+'Ovinos Toneladas 2016'!AD81+'Caprinos Toneladas 2016'!AD81</f>
        <v>0</v>
      </c>
      <c r="AE81" s="2">
        <f>'Bovinos Toneladas 2016'!AE81+'Porcinos Toneladas 2016'!AE81+'Avicola Toneladas 2016'!AE81+'Ovinos Toneladas 2016'!AE81+'Caprinos Toneladas 2016'!AE81</f>
        <v>0</v>
      </c>
      <c r="AF81" s="2">
        <f>'Bovinos Toneladas 2016'!AF81+'Porcinos Toneladas 2016'!AF81+'Avicola Toneladas 2016'!AF81+'Ovinos Toneladas 2016'!AF81+'Caprinos Toneladas 2016'!AF81</f>
        <v>0</v>
      </c>
      <c r="AG81" s="2">
        <f>'Bovinos Toneladas 2016'!AG81+'Porcinos Toneladas 2016'!AG81+'Avicola Toneladas 2016'!AG81+'Ovinos Toneladas 2016'!AG81+'Caprinos Toneladas 2016'!AG81</f>
        <v>0</v>
      </c>
      <c r="AH81" s="2">
        <f>'Bovinos Toneladas 2016'!AH81+'Porcinos Toneladas 2016'!AH81+'Avicola Toneladas 2016'!AH81+'Ovinos Toneladas 2016'!AH81+'Caprinos Toneladas 2016'!AH81</f>
        <v>0</v>
      </c>
      <c r="AI81" s="2">
        <f>'Bovinos Toneladas 2016'!AI81+'Porcinos Toneladas 2016'!AI81+'Avicola Toneladas 2016'!AI81+'Ovinos Toneladas 2016'!AI81+'Caprinos Toneladas 2016'!AI81</f>
        <v>0</v>
      </c>
      <c r="AJ81" s="2">
        <f>'Bovinos Toneladas 2016'!AJ81+'Porcinos Toneladas 2016'!AJ81+'Avicola Toneladas 2016'!AJ81+'Ovinos Toneladas 2016'!AJ81+'Caprinos Toneladas 2016'!AJ81</f>
        <v>0</v>
      </c>
      <c r="AK81" s="2">
        <f>'Bovinos Toneladas 2016'!AK81+'Porcinos Toneladas 2016'!AK81+'Avicola Toneladas 2016'!AK81+'Ovinos Toneladas 2016'!AK81+'Caprinos Toneladas 2016'!AK81</f>
        <v>0</v>
      </c>
      <c r="AL81" s="2">
        <f>'Bovinos Toneladas 2016'!AL81+'Porcinos Toneladas 2016'!AL81+'Avicola Toneladas 2016'!AL81+'Ovinos Toneladas 2016'!AL81+'Caprinos Toneladas 2016'!AL81</f>
        <v>0</v>
      </c>
      <c r="AM81" s="2">
        <f>'Bovinos Toneladas 2016'!AM81+'Porcinos Toneladas 2016'!AM81+'Avicola Toneladas 2016'!AM81+'Ovinos Toneladas 2016'!AM81+'Caprinos Toneladas 2016'!AM81</f>
        <v>0</v>
      </c>
      <c r="AN81" s="2">
        <f>'Bovinos Toneladas 2016'!AN81+'Porcinos Toneladas 2016'!AN81+'Avicola Toneladas 2016'!AN81+'Ovinos Toneladas 2016'!AN81+'Caprinos Toneladas 2016'!AN81</f>
        <v>0</v>
      </c>
      <c r="AO81" s="2">
        <f>'Bovinos Toneladas 2016'!AO81+'Porcinos Toneladas 2016'!AO81+'Avicola Toneladas 2016'!AO81+'Ovinos Toneladas 2016'!AO81+'Caprinos Toneladas 2016'!AO81</f>
        <v>0</v>
      </c>
      <c r="AP81" s="2">
        <f>'Bovinos Toneladas 2016'!AP81+'Porcinos Toneladas 2016'!AP81+'Avicola Toneladas 2016'!AP81+'Ovinos Toneladas 2016'!AP81+'Caprinos Toneladas 2016'!AP81</f>
        <v>0</v>
      </c>
      <c r="AQ81" s="2">
        <f>'Bovinos Toneladas 2016'!AQ81+'Porcinos Toneladas 2016'!AQ81+'Avicola Toneladas 2016'!AQ81+'Ovinos Toneladas 2016'!AQ81+'Caprinos Toneladas 2016'!AQ81</f>
        <v>0</v>
      </c>
      <c r="AR81" s="2">
        <f>'Bovinos Toneladas 2016'!AR81+'Porcinos Toneladas 2016'!AR81+'Avicola Toneladas 2016'!AR81+'Ovinos Toneladas 2016'!AR81+'Caprinos Toneladas 2016'!AR81</f>
        <v>0</v>
      </c>
      <c r="AS81" s="2">
        <f>'Bovinos Toneladas 2016'!AS81+'Porcinos Toneladas 2016'!AS81+'Avicola Toneladas 2016'!AS81+'Ovinos Toneladas 2016'!AS81+'Caprinos Toneladas 2016'!AS81</f>
        <v>0</v>
      </c>
      <c r="AT81" s="2">
        <f>'Bovinos Toneladas 2016'!AT81+'Porcinos Toneladas 2016'!AT81+'Avicola Toneladas 2016'!AT81+'Ovinos Toneladas 2016'!AT81+'Caprinos Toneladas 2016'!AT81</f>
        <v>0</v>
      </c>
      <c r="AU81" s="2">
        <f>'Bovinos Toneladas 2016'!AU81+'Porcinos Toneladas 2016'!AU81+'Avicola Toneladas 2016'!AU81+'Ovinos Toneladas 2016'!AU81+'Caprinos Toneladas 2016'!AU81</f>
        <v>0</v>
      </c>
      <c r="AV81" s="2">
        <f>'Bovinos Toneladas 2016'!AV81+'Porcinos Toneladas 2016'!AV81+'Avicola Toneladas 2016'!AV81+'Ovinos Toneladas 2016'!AV81+'Caprinos Toneladas 2016'!AV81</f>
        <v>0</v>
      </c>
      <c r="AW81" s="2">
        <f>'Bovinos Toneladas 2016'!AW81+'Porcinos Toneladas 2016'!AW81+'Avicola Toneladas 2016'!AW81+'Ovinos Toneladas 2016'!AW81+'Caprinos Toneladas 2016'!AW81</f>
        <v>0</v>
      </c>
      <c r="AX81" s="2">
        <f>'Bovinos Toneladas 2016'!AX81+'Porcinos Toneladas 2016'!AX81+'Avicola Toneladas 2016'!AX81+'Ovinos Toneladas 2016'!AX81+'Caprinos Toneladas 2016'!AX81</f>
        <v>0</v>
      </c>
      <c r="AY81" s="2">
        <f>'Bovinos Toneladas 2016'!AY81+'Porcinos Toneladas 2016'!AY81+'Avicola Toneladas 2016'!AY81+'Ovinos Toneladas 2016'!AY81+'Caprinos Toneladas 2016'!AY81</f>
        <v>0</v>
      </c>
      <c r="AZ81" s="2">
        <f>'Bovinos Toneladas 2016'!AZ81+'Porcinos Toneladas 2016'!AZ81+'Avicola Toneladas 2016'!AZ81+'Ovinos Toneladas 2016'!AZ81+'Caprinos Toneladas 2016'!AZ81</f>
        <v>0</v>
      </c>
      <c r="BA81" s="2">
        <f>'Bovinos Toneladas 2016'!BA81+'Porcinos Toneladas 2016'!BA81+'Avicola Toneladas 2016'!BA81+'Ovinos Toneladas 2016'!BA81+'Caprinos Toneladas 2016'!BA81</f>
        <v>0</v>
      </c>
      <c r="BB81" s="2">
        <f>'Bovinos Toneladas 2016'!BB81+'Porcinos Toneladas 2016'!BB81+'Avicola Toneladas 2016'!BB81+'Ovinos Toneladas 2016'!BB81+'Caprinos Toneladas 2016'!BB81</f>
        <v>0</v>
      </c>
      <c r="BC81" s="2">
        <f>'Bovinos Toneladas 2016'!BC81+'Porcinos Toneladas 2016'!BC81+'Avicola Toneladas 2016'!BC81+'Ovinos Toneladas 2016'!BC81+'Caprinos Toneladas 2016'!BC81</f>
        <v>0</v>
      </c>
      <c r="BD81" s="2">
        <f>'Bovinos Toneladas 2016'!BD81+'Porcinos Toneladas 2016'!BD81+'Avicola Toneladas 2016'!BD81+'Ovinos Toneladas 2016'!BD81+'Caprinos Toneladas 2016'!BD81</f>
        <v>0</v>
      </c>
      <c r="BE81" s="2">
        <f>'Bovinos Toneladas 2016'!BE81+'Porcinos Toneladas 2016'!BE81+'Avicola Toneladas 2016'!BE81+'Ovinos Toneladas 2016'!BE81+'Caprinos Toneladas 2016'!BE81</f>
        <v>0</v>
      </c>
      <c r="BF81" s="2">
        <f>'Bovinos Toneladas 2016'!BF81+'Porcinos Toneladas 2016'!BF81+'Avicola Toneladas 2016'!BF81+'Ovinos Toneladas 2016'!BF81+'Caprinos Toneladas 2016'!BF81</f>
        <v>0</v>
      </c>
      <c r="BG81" s="2">
        <f>'Bovinos Toneladas 2016'!BG81+'Porcinos Toneladas 2016'!BG81+'Avicola Toneladas 2016'!BG81+'Ovinos Toneladas 2016'!BG81+'Caprinos Toneladas 2016'!BG81</f>
        <v>0</v>
      </c>
      <c r="BH81" s="2">
        <f>'Bovinos Toneladas 2016'!BH81+'Porcinos Toneladas 2016'!BH81+'Avicola Toneladas 2016'!BH81+'Ovinos Toneladas 2016'!BH81+'Caprinos Toneladas 2016'!BH81</f>
        <v>0</v>
      </c>
      <c r="BI81" s="2">
        <f>'Bovinos Toneladas 2016'!BI81+'Porcinos Toneladas 2016'!BI81+'Avicola Toneladas 2016'!BI81+'Ovinos Toneladas 2016'!BI81+'Caprinos Toneladas 2016'!BI81</f>
        <v>0</v>
      </c>
      <c r="BJ81" s="2">
        <f>'Bovinos Toneladas 2016'!BJ81+'Porcinos Toneladas 2016'!BJ81+'Avicola Toneladas 2016'!BJ81+'Ovinos Toneladas 2016'!BJ81+'Caprinos Toneladas 2016'!BJ81</f>
        <v>0</v>
      </c>
      <c r="BK81" s="2">
        <f>'Bovinos Toneladas 2016'!BK81+'Porcinos Toneladas 2016'!BK81+'Avicola Toneladas 2016'!BK81+'Ovinos Toneladas 2016'!BK81+'Caprinos Toneladas 2016'!BK81</f>
        <v>0</v>
      </c>
      <c r="BL81" s="2">
        <f>'Bovinos Toneladas 2016'!BL81+'Porcinos Toneladas 2016'!BL81+'Avicola Toneladas 2016'!BL81+'Ovinos Toneladas 2016'!BL81+'Caprinos Toneladas 2016'!BL81</f>
        <v>0</v>
      </c>
      <c r="BM81" s="2">
        <f>'Bovinos Toneladas 2016'!BM81+'Porcinos Toneladas 2016'!BM81+'Avicola Toneladas 2016'!BM81+'Ovinos Toneladas 2016'!BM81+'Caprinos Toneladas 2016'!BM81</f>
        <v>0</v>
      </c>
      <c r="BN81" s="2">
        <f>'Bovinos Toneladas 2016'!BN81+'Porcinos Toneladas 2016'!BN81+'Avicola Toneladas 2016'!BN81+'Ovinos Toneladas 2016'!BN81+'Caprinos Toneladas 2016'!BN81</f>
        <v>0</v>
      </c>
      <c r="BO81" s="2">
        <f>'Bovinos Toneladas 2016'!BO81+'Porcinos Toneladas 2016'!BO81+'Avicola Toneladas 2016'!BO81+'Ovinos Toneladas 2016'!BO81+'Caprinos Toneladas 2016'!BO81</f>
        <v>0</v>
      </c>
      <c r="BP81" s="2">
        <f>'Bovinos Toneladas 2016'!BP81+'Porcinos Toneladas 2016'!BP81+'Avicola Toneladas 2016'!BP81+'Ovinos Toneladas 2016'!BP81+'Caprinos Toneladas 2016'!BP81</f>
        <v>0</v>
      </c>
      <c r="BQ81" s="2">
        <f>'Bovinos Toneladas 2016'!BQ81+'Porcinos Toneladas 2016'!BQ81+'Avicola Toneladas 2016'!BQ81+'Ovinos Toneladas 2016'!BQ81+'Caprinos Toneladas 2016'!BQ81</f>
        <v>0</v>
      </c>
      <c r="BR81" s="2">
        <f>'Bovinos Toneladas 2016'!BR81+'Porcinos Toneladas 2016'!BR81+'Avicola Toneladas 2016'!BR81+'Ovinos Toneladas 2016'!BR81+'Caprinos Toneladas 2016'!BR81</f>
        <v>0</v>
      </c>
      <c r="BS81" s="2">
        <f>'Bovinos Toneladas 2016'!BS81+'Porcinos Toneladas 2016'!BS81+'Avicola Toneladas 2016'!BS81+'Ovinos Toneladas 2016'!BS81+'Caprinos Toneladas 2016'!BS81</f>
        <v>0</v>
      </c>
      <c r="BT81" s="2">
        <f>'Bovinos Toneladas 2016'!BT81+'Porcinos Toneladas 2016'!BT81+'Avicola Toneladas 2016'!BT81+'Ovinos Toneladas 2016'!BT81+'Caprinos Toneladas 2016'!BT81</f>
        <v>0</v>
      </c>
      <c r="BU81" s="2">
        <f>'Bovinos Toneladas 2016'!BU81+'Porcinos Toneladas 2016'!BU81+'Avicola Toneladas 2016'!BU81+'Ovinos Toneladas 2016'!BU81+'Caprinos Toneladas 2016'!BU81</f>
        <v>7</v>
      </c>
      <c r="BV81" s="2">
        <f>'Bovinos Toneladas 2016'!BV81+'Porcinos Toneladas 2016'!BV81+'Avicola Toneladas 2016'!BV81+'Ovinos Toneladas 2016'!BV81+'Caprinos Toneladas 2016'!BV81</f>
        <v>0</v>
      </c>
      <c r="BW81" s="2">
        <f>'Bovinos Toneladas 2016'!BW81+'Porcinos Toneladas 2016'!BW81+'Avicola Toneladas 2016'!BW81+'Ovinos Toneladas 2016'!BW81+'Caprinos Toneladas 2016'!BW81</f>
        <v>0</v>
      </c>
      <c r="BX81" s="2">
        <f>'Bovinos Toneladas 2016'!BX81+'Porcinos Toneladas 2016'!BX81+'Avicola Toneladas 2016'!BX81+'Ovinos Toneladas 2016'!BX81+'Caprinos Toneladas 2016'!BX81</f>
        <v>0</v>
      </c>
      <c r="BY81" s="2">
        <f>'Bovinos Toneladas 2016'!BY81+'Porcinos Toneladas 2016'!BY81+'Avicola Toneladas 2016'!BY81+'Ovinos Toneladas 2016'!BY81+'Caprinos Toneladas 2016'!BY81</f>
        <v>0</v>
      </c>
      <c r="BZ81" s="2">
        <f>'Bovinos Toneladas 2016'!BZ81+'Porcinos Toneladas 2016'!BZ81+'Avicola Toneladas 2016'!BZ81+'Ovinos Toneladas 2016'!BZ81+'Caprinos Toneladas 2016'!BZ81</f>
        <v>0</v>
      </c>
      <c r="CA81" s="2">
        <f>'Bovinos Toneladas 2016'!CA81+'Porcinos Toneladas 2016'!CA81+'Avicola Toneladas 2016'!CA81+'Ovinos Toneladas 2016'!CA81+'Caprinos Toneladas 2016'!CA81</f>
        <v>0</v>
      </c>
      <c r="CB81" s="2">
        <f>'Bovinos Toneladas 2016'!CB81+'Porcinos Toneladas 2016'!CB81+'Avicola Toneladas 2016'!CB81+'Ovinos Toneladas 2016'!CB81+'Caprinos Toneladas 2016'!CB81</f>
        <v>0</v>
      </c>
      <c r="CC81" s="2">
        <f>'Bovinos Toneladas 2016'!CC81+'Porcinos Toneladas 2016'!CC81+'Avicola Toneladas 2016'!CC81+'Ovinos Toneladas 2016'!CC81+'Caprinos Toneladas 2016'!CC81</f>
        <v>82833</v>
      </c>
      <c r="CD81" s="2">
        <f>'Bovinos Toneladas 2016'!CD81+'Porcinos Toneladas 2016'!CD81+'Avicola Toneladas 2016'!CD81+'Ovinos Toneladas 2016'!CD81+'Caprinos Toneladas 2016'!CD81</f>
        <v>0</v>
      </c>
      <c r="CE81" s="2">
        <f>'Bovinos Toneladas 2016'!CE81+'Porcinos Toneladas 2016'!CE81+'Avicola Toneladas 2016'!CE81+'Ovinos Toneladas 2016'!CE81+'Caprinos Toneladas 2016'!CE81</f>
        <v>0</v>
      </c>
      <c r="CF81" s="2">
        <f>'Bovinos Toneladas 2016'!CF81+'Porcinos Toneladas 2016'!CF81+'Avicola Toneladas 2016'!CF81+'Ovinos Toneladas 2016'!CF81+'Caprinos Toneladas 2016'!CF81</f>
        <v>0</v>
      </c>
      <c r="CG81" s="2">
        <f>'Bovinos Toneladas 2016'!CG81+'Porcinos Toneladas 2016'!CG81+'Avicola Toneladas 2016'!CG81+'Ovinos Toneladas 2016'!CG81+'Caprinos Toneladas 2016'!CG81</f>
        <v>0</v>
      </c>
      <c r="CH81" s="2">
        <f>'Bovinos Toneladas 2016'!CH81+'Porcinos Toneladas 2016'!CH81+'Avicola Toneladas 2016'!CH81+'Ovinos Toneladas 2016'!CH81+'Caprinos Toneladas 2016'!CH81</f>
        <v>0</v>
      </c>
      <c r="CI81" s="2">
        <f>'Bovinos Toneladas 2016'!CI81+'Porcinos Toneladas 2016'!CI81+'Avicola Toneladas 2016'!CI81+'Ovinos Toneladas 2016'!CI81+'Caprinos Toneladas 2016'!CI81</f>
        <v>0</v>
      </c>
      <c r="CJ81" s="2">
        <f>'Bovinos Toneladas 2016'!CJ81+'Porcinos Toneladas 2016'!CJ81+'Avicola Toneladas 2016'!CJ81+'Ovinos Toneladas 2016'!CJ81+'Caprinos Toneladas 2016'!CJ81</f>
        <v>0</v>
      </c>
      <c r="CK81" s="2">
        <f>'Bovinos Toneladas 2016'!CK81+'Porcinos Toneladas 2016'!CK81+'Avicola Toneladas 2016'!CK81+'Ovinos Toneladas 2016'!CK81+'Caprinos Toneladas 2016'!CK81</f>
        <v>0</v>
      </c>
      <c r="CL81" s="2">
        <f>'Bovinos Toneladas 2016'!CL81+'Porcinos Toneladas 2016'!CL81+'Avicola Toneladas 2016'!CL81+'Ovinos Toneladas 2016'!CL81+'Caprinos Toneladas 2016'!CL81</f>
        <v>0</v>
      </c>
      <c r="CM81" s="2">
        <f>'Bovinos Toneladas 2016'!CM81+'Porcinos Toneladas 2016'!CM81+'Avicola Toneladas 2016'!CM81+'Ovinos Toneladas 2016'!CM81+'Caprinos Toneladas 2016'!CM81</f>
        <v>0</v>
      </c>
      <c r="CN81" s="2">
        <f>'Bovinos Toneladas 2016'!CN81+'Porcinos Toneladas 2016'!CN81+'Avicola Toneladas 2016'!CN81+'Ovinos Toneladas 2016'!CN81+'Caprinos Toneladas 2016'!CN81</f>
        <v>0</v>
      </c>
      <c r="CO81" s="2">
        <f>'Bovinos Toneladas 2016'!CO81+'Porcinos Toneladas 2016'!CO81+'Avicola Toneladas 2016'!CO81+'Ovinos Toneladas 2016'!CO81+'Caprinos Toneladas 2016'!CO81</f>
        <v>0</v>
      </c>
      <c r="CP81" s="2">
        <f>'Bovinos Toneladas 2016'!CP81+'Porcinos Toneladas 2016'!CP81+'Avicola Toneladas 2016'!CP81+'Ovinos Toneladas 2016'!CP81+'Caprinos Toneladas 2016'!CP81</f>
        <v>0</v>
      </c>
      <c r="CQ81" s="2">
        <f>'Bovinos Toneladas 2016'!CQ81+'Porcinos Toneladas 2016'!CQ81+'Avicola Toneladas 2016'!CQ81+'Ovinos Toneladas 2016'!CQ81+'Caprinos Toneladas 2016'!CQ81</f>
        <v>0</v>
      </c>
      <c r="CR81" s="2">
        <f>'Bovinos Toneladas 2016'!CR81+'Porcinos Toneladas 2016'!CR81+'Avicola Toneladas 2016'!CR81+'Ovinos Toneladas 2016'!CR81+'Caprinos Toneladas 2016'!CR81</f>
        <v>0</v>
      </c>
      <c r="CS81" s="2">
        <f>'Bovinos Toneladas 2016'!CS81+'Porcinos Toneladas 2016'!CS81+'Avicola Toneladas 2016'!CS81+'Ovinos Toneladas 2016'!CS81+'Caprinos Toneladas 2016'!CS81</f>
        <v>0</v>
      </c>
      <c r="CT81" s="2">
        <f>'Bovinos Toneladas 2016'!CT81+'Porcinos Toneladas 2016'!CT81+'Avicola Toneladas 2016'!CT81+'Ovinos Toneladas 2016'!CT81+'Caprinos Toneladas 2016'!CT81</f>
        <v>0</v>
      </c>
      <c r="CU81" s="2">
        <f>'Bovinos Toneladas 2016'!CU81+'Porcinos Toneladas 2016'!CU81+'Avicola Toneladas 2016'!CU81+'Ovinos Toneladas 2016'!CU81+'Caprinos Toneladas 2016'!CU81</f>
        <v>0</v>
      </c>
      <c r="CV81" s="2">
        <f>'Bovinos Toneladas 2016'!CV81+'Porcinos Toneladas 2016'!CV81+'Avicola Toneladas 2016'!CV81+'Ovinos Toneladas 2016'!CV81+'Caprinos Toneladas 2016'!CV81</f>
        <v>0</v>
      </c>
      <c r="CW81" s="2">
        <f>'Bovinos Toneladas 2016'!CW81+'Porcinos Toneladas 2016'!CW81+'Avicola Toneladas 2016'!CW81+'Ovinos Toneladas 2016'!CW81+'Caprinos Toneladas 2016'!CW81</f>
        <v>0</v>
      </c>
      <c r="CX81" s="2">
        <f>'Bovinos Toneladas 2016'!CX81+'Porcinos Toneladas 2016'!CX81+'Avicola Toneladas 2016'!CX81+'Ovinos Toneladas 2016'!CX81+'Caprinos Toneladas 2016'!CX81</f>
        <v>0</v>
      </c>
      <c r="CY81" s="2">
        <f>'Bovinos Toneladas 2016'!CY81+'Porcinos Toneladas 2016'!CY81+'Avicola Toneladas 2016'!CY81+'Ovinos Toneladas 2016'!CY81+'Caprinos Toneladas 2016'!CY81</f>
        <v>0</v>
      </c>
      <c r="CZ81" s="2">
        <f>'Bovinos Toneladas 2016'!CZ81+'Porcinos Toneladas 2016'!CZ81+'Avicola Toneladas 2016'!CZ81+'Ovinos Toneladas 2016'!CZ81+'Caprinos Toneladas 2016'!CZ81</f>
        <v>0</v>
      </c>
      <c r="DA81" s="2">
        <f>'Bovinos Toneladas 2016'!DA81+'Porcinos Toneladas 2016'!DA81+'Avicola Toneladas 2016'!DA81+'Ovinos Toneladas 2016'!DA81+'Caprinos Toneladas 2016'!DA81</f>
        <v>0</v>
      </c>
      <c r="DB81" s="2">
        <f>'Bovinos Toneladas 2016'!DB81+'Porcinos Toneladas 2016'!DB81+'Avicola Toneladas 2016'!DB81+'Ovinos Toneladas 2016'!DB81+'Caprinos Toneladas 2016'!DB81</f>
        <v>0</v>
      </c>
      <c r="DC81" s="2">
        <f>'Bovinos Toneladas 2016'!DC81+'Porcinos Toneladas 2016'!DC81+'Avicola Toneladas 2016'!DC81+'Ovinos Toneladas 2016'!DC81+'Caprinos Toneladas 2016'!DC81</f>
        <v>0</v>
      </c>
      <c r="DD81" s="2">
        <f>'Bovinos Toneladas 2016'!DD81+'Porcinos Toneladas 2016'!DD81+'Avicola Toneladas 2016'!DD81+'Ovinos Toneladas 2016'!DD81+'Caprinos Toneladas 2016'!DD81</f>
        <v>0</v>
      </c>
      <c r="DE81" s="2">
        <f>'Bovinos Toneladas 2016'!DE81+'Porcinos Toneladas 2016'!DE81+'Avicola Toneladas 2016'!DE81+'Ovinos Toneladas 2016'!DE81+'Caprinos Toneladas 2016'!DE81</f>
        <v>0</v>
      </c>
      <c r="DF81" s="2">
        <f>'Bovinos Toneladas 2016'!DF81+'Porcinos Toneladas 2016'!DF81+'Avicola Toneladas 2016'!DF81+'Ovinos Toneladas 2016'!DF81+'Caprinos Toneladas 2016'!DF81</f>
        <v>0</v>
      </c>
      <c r="DG81" s="2">
        <f>'Bovinos Toneladas 2016'!DG81+'Porcinos Toneladas 2016'!DG81+'Avicola Toneladas 2016'!DG81+'Ovinos Toneladas 2016'!DG81+'Caprinos Toneladas 2016'!DG81</f>
        <v>0</v>
      </c>
      <c r="DH81" s="2">
        <f>'Bovinos Toneladas 2016'!DH81+'Porcinos Toneladas 2016'!DH81+'Avicola Toneladas 2016'!DH81+'Ovinos Toneladas 2016'!DH81+'Caprinos Toneladas 2016'!DH81</f>
        <v>0</v>
      </c>
      <c r="DI81" s="2">
        <f>'Bovinos Toneladas 2016'!DI81+'Porcinos Toneladas 2016'!DI81+'Avicola Toneladas 2016'!DI81+'Ovinos Toneladas 2016'!DI81+'Caprinos Toneladas 2016'!DI81</f>
        <v>0</v>
      </c>
      <c r="DJ81" s="2">
        <f>'Bovinos Toneladas 2016'!DJ81+'Porcinos Toneladas 2016'!DJ81+'Avicola Toneladas 2016'!DJ81+'Ovinos Toneladas 2016'!DJ81+'Caprinos Toneladas 2016'!DJ81</f>
        <v>0</v>
      </c>
      <c r="DK81" s="2">
        <f>'Bovinos Toneladas 2016'!DK81+'Porcinos Toneladas 2016'!DK81+'Avicola Toneladas 2016'!DK81+'Ovinos Toneladas 2016'!DK81+'Caprinos Toneladas 2016'!DK81</f>
        <v>0</v>
      </c>
      <c r="DL81" s="2">
        <f>'Bovinos Toneladas 2016'!DL81+'Porcinos Toneladas 2016'!DL81+'Avicola Toneladas 2016'!DL81+'Ovinos Toneladas 2016'!DL81+'Caprinos Toneladas 2016'!DL81</f>
        <v>0</v>
      </c>
      <c r="DM81" s="2">
        <f>'Bovinos Toneladas 2016'!DM81+'Porcinos Toneladas 2016'!DM81+'Avicola Toneladas 2016'!DM81+'Ovinos Toneladas 2016'!DM81+'Caprinos Toneladas 2016'!DM81</f>
        <v>0</v>
      </c>
      <c r="DN81" s="2">
        <f>'Bovinos Toneladas 2016'!DN81+'Porcinos Toneladas 2016'!DN81+'Avicola Toneladas 2016'!DN81+'Ovinos Toneladas 2016'!DN81+'Caprinos Toneladas 2016'!DN81</f>
        <v>0</v>
      </c>
      <c r="DO81" s="2">
        <f>'Bovinos Toneladas 2016'!DO81+'Porcinos Toneladas 2016'!DO81+'Avicola Toneladas 2016'!DO81+'Ovinos Toneladas 2016'!DO81+'Caprinos Toneladas 2016'!DO81</f>
        <v>0</v>
      </c>
      <c r="DP81" s="2">
        <f>'Bovinos Toneladas 2016'!DP81+'Porcinos Toneladas 2016'!DP81+'Avicola Toneladas 2016'!DP81+'Ovinos Toneladas 2016'!DP81+'Caprinos Toneladas 2016'!DP81</f>
        <v>0</v>
      </c>
      <c r="DQ81" s="2">
        <f>'Bovinos Toneladas 2016'!DQ81+'Porcinos Toneladas 2016'!DQ81+'Avicola Toneladas 2016'!DQ81+'Ovinos Toneladas 2016'!DQ81+'Caprinos Toneladas 2016'!DQ81</f>
        <v>0</v>
      </c>
      <c r="DR81" s="2">
        <f>'Bovinos Toneladas 2016'!DR81+'Porcinos Toneladas 2016'!DR81+'Avicola Toneladas 2016'!DR81+'Ovinos Toneladas 2016'!DR81+'Caprinos Toneladas 2016'!DR81</f>
        <v>0</v>
      </c>
      <c r="DS81" s="2">
        <f>'Bovinos Toneladas 2016'!DS81+'Porcinos Toneladas 2016'!DS81+'Avicola Toneladas 2016'!DS81+'Ovinos Toneladas 2016'!DS81+'Caprinos Toneladas 2016'!DS81</f>
        <v>0</v>
      </c>
      <c r="DT81" s="2">
        <f>'Bovinos Toneladas 2016'!DT81+'Porcinos Toneladas 2016'!DT81+'Avicola Toneladas 2016'!DT81+'Ovinos Toneladas 2016'!DT81+'Caprinos Toneladas 2016'!DT81</f>
        <v>0</v>
      </c>
      <c r="DU81" s="2">
        <f>'Bovinos Toneladas 2016'!DU81+'Porcinos Toneladas 2016'!DU81+'Avicola Toneladas 2016'!DU81+'Ovinos Toneladas 2016'!DU81+'Caprinos Toneladas 2016'!DU81</f>
        <v>0</v>
      </c>
    </row>
    <row r="82" spans="1:125" x14ac:dyDescent="0.25">
      <c r="A82" s="15">
        <v>80</v>
      </c>
      <c r="B82" s="15" t="s">
        <v>79</v>
      </c>
      <c r="C82" s="2">
        <f>'Bovinos Toneladas 2016'!C82+'Porcinos Toneladas 2016'!C82+'Avicola Toneladas 2016'!C82+'Ovinos Toneladas 2016'!C82+'Caprinos Toneladas 2016'!C82</f>
        <v>0</v>
      </c>
      <c r="D82" s="2">
        <f>'Bovinos Toneladas 2016'!D82+'Porcinos Toneladas 2016'!D82+'Avicola Toneladas 2016'!D82+'Ovinos Toneladas 2016'!D82+'Caprinos Toneladas 2016'!D82</f>
        <v>0</v>
      </c>
      <c r="E82" s="2">
        <f>'Bovinos Toneladas 2016'!E82+'Porcinos Toneladas 2016'!E82+'Avicola Toneladas 2016'!E82+'Ovinos Toneladas 2016'!E82+'Caprinos Toneladas 2016'!E82</f>
        <v>0</v>
      </c>
      <c r="F82" s="2">
        <f>'Bovinos Toneladas 2016'!F82+'Porcinos Toneladas 2016'!F82+'Avicola Toneladas 2016'!F82+'Ovinos Toneladas 2016'!F82+'Caprinos Toneladas 2016'!F82</f>
        <v>0</v>
      </c>
      <c r="G82" s="2">
        <f>'Bovinos Toneladas 2016'!G82+'Porcinos Toneladas 2016'!G82+'Avicola Toneladas 2016'!G82+'Ovinos Toneladas 2016'!G82+'Caprinos Toneladas 2016'!G82</f>
        <v>0</v>
      </c>
      <c r="H82" s="2">
        <f>'Bovinos Toneladas 2016'!H82+'Porcinos Toneladas 2016'!H82+'Avicola Toneladas 2016'!H82+'Ovinos Toneladas 2016'!H82+'Caprinos Toneladas 2016'!H82</f>
        <v>0</v>
      </c>
      <c r="I82" s="2">
        <f>'Bovinos Toneladas 2016'!I82+'Porcinos Toneladas 2016'!I82+'Avicola Toneladas 2016'!I82+'Ovinos Toneladas 2016'!I82+'Caprinos Toneladas 2016'!I82</f>
        <v>0</v>
      </c>
      <c r="J82" s="2">
        <f>'Bovinos Toneladas 2016'!J82+'Porcinos Toneladas 2016'!J82+'Avicola Toneladas 2016'!J82+'Ovinos Toneladas 2016'!J82+'Caprinos Toneladas 2016'!J82</f>
        <v>0</v>
      </c>
      <c r="K82" s="2">
        <f>'Bovinos Toneladas 2016'!K82+'Porcinos Toneladas 2016'!K82+'Avicola Toneladas 2016'!K82+'Ovinos Toneladas 2016'!K82+'Caprinos Toneladas 2016'!K82</f>
        <v>0</v>
      </c>
      <c r="L82" s="2">
        <f>'Bovinos Toneladas 2016'!L82+'Porcinos Toneladas 2016'!L82+'Avicola Toneladas 2016'!L82+'Ovinos Toneladas 2016'!L82+'Caprinos Toneladas 2016'!L82</f>
        <v>0</v>
      </c>
      <c r="M82" s="2">
        <f>'Bovinos Toneladas 2016'!M82+'Porcinos Toneladas 2016'!M82+'Avicola Toneladas 2016'!M82+'Ovinos Toneladas 2016'!M82+'Caprinos Toneladas 2016'!M82</f>
        <v>0</v>
      </c>
      <c r="N82" s="2">
        <f>'Bovinos Toneladas 2016'!N82+'Porcinos Toneladas 2016'!N82+'Avicola Toneladas 2016'!N82+'Ovinos Toneladas 2016'!N82+'Caprinos Toneladas 2016'!N82</f>
        <v>75</v>
      </c>
      <c r="O82" s="2">
        <f>'Bovinos Toneladas 2016'!O82+'Porcinos Toneladas 2016'!O82+'Avicola Toneladas 2016'!O82+'Ovinos Toneladas 2016'!O82+'Caprinos Toneladas 2016'!O82</f>
        <v>0</v>
      </c>
      <c r="P82" s="2">
        <f>'Bovinos Toneladas 2016'!P82+'Porcinos Toneladas 2016'!P82+'Avicola Toneladas 2016'!P82+'Ovinos Toneladas 2016'!P82+'Caprinos Toneladas 2016'!P82</f>
        <v>0</v>
      </c>
      <c r="Q82" s="2">
        <f>'Bovinos Toneladas 2016'!Q82+'Porcinos Toneladas 2016'!Q82+'Avicola Toneladas 2016'!Q82+'Ovinos Toneladas 2016'!Q82+'Caprinos Toneladas 2016'!Q82</f>
        <v>1</v>
      </c>
      <c r="R82" s="2">
        <f>'Bovinos Toneladas 2016'!R82+'Porcinos Toneladas 2016'!R82+'Avicola Toneladas 2016'!R82+'Ovinos Toneladas 2016'!R82+'Caprinos Toneladas 2016'!R82</f>
        <v>2</v>
      </c>
      <c r="S82" s="2">
        <f>'Bovinos Toneladas 2016'!S82+'Porcinos Toneladas 2016'!S82+'Avicola Toneladas 2016'!S82+'Ovinos Toneladas 2016'!S82+'Caprinos Toneladas 2016'!S82</f>
        <v>0</v>
      </c>
      <c r="T82" s="2">
        <f>'Bovinos Toneladas 2016'!T82+'Porcinos Toneladas 2016'!T82+'Avicola Toneladas 2016'!T82+'Ovinos Toneladas 2016'!T82+'Caprinos Toneladas 2016'!T82</f>
        <v>0</v>
      </c>
      <c r="U82" s="2">
        <f>'Bovinos Toneladas 2016'!U82+'Porcinos Toneladas 2016'!U82+'Avicola Toneladas 2016'!U82+'Ovinos Toneladas 2016'!U82+'Caprinos Toneladas 2016'!U82</f>
        <v>0</v>
      </c>
      <c r="V82" s="2">
        <f>'Bovinos Toneladas 2016'!V82+'Porcinos Toneladas 2016'!V82+'Avicola Toneladas 2016'!V82+'Ovinos Toneladas 2016'!V82+'Caprinos Toneladas 2016'!V82</f>
        <v>0</v>
      </c>
      <c r="W82" s="2">
        <f>'Bovinos Toneladas 2016'!W82+'Porcinos Toneladas 2016'!W82+'Avicola Toneladas 2016'!W82+'Ovinos Toneladas 2016'!W82+'Caprinos Toneladas 2016'!W82</f>
        <v>0</v>
      </c>
      <c r="X82" s="2">
        <f>'Bovinos Toneladas 2016'!X82+'Porcinos Toneladas 2016'!X82+'Avicola Toneladas 2016'!X82+'Ovinos Toneladas 2016'!X82+'Caprinos Toneladas 2016'!X82</f>
        <v>0</v>
      </c>
      <c r="Y82" s="2">
        <f>'Bovinos Toneladas 2016'!Y82+'Porcinos Toneladas 2016'!Y82+'Avicola Toneladas 2016'!Y82+'Ovinos Toneladas 2016'!Y82+'Caprinos Toneladas 2016'!Y82</f>
        <v>0</v>
      </c>
      <c r="Z82" s="2">
        <f>'Bovinos Toneladas 2016'!Z82+'Porcinos Toneladas 2016'!Z82+'Avicola Toneladas 2016'!Z82+'Ovinos Toneladas 2016'!Z82+'Caprinos Toneladas 2016'!Z82</f>
        <v>0</v>
      </c>
      <c r="AA82" s="2">
        <f>'Bovinos Toneladas 2016'!AA82+'Porcinos Toneladas 2016'!AA82+'Avicola Toneladas 2016'!AA82+'Ovinos Toneladas 2016'!AA82+'Caprinos Toneladas 2016'!AA82</f>
        <v>0</v>
      </c>
      <c r="AB82" s="2">
        <f>'Bovinos Toneladas 2016'!AB82+'Porcinos Toneladas 2016'!AB82+'Avicola Toneladas 2016'!AB82+'Ovinos Toneladas 2016'!AB82+'Caprinos Toneladas 2016'!AB82</f>
        <v>0</v>
      </c>
      <c r="AC82" s="2">
        <f>'Bovinos Toneladas 2016'!AC82+'Porcinos Toneladas 2016'!AC82+'Avicola Toneladas 2016'!AC82+'Ovinos Toneladas 2016'!AC82+'Caprinos Toneladas 2016'!AC82</f>
        <v>0</v>
      </c>
      <c r="AD82" s="2">
        <f>'Bovinos Toneladas 2016'!AD82+'Porcinos Toneladas 2016'!AD82+'Avicola Toneladas 2016'!AD82+'Ovinos Toneladas 2016'!AD82+'Caprinos Toneladas 2016'!AD82</f>
        <v>0</v>
      </c>
      <c r="AE82" s="2">
        <f>'Bovinos Toneladas 2016'!AE82+'Porcinos Toneladas 2016'!AE82+'Avicola Toneladas 2016'!AE82+'Ovinos Toneladas 2016'!AE82+'Caprinos Toneladas 2016'!AE82</f>
        <v>0</v>
      </c>
      <c r="AF82" s="2">
        <f>'Bovinos Toneladas 2016'!AF82+'Porcinos Toneladas 2016'!AF82+'Avicola Toneladas 2016'!AF82+'Ovinos Toneladas 2016'!AF82+'Caprinos Toneladas 2016'!AF82</f>
        <v>0</v>
      </c>
      <c r="AG82" s="2">
        <f>'Bovinos Toneladas 2016'!AG82+'Porcinos Toneladas 2016'!AG82+'Avicola Toneladas 2016'!AG82+'Ovinos Toneladas 2016'!AG82+'Caprinos Toneladas 2016'!AG82</f>
        <v>0</v>
      </c>
      <c r="AH82" s="2">
        <f>'Bovinos Toneladas 2016'!AH82+'Porcinos Toneladas 2016'!AH82+'Avicola Toneladas 2016'!AH82+'Ovinos Toneladas 2016'!AH82+'Caprinos Toneladas 2016'!AH82</f>
        <v>0</v>
      </c>
      <c r="AI82" s="2">
        <f>'Bovinos Toneladas 2016'!AI82+'Porcinos Toneladas 2016'!AI82+'Avicola Toneladas 2016'!AI82+'Ovinos Toneladas 2016'!AI82+'Caprinos Toneladas 2016'!AI82</f>
        <v>0</v>
      </c>
      <c r="AJ82" s="2">
        <f>'Bovinos Toneladas 2016'!AJ82+'Porcinos Toneladas 2016'!AJ82+'Avicola Toneladas 2016'!AJ82+'Ovinos Toneladas 2016'!AJ82+'Caprinos Toneladas 2016'!AJ82</f>
        <v>0</v>
      </c>
      <c r="AK82" s="2">
        <f>'Bovinos Toneladas 2016'!AK82+'Porcinos Toneladas 2016'!AK82+'Avicola Toneladas 2016'!AK82+'Ovinos Toneladas 2016'!AK82+'Caprinos Toneladas 2016'!AK82</f>
        <v>0</v>
      </c>
      <c r="AL82" s="2">
        <f>'Bovinos Toneladas 2016'!AL82+'Porcinos Toneladas 2016'!AL82+'Avicola Toneladas 2016'!AL82+'Ovinos Toneladas 2016'!AL82+'Caprinos Toneladas 2016'!AL82</f>
        <v>0</v>
      </c>
      <c r="AM82" s="2">
        <f>'Bovinos Toneladas 2016'!AM82+'Porcinos Toneladas 2016'!AM82+'Avicola Toneladas 2016'!AM82+'Ovinos Toneladas 2016'!AM82+'Caprinos Toneladas 2016'!AM82</f>
        <v>0</v>
      </c>
      <c r="AN82" s="2">
        <f>'Bovinos Toneladas 2016'!AN82+'Porcinos Toneladas 2016'!AN82+'Avicola Toneladas 2016'!AN82+'Ovinos Toneladas 2016'!AN82+'Caprinos Toneladas 2016'!AN82</f>
        <v>0</v>
      </c>
      <c r="AO82" s="2">
        <f>'Bovinos Toneladas 2016'!AO82+'Porcinos Toneladas 2016'!AO82+'Avicola Toneladas 2016'!AO82+'Ovinos Toneladas 2016'!AO82+'Caprinos Toneladas 2016'!AO82</f>
        <v>0</v>
      </c>
      <c r="AP82" s="2">
        <f>'Bovinos Toneladas 2016'!AP82+'Porcinos Toneladas 2016'!AP82+'Avicola Toneladas 2016'!AP82+'Ovinos Toneladas 2016'!AP82+'Caprinos Toneladas 2016'!AP82</f>
        <v>0</v>
      </c>
      <c r="AQ82" s="2">
        <f>'Bovinos Toneladas 2016'!AQ82+'Porcinos Toneladas 2016'!AQ82+'Avicola Toneladas 2016'!AQ82+'Ovinos Toneladas 2016'!AQ82+'Caprinos Toneladas 2016'!AQ82</f>
        <v>0</v>
      </c>
      <c r="AR82" s="2">
        <f>'Bovinos Toneladas 2016'!AR82+'Porcinos Toneladas 2016'!AR82+'Avicola Toneladas 2016'!AR82+'Ovinos Toneladas 2016'!AR82+'Caprinos Toneladas 2016'!AR82</f>
        <v>0</v>
      </c>
      <c r="AS82" s="2">
        <f>'Bovinos Toneladas 2016'!AS82+'Porcinos Toneladas 2016'!AS82+'Avicola Toneladas 2016'!AS82+'Ovinos Toneladas 2016'!AS82+'Caprinos Toneladas 2016'!AS82</f>
        <v>0</v>
      </c>
      <c r="AT82" s="2">
        <f>'Bovinos Toneladas 2016'!AT82+'Porcinos Toneladas 2016'!AT82+'Avicola Toneladas 2016'!AT82+'Ovinos Toneladas 2016'!AT82+'Caprinos Toneladas 2016'!AT82</f>
        <v>0</v>
      </c>
      <c r="AU82" s="2">
        <f>'Bovinos Toneladas 2016'!AU82+'Porcinos Toneladas 2016'!AU82+'Avicola Toneladas 2016'!AU82+'Ovinos Toneladas 2016'!AU82+'Caprinos Toneladas 2016'!AU82</f>
        <v>0</v>
      </c>
      <c r="AV82" s="2">
        <f>'Bovinos Toneladas 2016'!AV82+'Porcinos Toneladas 2016'!AV82+'Avicola Toneladas 2016'!AV82+'Ovinos Toneladas 2016'!AV82+'Caprinos Toneladas 2016'!AV82</f>
        <v>0</v>
      </c>
      <c r="AW82" s="2">
        <f>'Bovinos Toneladas 2016'!AW82+'Porcinos Toneladas 2016'!AW82+'Avicola Toneladas 2016'!AW82+'Ovinos Toneladas 2016'!AW82+'Caprinos Toneladas 2016'!AW82</f>
        <v>0</v>
      </c>
      <c r="AX82" s="2">
        <f>'Bovinos Toneladas 2016'!AX82+'Porcinos Toneladas 2016'!AX82+'Avicola Toneladas 2016'!AX82+'Ovinos Toneladas 2016'!AX82+'Caprinos Toneladas 2016'!AX82</f>
        <v>0</v>
      </c>
      <c r="AY82" s="2">
        <f>'Bovinos Toneladas 2016'!AY82+'Porcinos Toneladas 2016'!AY82+'Avicola Toneladas 2016'!AY82+'Ovinos Toneladas 2016'!AY82+'Caprinos Toneladas 2016'!AY82</f>
        <v>0</v>
      </c>
      <c r="AZ82" s="2">
        <f>'Bovinos Toneladas 2016'!AZ82+'Porcinos Toneladas 2016'!AZ82+'Avicola Toneladas 2016'!AZ82+'Ovinos Toneladas 2016'!AZ82+'Caprinos Toneladas 2016'!AZ82</f>
        <v>0</v>
      </c>
      <c r="BA82" s="2">
        <f>'Bovinos Toneladas 2016'!BA82+'Porcinos Toneladas 2016'!BA82+'Avicola Toneladas 2016'!BA82+'Ovinos Toneladas 2016'!BA82+'Caprinos Toneladas 2016'!BA82</f>
        <v>0</v>
      </c>
      <c r="BB82" s="2">
        <f>'Bovinos Toneladas 2016'!BB82+'Porcinos Toneladas 2016'!BB82+'Avicola Toneladas 2016'!BB82+'Ovinos Toneladas 2016'!BB82+'Caprinos Toneladas 2016'!BB82</f>
        <v>0</v>
      </c>
      <c r="BC82" s="2">
        <f>'Bovinos Toneladas 2016'!BC82+'Porcinos Toneladas 2016'!BC82+'Avicola Toneladas 2016'!BC82+'Ovinos Toneladas 2016'!BC82+'Caprinos Toneladas 2016'!BC82</f>
        <v>0</v>
      </c>
      <c r="BD82" s="2">
        <f>'Bovinos Toneladas 2016'!BD82+'Porcinos Toneladas 2016'!BD82+'Avicola Toneladas 2016'!BD82+'Ovinos Toneladas 2016'!BD82+'Caprinos Toneladas 2016'!BD82</f>
        <v>0</v>
      </c>
      <c r="BE82" s="2">
        <f>'Bovinos Toneladas 2016'!BE82+'Porcinos Toneladas 2016'!BE82+'Avicola Toneladas 2016'!BE82+'Ovinos Toneladas 2016'!BE82+'Caprinos Toneladas 2016'!BE82</f>
        <v>0</v>
      </c>
      <c r="BF82" s="2">
        <f>'Bovinos Toneladas 2016'!BF82+'Porcinos Toneladas 2016'!BF82+'Avicola Toneladas 2016'!BF82+'Ovinos Toneladas 2016'!BF82+'Caprinos Toneladas 2016'!BF82</f>
        <v>0</v>
      </c>
      <c r="BG82" s="2">
        <f>'Bovinos Toneladas 2016'!BG82+'Porcinos Toneladas 2016'!BG82+'Avicola Toneladas 2016'!BG82+'Ovinos Toneladas 2016'!BG82+'Caprinos Toneladas 2016'!BG82</f>
        <v>0</v>
      </c>
      <c r="BH82" s="2">
        <f>'Bovinos Toneladas 2016'!BH82+'Porcinos Toneladas 2016'!BH82+'Avicola Toneladas 2016'!BH82+'Ovinos Toneladas 2016'!BH82+'Caprinos Toneladas 2016'!BH82</f>
        <v>0</v>
      </c>
      <c r="BI82" s="2">
        <f>'Bovinos Toneladas 2016'!BI82+'Porcinos Toneladas 2016'!BI82+'Avicola Toneladas 2016'!BI82+'Ovinos Toneladas 2016'!BI82+'Caprinos Toneladas 2016'!BI82</f>
        <v>0</v>
      </c>
      <c r="BJ82" s="2">
        <f>'Bovinos Toneladas 2016'!BJ82+'Porcinos Toneladas 2016'!BJ82+'Avicola Toneladas 2016'!BJ82+'Ovinos Toneladas 2016'!BJ82+'Caprinos Toneladas 2016'!BJ82</f>
        <v>0</v>
      </c>
      <c r="BK82" s="2">
        <f>'Bovinos Toneladas 2016'!BK82+'Porcinos Toneladas 2016'!BK82+'Avicola Toneladas 2016'!BK82+'Ovinos Toneladas 2016'!BK82+'Caprinos Toneladas 2016'!BK82</f>
        <v>0</v>
      </c>
      <c r="BL82" s="2">
        <f>'Bovinos Toneladas 2016'!BL82+'Porcinos Toneladas 2016'!BL82+'Avicola Toneladas 2016'!BL82+'Ovinos Toneladas 2016'!BL82+'Caprinos Toneladas 2016'!BL82</f>
        <v>0</v>
      </c>
      <c r="BM82" s="2">
        <f>'Bovinos Toneladas 2016'!BM82+'Porcinos Toneladas 2016'!BM82+'Avicola Toneladas 2016'!BM82+'Ovinos Toneladas 2016'!BM82+'Caprinos Toneladas 2016'!BM82</f>
        <v>0</v>
      </c>
      <c r="BN82" s="2">
        <f>'Bovinos Toneladas 2016'!BN82+'Porcinos Toneladas 2016'!BN82+'Avicola Toneladas 2016'!BN82+'Ovinos Toneladas 2016'!BN82+'Caprinos Toneladas 2016'!BN82</f>
        <v>0</v>
      </c>
      <c r="BO82" s="2">
        <f>'Bovinos Toneladas 2016'!BO82+'Porcinos Toneladas 2016'!BO82+'Avicola Toneladas 2016'!BO82+'Ovinos Toneladas 2016'!BO82+'Caprinos Toneladas 2016'!BO82</f>
        <v>0</v>
      </c>
      <c r="BP82" s="2">
        <f>'Bovinos Toneladas 2016'!BP82+'Porcinos Toneladas 2016'!BP82+'Avicola Toneladas 2016'!BP82+'Ovinos Toneladas 2016'!BP82+'Caprinos Toneladas 2016'!BP82</f>
        <v>0</v>
      </c>
      <c r="BQ82" s="2">
        <f>'Bovinos Toneladas 2016'!BQ82+'Porcinos Toneladas 2016'!BQ82+'Avicola Toneladas 2016'!BQ82+'Ovinos Toneladas 2016'!BQ82+'Caprinos Toneladas 2016'!BQ82</f>
        <v>0</v>
      </c>
      <c r="BR82" s="2">
        <f>'Bovinos Toneladas 2016'!BR82+'Porcinos Toneladas 2016'!BR82+'Avicola Toneladas 2016'!BR82+'Ovinos Toneladas 2016'!BR82+'Caprinos Toneladas 2016'!BR82</f>
        <v>0</v>
      </c>
      <c r="BS82" s="2">
        <f>'Bovinos Toneladas 2016'!BS82+'Porcinos Toneladas 2016'!BS82+'Avicola Toneladas 2016'!BS82+'Ovinos Toneladas 2016'!BS82+'Caprinos Toneladas 2016'!BS82</f>
        <v>0</v>
      </c>
      <c r="BT82" s="2">
        <f>'Bovinos Toneladas 2016'!BT82+'Porcinos Toneladas 2016'!BT82+'Avicola Toneladas 2016'!BT82+'Ovinos Toneladas 2016'!BT82+'Caprinos Toneladas 2016'!BT82</f>
        <v>0</v>
      </c>
      <c r="BU82" s="2">
        <f>'Bovinos Toneladas 2016'!BU82+'Porcinos Toneladas 2016'!BU82+'Avicola Toneladas 2016'!BU82+'Ovinos Toneladas 2016'!BU82+'Caprinos Toneladas 2016'!BU82</f>
        <v>5</v>
      </c>
      <c r="BV82" s="2">
        <f>'Bovinos Toneladas 2016'!BV82+'Porcinos Toneladas 2016'!BV82+'Avicola Toneladas 2016'!BV82+'Ovinos Toneladas 2016'!BV82+'Caprinos Toneladas 2016'!BV82</f>
        <v>0</v>
      </c>
      <c r="BW82" s="2">
        <f>'Bovinos Toneladas 2016'!BW82+'Porcinos Toneladas 2016'!BW82+'Avicola Toneladas 2016'!BW82+'Ovinos Toneladas 2016'!BW82+'Caprinos Toneladas 2016'!BW82</f>
        <v>0</v>
      </c>
      <c r="BX82" s="2">
        <f>'Bovinos Toneladas 2016'!BX82+'Porcinos Toneladas 2016'!BX82+'Avicola Toneladas 2016'!BX82+'Ovinos Toneladas 2016'!BX82+'Caprinos Toneladas 2016'!BX82</f>
        <v>0</v>
      </c>
      <c r="BY82" s="2">
        <f>'Bovinos Toneladas 2016'!BY82+'Porcinos Toneladas 2016'!BY82+'Avicola Toneladas 2016'!BY82+'Ovinos Toneladas 2016'!BY82+'Caprinos Toneladas 2016'!BY82</f>
        <v>0</v>
      </c>
      <c r="BZ82" s="2">
        <f>'Bovinos Toneladas 2016'!BZ82+'Porcinos Toneladas 2016'!BZ82+'Avicola Toneladas 2016'!BZ82+'Ovinos Toneladas 2016'!BZ82+'Caprinos Toneladas 2016'!BZ82</f>
        <v>0</v>
      </c>
      <c r="CA82" s="2">
        <f>'Bovinos Toneladas 2016'!CA82+'Porcinos Toneladas 2016'!CA82+'Avicola Toneladas 2016'!CA82+'Ovinos Toneladas 2016'!CA82+'Caprinos Toneladas 2016'!CA82</f>
        <v>0</v>
      </c>
      <c r="CB82" s="2">
        <f>'Bovinos Toneladas 2016'!CB82+'Porcinos Toneladas 2016'!CB82+'Avicola Toneladas 2016'!CB82+'Ovinos Toneladas 2016'!CB82+'Caprinos Toneladas 2016'!CB82</f>
        <v>0</v>
      </c>
      <c r="CC82" s="2">
        <f>'Bovinos Toneladas 2016'!CC82+'Porcinos Toneladas 2016'!CC82+'Avicola Toneladas 2016'!CC82+'Ovinos Toneladas 2016'!CC82+'Caprinos Toneladas 2016'!CC82</f>
        <v>809</v>
      </c>
      <c r="CD82" s="2">
        <f>'Bovinos Toneladas 2016'!CD82+'Porcinos Toneladas 2016'!CD82+'Avicola Toneladas 2016'!CD82+'Ovinos Toneladas 2016'!CD82+'Caprinos Toneladas 2016'!CD82</f>
        <v>8428</v>
      </c>
      <c r="CE82" s="2">
        <f>'Bovinos Toneladas 2016'!CE82+'Porcinos Toneladas 2016'!CE82+'Avicola Toneladas 2016'!CE82+'Ovinos Toneladas 2016'!CE82+'Caprinos Toneladas 2016'!CE82</f>
        <v>0</v>
      </c>
      <c r="CF82" s="2">
        <f>'Bovinos Toneladas 2016'!CF82+'Porcinos Toneladas 2016'!CF82+'Avicola Toneladas 2016'!CF82+'Ovinos Toneladas 2016'!CF82+'Caprinos Toneladas 2016'!CF82</f>
        <v>0</v>
      </c>
      <c r="CG82" s="2">
        <f>'Bovinos Toneladas 2016'!CG82+'Porcinos Toneladas 2016'!CG82+'Avicola Toneladas 2016'!CG82+'Ovinos Toneladas 2016'!CG82+'Caprinos Toneladas 2016'!CG82</f>
        <v>0</v>
      </c>
      <c r="CH82" s="2">
        <f>'Bovinos Toneladas 2016'!CH82+'Porcinos Toneladas 2016'!CH82+'Avicola Toneladas 2016'!CH82+'Ovinos Toneladas 2016'!CH82+'Caprinos Toneladas 2016'!CH82</f>
        <v>0</v>
      </c>
      <c r="CI82" s="2">
        <f>'Bovinos Toneladas 2016'!CI82+'Porcinos Toneladas 2016'!CI82+'Avicola Toneladas 2016'!CI82+'Ovinos Toneladas 2016'!CI82+'Caprinos Toneladas 2016'!CI82</f>
        <v>0</v>
      </c>
      <c r="CJ82" s="2">
        <f>'Bovinos Toneladas 2016'!CJ82+'Porcinos Toneladas 2016'!CJ82+'Avicola Toneladas 2016'!CJ82+'Ovinos Toneladas 2016'!CJ82+'Caprinos Toneladas 2016'!CJ82</f>
        <v>0</v>
      </c>
      <c r="CK82" s="2">
        <f>'Bovinos Toneladas 2016'!CK82+'Porcinos Toneladas 2016'!CK82+'Avicola Toneladas 2016'!CK82+'Ovinos Toneladas 2016'!CK82+'Caprinos Toneladas 2016'!CK82</f>
        <v>0</v>
      </c>
      <c r="CL82" s="2">
        <f>'Bovinos Toneladas 2016'!CL82+'Porcinos Toneladas 2016'!CL82+'Avicola Toneladas 2016'!CL82+'Ovinos Toneladas 2016'!CL82+'Caprinos Toneladas 2016'!CL82</f>
        <v>2</v>
      </c>
      <c r="CM82" s="2">
        <f>'Bovinos Toneladas 2016'!CM82+'Porcinos Toneladas 2016'!CM82+'Avicola Toneladas 2016'!CM82+'Ovinos Toneladas 2016'!CM82+'Caprinos Toneladas 2016'!CM82</f>
        <v>0</v>
      </c>
      <c r="CN82" s="2">
        <f>'Bovinos Toneladas 2016'!CN82+'Porcinos Toneladas 2016'!CN82+'Avicola Toneladas 2016'!CN82+'Ovinos Toneladas 2016'!CN82+'Caprinos Toneladas 2016'!CN82</f>
        <v>0</v>
      </c>
      <c r="CO82" s="2">
        <f>'Bovinos Toneladas 2016'!CO82+'Porcinos Toneladas 2016'!CO82+'Avicola Toneladas 2016'!CO82+'Ovinos Toneladas 2016'!CO82+'Caprinos Toneladas 2016'!CO82</f>
        <v>0</v>
      </c>
      <c r="CP82" s="2">
        <f>'Bovinos Toneladas 2016'!CP82+'Porcinos Toneladas 2016'!CP82+'Avicola Toneladas 2016'!CP82+'Ovinos Toneladas 2016'!CP82+'Caprinos Toneladas 2016'!CP82</f>
        <v>0</v>
      </c>
      <c r="CQ82" s="2">
        <f>'Bovinos Toneladas 2016'!CQ82+'Porcinos Toneladas 2016'!CQ82+'Avicola Toneladas 2016'!CQ82+'Ovinos Toneladas 2016'!CQ82+'Caprinos Toneladas 2016'!CQ82</f>
        <v>0</v>
      </c>
      <c r="CR82" s="2">
        <f>'Bovinos Toneladas 2016'!CR82+'Porcinos Toneladas 2016'!CR82+'Avicola Toneladas 2016'!CR82+'Ovinos Toneladas 2016'!CR82+'Caprinos Toneladas 2016'!CR82</f>
        <v>0</v>
      </c>
      <c r="CS82" s="2">
        <f>'Bovinos Toneladas 2016'!CS82+'Porcinos Toneladas 2016'!CS82+'Avicola Toneladas 2016'!CS82+'Ovinos Toneladas 2016'!CS82+'Caprinos Toneladas 2016'!CS82</f>
        <v>0</v>
      </c>
      <c r="CT82" s="2">
        <f>'Bovinos Toneladas 2016'!CT82+'Porcinos Toneladas 2016'!CT82+'Avicola Toneladas 2016'!CT82+'Ovinos Toneladas 2016'!CT82+'Caprinos Toneladas 2016'!CT82</f>
        <v>0</v>
      </c>
      <c r="CU82" s="2">
        <f>'Bovinos Toneladas 2016'!CU82+'Porcinos Toneladas 2016'!CU82+'Avicola Toneladas 2016'!CU82+'Ovinos Toneladas 2016'!CU82+'Caprinos Toneladas 2016'!CU82</f>
        <v>0</v>
      </c>
      <c r="CV82" s="2">
        <f>'Bovinos Toneladas 2016'!CV82+'Porcinos Toneladas 2016'!CV82+'Avicola Toneladas 2016'!CV82+'Ovinos Toneladas 2016'!CV82+'Caprinos Toneladas 2016'!CV82</f>
        <v>0</v>
      </c>
      <c r="CW82" s="2">
        <f>'Bovinos Toneladas 2016'!CW82+'Porcinos Toneladas 2016'!CW82+'Avicola Toneladas 2016'!CW82+'Ovinos Toneladas 2016'!CW82+'Caprinos Toneladas 2016'!CW82</f>
        <v>0</v>
      </c>
      <c r="CX82" s="2">
        <f>'Bovinos Toneladas 2016'!CX82+'Porcinos Toneladas 2016'!CX82+'Avicola Toneladas 2016'!CX82+'Ovinos Toneladas 2016'!CX82+'Caprinos Toneladas 2016'!CX82</f>
        <v>0</v>
      </c>
      <c r="CY82" s="2">
        <f>'Bovinos Toneladas 2016'!CY82+'Porcinos Toneladas 2016'!CY82+'Avicola Toneladas 2016'!CY82+'Ovinos Toneladas 2016'!CY82+'Caprinos Toneladas 2016'!CY82</f>
        <v>0</v>
      </c>
      <c r="CZ82" s="2">
        <f>'Bovinos Toneladas 2016'!CZ82+'Porcinos Toneladas 2016'!CZ82+'Avicola Toneladas 2016'!CZ82+'Ovinos Toneladas 2016'!CZ82+'Caprinos Toneladas 2016'!CZ82</f>
        <v>0</v>
      </c>
      <c r="DA82" s="2">
        <f>'Bovinos Toneladas 2016'!DA82+'Porcinos Toneladas 2016'!DA82+'Avicola Toneladas 2016'!DA82+'Ovinos Toneladas 2016'!DA82+'Caprinos Toneladas 2016'!DA82</f>
        <v>0</v>
      </c>
      <c r="DB82" s="2">
        <f>'Bovinos Toneladas 2016'!DB82+'Porcinos Toneladas 2016'!DB82+'Avicola Toneladas 2016'!DB82+'Ovinos Toneladas 2016'!DB82+'Caprinos Toneladas 2016'!DB82</f>
        <v>0</v>
      </c>
      <c r="DC82" s="2">
        <f>'Bovinos Toneladas 2016'!DC82+'Porcinos Toneladas 2016'!DC82+'Avicola Toneladas 2016'!DC82+'Ovinos Toneladas 2016'!DC82+'Caprinos Toneladas 2016'!DC82</f>
        <v>0</v>
      </c>
      <c r="DD82" s="2">
        <f>'Bovinos Toneladas 2016'!DD82+'Porcinos Toneladas 2016'!DD82+'Avicola Toneladas 2016'!DD82+'Ovinos Toneladas 2016'!DD82+'Caprinos Toneladas 2016'!DD82</f>
        <v>0</v>
      </c>
      <c r="DE82" s="2">
        <f>'Bovinos Toneladas 2016'!DE82+'Porcinos Toneladas 2016'!DE82+'Avicola Toneladas 2016'!DE82+'Ovinos Toneladas 2016'!DE82+'Caprinos Toneladas 2016'!DE82</f>
        <v>0</v>
      </c>
      <c r="DF82" s="2">
        <f>'Bovinos Toneladas 2016'!DF82+'Porcinos Toneladas 2016'!DF82+'Avicola Toneladas 2016'!DF82+'Ovinos Toneladas 2016'!DF82+'Caprinos Toneladas 2016'!DF82</f>
        <v>0</v>
      </c>
      <c r="DG82" s="2">
        <f>'Bovinos Toneladas 2016'!DG82+'Porcinos Toneladas 2016'!DG82+'Avicola Toneladas 2016'!DG82+'Ovinos Toneladas 2016'!DG82+'Caprinos Toneladas 2016'!DG82</f>
        <v>0</v>
      </c>
      <c r="DH82" s="2">
        <f>'Bovinos Toneladas 2016'!DH82+'Porcinos Toneladas 2016'!DH82+'Avicola Toneladas 2016'!DH82+'Ovinos Toneladas 2016'!DH82+'Caprinos Toneladas 2016'!DH82</f>
        <v>0</v>
      </c>
      <c r="DI82" s="2">
        <f>'Bovinos Toneladas 2016'!DI82+'Porcinos Toneladas 2016'!DI82+'Avicola Toneladas 2016'!DI82+'Ovinos Toneladas 2016'!DI82+'Caprinos Toneladas 2016'!DI82</f>
        <v>0</v>
      </c>
      <c r="DJ82" s="2">
        <f>'Bovinos Toneladas 2016'!DJ82+'Porcinos Toneladas 2016'!DJ82+'Avicola Toneladas 2016'!DJ82+'Ovinos Toneladas 2016'!DJ82+'Caprinos Toneladas 2016'!DJ82</f>
        <v>0</v>
      </c>
      <c r="DK82" s="2">
        <f>'Bovinos Toneladas 2016'!DK82+'Porcinos Toneladas 2016'!DK82+'Avicola Toneladas 2016'!DK82+'Ovinos Toneladas 2016'!DK82+'Caprinos Toneladas 2016'!DK82</f>
        <v>0</v>
      </c>
      <c r="DL82" s="2">
        <f>'Bovinos Toneladas 2016'!DL82+'Porcinos Toneladas 2016'!DL82+'Avicola Toneladas 2016'!DL82+'Ovinos Toneladas 2016'!DL82+'Caprinos Toneladas 2016'!DL82</f>
        <v>0</v>
      </c>
      <c r="DM82" s="2">
        <f>'Bovinos Toneladas 2016'!DM82+'Porcinos Toneladas 2016'!DM82+'Avicola Toneladas 2016'!DM82+'Ovinos Toneladas 2016'!DM82+'Caprinos Toneladas 2016'!DM82</f>
        <v>0</v>
      </c>
      <c r="DN82" s="2">
        <f>'Bovinos Toneladas 2016'!DN82+'Porcinos Toneladas 2016'!DN82+'Avicola Toneladas 2016'!DN82+'Ovinos Toneladas 2016'!DN82+'Caprinos Toneladas 2016'!DN82</f>
        <v>0</v>
      </c>
      <c r="DO82" s="2">
        <f>'Bovinos Toneladas 2016'!DO82+'Porcinos Toneladas 2016'!DO82+'Avicola Toneladas 2016'!DO82+'Ovinos Toneladas 2016'!DO82+'Caprinos Toneladas 2016'!DO82</f>
        <v>2</v>
      </c>
      <c r="DP82" s="2">
        <f>'Bovinos Toneladas 2016'!DP82+'Porcinos Toneladas 2016'!DP82+'Avicola Toneladas 2016'!DP82+'Ovinos Toneladas 2016'!DP82+'Caprinos Toneladas 2016'!DP82</f>
        <v>0</v>
      </c>
      <c r="DQ82" s="2">
        <f>'Bovinos Toneladas 2016'!DQ82+'Porcinos Toneladas 2016'!DQ82+'Avicola Toneladas 2016'!DQ82+'Ovinos Toneladas 2016'!DQ82+'Caprinos Toneladas 2016'!DQ82</f>
        <v>0</v>
      </c>
      <c r="DR82" s="2">
        <f>'Bovinos Toneladas 2016'!DR82+'Porcinos Toneladas 2016'!DR82+'Avicola Toneladas 2016'!DR82+'Ovinos Toneladas 2016'!DR82+'Caprinos Toneladas 2016'!DR82</f>
        <v>0</v>
      </c>
      <c r="DS82" s="2">
        <f>'Bovinos Toneladas 2016'!DS82+'Porcinos Toneladas 2016'!DS82+'Avicola Toneladas 2016'!DS82+'Ovinos Toneladas 2016'!DS82+'Caprinos Toneladas 2016'!DS82</f>
        <v>0</v>
      </c>
      <c r="DT82" s="2">
        <f>'Bovinos Toneladas 2016'!DT82+'Porcinos Toneladas 2016'!DT82+'Avicola Toneladas 2016'!DT82+'Ovinos Toneladas 2016'!DT82+'Caprinos Toneladas 2016'!DT82</f>
        <v>0</v>
      </c>
      <c r="DU82" s="2">
        <f>'Bovinos Toneladas 2016'!DU82+'Porcinos Toneladas 2016'!DU82+'Avicola Toneladas 2016'!DU82+'Ovinos Toneladas 2016'!DU82+'Caprinos Toneladas 2016'!DU82</f>
        <v>0</v>
      </c>
    </row>
    <row r="83" spans="1:125" x14ac:dyDescent="0.25">
      <c r="A83" s="15">
        <v>81</v>
      </c>
      <c r="B83" s="15" t="s">
        <v>80</v>
      </c>
      <c r="C83" s="2">
        <f>'Bovinos Toneladas 2016'!C83+'Porcinos Toneladas 2016'!C83+'Avicola Toneladas 2016'!C83+'Ovinos Toneladas 2016'!C83+'Caprinos Toneladas 2016'!C83</f>
        <v>0</v>
      </c>
      <c r="D83" s="2">
        <f>'Bovinos Toneladas 2016'!D83+'Porcinos Toneladas 2016'!D83+'Avicola Toneladas 2016'!D83+'Ovinos Toneladas 2016'!D83+'Caprinos Toneladas 2016'!D83</f>
        <v>0</v>
      </c>
      <c r="E83" s="2">
        <f>'Bovinos Toneladas 2016'!E83+'Porcinos Toneladas 2016'!E83+'Avicola Toneladas 2016'!E83+'Ovinos Toneladas 2016'!E83+'Caprinos Toneladas 2016'!E83</f>
        <v>0</v>
      </c>
      <c r="F83" s="2">
        <f>'Bovinos Toneladas 2016'!F83+'Porcinos Toneladas 2016'!F83+'Avicola Toneladas 2016'!F83+'Ovinos Toneladas 2016'!F83+'Caprinos Toneladas 2016'!F83</f>
        <v>0</v>
      </c>
      <c r="G83" s="2">
        <f>'Bovinos Toneladas 2016'!G83+'Porcinos Toneladas 2016'!G83+'Avicola Toneladas 2016'!G83+'Ovinos Toneladas 2016'!G83+'Caprinos Toneladas 2016'!G83</f>
        <v>0</v>
      </c>
      <c r="H83" s="2">
        <f>'Bovinos Toneladas 2016'!H83+'Porcinos Toneladas 2016'!H83+'Avicola Toneladas 2016'!H83+'Ovinos Toneladas 2016'!H83+'Caprinos Toneladas 2016'!H83</f>
        <v>0</v>
      </c>
      <c r="I83" s="2">
        <f>'Bovinos Toneladas 2016'!I83+'Porcinos Toneladas 2016'!I83+'Avicola Toneladas 2016'!I83+'Ovinos Toneladas 2016'!I83+'Caprinos Toneladas 2016'!I83</f>
        <v>0</v>
      </c>
      <c r="J83" s="2">
        <f>'Bovinos Toneladas 2016'!J83+'Porcinos Toneladas 2016'!J83+'Avicola Toneladas 2016'!J83+'Ovinos Toneladas 2016'!J83+'Caprinos Toneladas 2016'!J83</f>
        <v>0</v>
      </c>
      <c r="K83" s="2">
        <f>'Bovinos Toneladas 2016'!K83+'Porcinos Toneladas 2016'!K83+'Avicola Toneladas 2016'!K83+'Ovinos Toneladas 2016'!K83+'Caprinos Toneladas 2016'!K83</f>
        <v>0</v>
      </c>
      <c r="L83" s="2">
        <f>'Bovinos Toneladas 2016'!L83+'Porcinos Toneladas 2016'!L83+'Avicola Toneladas 2016'!L83+'Ovinos Toneladas 2016'!L83+'Caprinos Toneladas 2016'!L83</f>
        <v>0</v>
      </c>
      <c r="M83" s="2">
        <f>'Bovinos Toneladas 2016'!M83+'Porcinos Toneladas 2016'!M83+'Avicola Toneladas 2016'!M83+'Ovinos Toneladas 2016'!M83+'Caprinos Toneladas 2016'!M83</f>
        <v>0</v>
      </c>
      <c r="N83" s="2">
        <f>'Bovinos Toneladas 2016'!N83+'Porcinos Toneladas 2016'!N83+'Avicola Toneladas 2016'!N83+'Ovinos Toneladas 2016'!N83+'Caprinos Toneladas 2016'!N83</f>
        <v>11</v>
      </c>
      <c r="O83" s="2">
        <f>'Bovinos Toneladas 2016'!O83+'Porcinos Toneladas 2016'!O83+'Avicola Toneladas 2016'!O83+'Ovinos Toneladas 2016'!O83+'Caprinos Toneladas 2016'!O83</f>
        <v>0</v>
      </c>
      <c r="P83" s="2">
        <f>'Bovinos Toneladas 2016'!P83+'Porcinos Toneladas 2016'!P83+'Avicola Toneladas 2016'!P83+'Ovinos Toneladas 2016'!P83+'Caprinos Toneladas 2016'!P83</f>
        <v>0</v>
      </c>
      <c r="Q83" s="2">
        <f>'Bovinos Toneladas 2016'!Q83+'Porcinos Toneladas 2016'!Q83+'Avicola Toneladas 2016'!Q83+'Ovinos Toneladas 2016'!Q83+'Caprinos Toneladas 2016'!Q83</f>
        <v>0</v>
      </c>
      <c r="R83" s="2">
        <f>'Bovinos Toneladas 2016'!R83+'Porcinos Toneladas 2016'!R83+'Avicola Toneladas 2016'!R83+'Ovinos Toneladas 2016'!R83+'Caprinos Toneladas 2016'!R83</f>
        <v>0</v>
      </c>
      <c r="S83" s="2">
        <f>'Bovinos Toneladas 2016'!S83+'Porcinos Toneladas 2016'!S83+'Avicola Toneladas 2016'!S83+'Ovinos Toneladas 2016'!S83+'Caprinos Toneladas 2016'!S83</f>
        <v>0</v>
      </c>
      <c r="T83" s="2">
        <f>'Bovinos Toneladas 2016'!T83+'Porcinos Toneladas 2016'!T83+'Avicola Toneladas 2016'!T83+'Ovinos Toneladas 2016'!T83+'Caprinos Toneladas 2016'!T83</f>
        <v>0</v>
      </c>
      <c r="U83" s="2">
        <f>'Bovinos Toneladas 2016'!U83+'Porcinos Toneladas 2016'!U83+'Avicola Toneladas 2016'!U83+'Ovinos Toneladas 2016'!U83+'Caprinos Toneladas 2016'!U83</f>
        <v>0</v>
      </c>
      <c r="V83" s="2">
        <f>'Bovinos Toneladas 2016'!V83+'Porcinos Toneladas 2016'!V83+'Avicola Toneladas 2016'!V83+'Ovinos Toneladas 2016'!V83+'Caprinos Toneladas 2016'!V83</f>
        <v>0</v>
      </c>
      <c r="W83" s="2">
        <f>'Bovinos Toneladas 2016'!W83+'Porcinos Toneladas 2016'!W83+'Avicola Toneladas 2016'!W83+'Ovinos Toneladas 2016'!W83+'Caprinos Toneladas 2016'!W83</f>
        <v>0</v>
      </c>
      <c r="X83" s="2">
        <f>'Bovinos Toneladas 2016'!X83+'Porcinos Toneladas 2016'!X83+'Avicola Toneladas 2016'!X83+'Ovinos Toneladas 2016'!X83+'Caprinos Toneladas 2016'!X83</f>
        <v>0</v>
      </c>
      <c r="Y83" s="2">
        <f>'Bovinos Toneladas 2016'!Y83+'Porcinos Toneladas 2016'!Y83+'Avicola Toneladas 2016'!Y83+'Ovinos Toneladas 2016'!Y83+'Caprinos Toneladas 2016'!Y83</f>
        <v>0</v>
      </c>
      <c r="Z83" s="2">
        <f>'Bovinos Toneladas 2016'!Z83+'Porcinos Toneladas 2016'!Z83+'Avicola Toneladas 2016'!Z83+'Ovinos Toneladas 2016'!Z83+'Caprinos Toneladas 2016'!Z83</f>
        <v>0</v>
      </c>
      <c r="AA83" s="2">
        <f>'Bovinos Toneladas 2016'!AA83+'Porcinos Toneladas 2016'!AA83+'Avicola Toneladas 2016'!AA83+'Ovinos Toneladas 2016'!AA83+'Caprinos Toneladas 2016'!AA83</f>
        <v>0</v>
      </c>
      <c r="AB83" s="2">
        <f>'Bovinos Toneladas 2016'!AB83+'Porcinos Toneladas 2016'!AB83+'Avicola Toneladas 2016'!AB83+'Ovinos Toneladas 2016'!AB83+'Caprinos Toneladas 2016'!AB83</f>
        <v>0</v>
      </c>
      <c r="AC83" s="2">
        <f>'Bovinos Toneladas 2016'!AC83+'Porcinos Toneladas 2016'!AC83+'Avicola Toneladas 2016'!AC83+'Ovinos Toneladas 2016'!AC83+'Caprinos Toneladas 2016'!AC83</f>
        <v>0</v>
      </c>
      <c r="AD83" s="2">
        <f>'Bovinos Toneladas 2016'!AD83+'Porcinos Toneladas 2016'!AD83+'Avicola Toneladas 2016'!AD83+'Ovinos Toneladas 2016'!AD83+'Caprinos Toneladas 2016'!AD83</f>
        <v>0</v>
      </c>
      <c r="AE83" s="2">
        <f>'Bovinos Toneladas 2016'!AE83+'Porcinos Toneladas 2016'!AE83+'Avicola Toneladas 2016'!AE83+'Ovinos Toneladas 2016'!AE83+'Caprinos Toneladas 2016'!AE83</f>
        <v>0</v>
      </c>
      <c r="AF83" s="2">
        <f>'Bovinos Toneladas 2016'!AF83+'Porcinos Toneladas 2016'!AF83+'Avicola Toneladas 2016'!AF83+'Ovinos Toneladas 2016'!AF83+'Caprinos Toneladas 2016'!AF83</f>
        <v>0</v>
      </c>
      <c r="AG83" s="2">
        <f>'Bovinos Toneladas 2016'!AG83+'Porcinos Toneladas 2016'!AG83+'Avicola Toneladas 2016'!AG83+'Ovinos Toneladas 2016'!AG83+'Caprinos Toneladas 2016'!AG83</f>
        <v>0</v>
      </c>
      <c r="AH83" s="2">
        <f>'Bovinos Toneladas 2016'!AH83+'Porcinos Toneladas 2016'!AH83+'Avicola Toneladas 2016'!AH83+'Ovinos Toneladas 2016'!AH83+'Caprinos Toneladas 2016'!AH83</f>
        <v>0</v>
      </c>
      <c r="AI83" s="2">
        <f>'Bovinos Toneladas 2016'!AI83+'Porcinos Toneladas 2016'!AI83+'Avicola Toneladas 2016'!AI83+'Ovinos Toneladas 2016'!AI83+'Caprinos Toneladas 2016'!AI83</f>
        <v>0</v>
      </c>
      <c r="AJ83" s="2">
        <f>'Bovinos Toneladas 2016'!AJ83+'Porcinos Toneladas 2016'!AJ83+'Avicola Toneladas 2016'!AJ83+'Ovinos Toneladas 2016'!AJ83+'Caprinos Toneladas 2016'!AJ83</f>
        <v>0</v>
      </c>
      <c r="AK83" s="2">
        <f>'Bovinos Toneladas 2016'!AK83+'Porcinos Toneladas 2016'!AK83+'Avicola Toneladas 2016'!AK83+'Ovinos Toneladas 2016'!AK83+'Caprinos Toneladas 2016'!AK83</f>
        <v>0</v>
      </c>
      <c r="AL83" s="2">
        <f>'Bovinos Toneladas 2016'!AL83+'Porcinos Toneladas 2016'!AL83+'Avicola Toneladas 2016'!AL83+'Ovinos Toneladas 2016'!AL83+'Caprinos Toneladas 2016'!AL83</f>
        <v>0</v>
      </c>
      <c r="AM83" s="2">
        <f>'Bovinos Toneladas 2016'!AM83+'Porcinos Toneladas 2016'!AM83+'Avicola Toneladas 2016'!AM83+'Ovinos Toneladas 2016'!AM83+'Caprinos Toneladas 2016'!AM83</f>
        <v>0</v>
      </c>
      <c r="AN83" s="2">
        <f>'Bovinos Toneladas 2016'!AN83+'Porcinos Toneladas 2016'!AN83+'Avicola Toneladas 2016'!AN83+'Ovinos Toneladas 2016'!AN83+'Caprinos Toneladas 2016'!AN83</f>
        <v>0</v>
      </c>
      <c r="AO83" s="2">
        <f>'Bovinos Toneladas 2016'!AO83+'Porcinos Toneladas 2016'!AO83+'Avicola Toneladas 2016'!AO83+'Ovinos Toneladas 2016'!AO83+'Caprinos Toneladas 2016'!AO83</f>
        <v>0</v>
      </c>
      <c r="AP83" s="2">
        <f>'Bovinos Toneladas 2016'!AP83+'Porcinos Toneladas 2016'!AP83+'Avicola Toneladas 2016'!AP83+'Ovinos Toneladas 2016'!AP83+'Caprinos Toneladas 2016'!AP83</f>
        <v>0</v>
      </c>
      <c r="AQ83" s="2">
        <f>'Bovinos Toneladas 2016'!AQ83+'Porcinos Toneladas 2016'!AQ83+'Avicola Toneladas 2016'!AQ83+'Ovinos Toneladas 2016'!AQ83+'Caprinos Toneladas 2016'!AQ83</f>
        <v>0</v>
      </c>
      <c r="AR83" s="2">
        <f>'Bovinos Toneladas 2016'!AR83+'Porcinos Toneladas 2016'!AR83+'Avicola Toneladas 2016'!AR83+'Ovinos Toneladas 2016'!AR83+'Caprinos Toneladas 2016'!AR83</f>
        <v>0</v>
      </c>
      <c r="AS83" s="2">
        <f>'Bovinos Toneladas 2016'!AS83+'Porcinos Toneladas 2016'!AS83+'Avicola Toneladas 2016'!AS83+'Ovinos Toneladas 2016'!AS83+'Caprinos Toneladas 2016'!AS83</f>
        <v>0</v>
      </c>
      <c r="AT83" s="2">
        <f>'Bovinos Toneladas 2016'!AT83+'Porcinos Toneladas 2016'!AT83+'Avicola Toneladas 2016'!AT83+'Ovinos Toneladas 2016'!AT83+'Caprinos Toneladas 2016'!AT83</f>
        <v>0</v>
      </c>
      <c r="AU83" s="2">
        <f>'Bovinos Toneladas 2016'!AU83+'Porcinos Toneladas 2016'!AU83+'Avicola Toneladas 2016'!AU83+'Ovinos Toneladas 2016'!AU83+'Caprinos Toneladas 2016'!AU83</f>
        <v>0</v>
      </c>
      <c r="AV83" s="2">
        <f>'Bovinos Toneladas 2016'!AV83+'Porcinos Toneladas 2016'!AV83+'Avicola Toneladas 2016'!AV83+'Ovinos Toneladas 2016'!AV83+'Caprinos Toneladas 2016'!AV83</f>
        <v>0</v>
      </c>
      <c r="AW83" s="2">
        <f>'Bovinos Toneladas 2016'!AW83+'Porcinos Toneladas 2016'!AW83+'Avicola Toneladas 2016'!AW83+'Ovinos Toneladas 2016'!AW83+'Caprinos Toneladas 2016'!AW83</f>
        <v>0</v>
      </c>
      <c r="AX83" s="2">
        <f>'Bovinos Toneladas 2016'!AX83+'Porcinos Toneladas 2016'!AX83+'Avicola Toneladas 2016'!AX83+'Ovinos Toneladas 2016'!AX83+'Caprinos Toneladas 2016'!AX83</f>
        <v>0</v>
      </c>
      <c r="AY83" s="2">
        <f>'Bovinos Toneladas 2016'!AY83+'Porcinos Toneladas 2016'!AY83+'Avicola Toneladas 2016'!AY83+'Ovinos Toneladas 2016'!AY83+'Caprinos Toneladas 2016'!AY83</f>
        <v>0</v>
      </c>
      <c r="AZ83" s="2">
        <f>'Bovinos Toneladas 2016'!AZ83+'Porcinos Toneladas 2016'!AZ83+'Avicola Toneladas 2016'!AZ83+'Ovinos Toneladas 2016'!AZ83+'Caprinos Toneladas 2016'!AZ83</f>
        <v>0</v>
      </c>
      <c r="BA83" s="2">
        <f>'Bovinos Toneladas 2016'!BA83+'Porcinos Toneladas 2016'!BA83+'Avicola Toneladas 2016'!BA83+'Ovinos Toneladas 2016'!BA83+'Caprinos Toneladas 2016'!BA83</f>
        <v>0</v>
      </c>
      <c r="BB83" s="2">
        <f>'Bovinos Toneladas 2016'!BB83+'Porcinos Toneladas 2016'!BB83+'Avicola Toneladas 2016'!BB83+'Ovinos Toneladas 2016'!BB83+'Caprinos Toneladas 2016'!BB83</f>
        <v>0</v>
      </c>
      <c r="BC83" s="2">
        <f>'Bovinos Toneladas 2016'!BC83+'Porcinos Toneladas 2016'!BC83+'Avicola Toneladas 2016'!BC83+'Ovinos Toneladas 2016'!BC83+'Caprinos Toneladas 2016'!BC83</f>
        <v>0</v>
      </c>
      <c r="BD83" s="2">
        <f>'Bovinos Toneladas 2016'!BD83+'Porcinos Toneladas 2016'!BD83+'Avicola Toneladas 2016'!BD83+'Ovinos Toneladas 2016'!BD83+'Caprinos Toneladas 2016'!BD83</f>
        <v>0</v>
      </c>
      <c r="BE83" s="2">
        <f>'Bovinos Toneladas 2016'!BE83+'Porcinos Toneladas 2016'!BE83+'Avicola Toneladas 2016'!BE83+'Ovinos Toneladas 2016'!BE83+'Caprinos Toneladas 2016'!BE83</f>
        <v>0</v>
      </c>
      <c r="BF83" s="2">
        <f>'Bovinos Toneladas 2016'!BF83+'Porcinos Toneladas 2016'!BF83+'Avicola Toneladas 2016'!BF83+'Ovinos Toneladas 2016'!BF83+'Caprinos Toneladas 2016'!BF83</f>
        <v>0</v>
      </c>
      <c r="BG83" s="2">
        <f>'Bovinos Toneladas 2016'!BG83+'Porcinos Toneladas 2016'!BG83+'Avicola Toneladas 2016'!BG83+'Ovinos Toneladas 2016'!BG83+'Caprinos Toneladas 2016'!BG83</f>
        <v>0</v>
      </c>
      <c r="BH83" s="2">
        <f>'Bovinos Toneladas 2016'!BH83+'Porcinos Toneladas 2016'!BH83+'Avicola Toneladas 2016'!BH83+'Ovinos Toneladas 2016'!BH83+'Caprinos Toneladas 2016'!BH83</f>
        <v>0</v>
      </c>
      <c r="BI83" s="2">
        <f>'Bovinos Toneladas 2016'!BI83+'Porcinos Toneladas 2016'!BI83+'Avicola Toneladas 2016'!BI83+'Ovinos Toneladas 2016'!BI83+'Caprinos Toneladas 2016'!BI83</f>
        <v>0</v>
      </c>
      <c r="BJ83" s="2">
        <f>'Bovinos Toneladas 2016'!BJ83+'Porcinos Toneladas 2016'!BJ83+'Avicola Toneladas 2016'!BJ83+'Ovinos Toneladas 2016'!BJ83+'Caprinos Toneladas 2016'!BJ83</f>
        <v>0</v>
      </c>
      <c r="BK83" s="2">
        <f>'Bovinos Toneladas 2016'!BK83+'Porcinos Toneladas 2016'!BK83+'Avicola Toneladas 2016'!BK83+'Ovinos Toneladas 2016'!BK83+'Caprinos Toneladas 2016'!BK83</f>
        <v>0</v>
      </c>
      <c r="BL83" s="2">
        <f>'Bovinos Toneladas 2016'!BL83+'Porcinos Toneladas 2016'!BL83+'Avicola Toneladas 2016'!BL83+'Ovinos Toneladas 2016'!BL83+'Caprinos Toneladas 2016'!BL83</f>
        <v>0</v>
      </c>
      <c r="BM83" s="2">
        <f>'Bovinos Toneladas 2016'!BM83+'Porcinos Toneladas 2016'!BM83+'Avicola Toneladas 2016'!BM83+'Ovinos Toneladas 2016'!BM83+'Caprinos Toneladas 2016'!BM83</f>
        <v>0</v>
      </c>
      <c r="BN83" s="2">
        <f>'Bovinos Toneladas 2016'!BN83+'Porcinos Toneladas 2016'!BN83+'Avicola Toneladas 2016'!BN83+'Ovinos Toneladas 2016'!BN83+'Caprinos Toneladas 2016'!BN83</f>
        <v>0</v>
      </c>
      <c r="BO83" s="2">
        <f>'Bovinos Toneladas 2016'!BO83+'Porcinos Toneladas 2016'!BO83+'Avicola Toneladas 2016'!BO83+'Ovinos Toneladas 2016'!BO83+'Caprinos Toneladas 2016'!BO83</f>
        <v>0</v>
      </c>
      <c r="BP83" s="2">
        <f>'Bovinos Toneladas 2016'!BP83+'Porcinos Toneladas 2016'!BP83+'Avicola Toneladas 2016'!BP83+'Ovinos Toneladas 2016'!BP83+'Caprinos Toneladas 2016'!BP83</f>
        <v>0</v>
      </c>
      <c r="BQ83" s="2">
        <f>'Bovinos Toneladas 2016'!BQ83+'Porcinos Toneladas 2016'!BQ83+'Avicola Toneladas 2016'!BQ83+'Ovinos Toneladas 2016'!BQ83+'Caprinos Toneladas 2016'!BQ83</f>
        <v>0</v>
      </c>
      <c r="BR83" s="2">
        <f>'Bovinos Toneladas 2016'!BR83+'Porcinos Toneladas 2016'!BR83+'Avicola Toneladas 2016'!BR83+'Ovinos Toneladas 2016'!BR83+'Caprinos Toneladas 2016'!BR83</f>
        <v>0</v>
      </c>
      <c r="BS83" s="2">
        <f>'Bovinos Toneladas 2016'!BS83+'Porcinos Toneladas 2016'!BS83+'Avicola Toneladas 2016'!BS83+'Ovinos Toneladas 2016'!BS83+'Caprinos Toneladas 2016'!BS83</f>
        <v>0</v>
      </c>
      <c r="BT83" s="2">
        <f>'Bovinos Toneladas 2016'!BT83+'Porcinos Toneladas 2016'!BT83+'Avicola Toneladas 2016'!BT83+'Ovinos Toneladas 2016'!BT83+'Caprinos Toneladas 2016'!BT83</f>
        <v>0</v>
      </c>
      <c r="BU83" s="2">
        <f>'Bovinos Toneladas 2016'!BU83+'Porcinos Toneladas 2016'!BU83+'Avicola Toneladas 2016'!BU83+'Ovinos Toneladas 2016'!BU83+'Caprinos Toneladas 2016'!BU83</f>
        <v>0</v>
      </c>
      <c r="BV83" s="2">
        <f>'Bovinos Toneladas 2016'!BV83+'Porcinos Toneladas 2016'!BV83+'Avicola Toneladas 2016'!BV83+'Ovinos Toneladas 2016'!BV83+'Caprinos Toneladas 2016'!BV83</f>
        <v>0</v>
      </c>
      <c r="BW83" s="2">
        <f>'Bovinos Toneladas 2016'!BW83+'Porcinos Toneladas 2016'!BW83+'Avicola Toneladas 2016'!BW83+'Ovinos Toneladas 2016'!BW83+'Caprinos Toneladas 2016'!BW83</f>
        <v>0</v>
      </c>
      <c r="BX83" s="2">
        <f>'Bovinos Toneladas 2016'!BX83+'Porcinos Toneladas 2016'!BX83+'Avicola Toneladas 2016'!BX83+'Ovinos Toneladas 2016'!BX83+'Caprinos Toneladas 2016'!BX83</f>
        <v>0</v>
      </c>
      <c r="BY83" s="2">
        <f>'Bovinos Toneladas 2016'!BY83+'Porcinos Toneladas 2016'!BY83+'Avicola Toneladas 2016'!BY83+'Ovinos Toneladas 2016'!BY83+'Caprinos Toneladas 2016'!BY83</f>
        <v>0</v>
      </c>
      <c r="BZ83" s="2">
        <f>'Bovinos Toneladas 2016'!BZ83+'Porcinos Toneladas 2016'!BZ83+'Avicola Toneladas 2016'!BZ83+'Ovinos Toneladas 2016'!BZ83+'Caprinos Toneladas 2016'!BZ83</f>
        <v>0</v>
      </c>
      <c r="CA83" s="2">
        <f>'Bovinos Toneladas 2016'!CA83+'Porcinos Toneladas 2016'!CA83+'Avicola Toneladas 2016'!CA83+'Ovinos Toneladas 2016'!CA83+'Caprinos Toneladas 2016'!CA83</f>
        <v>0</v>
      </c>
      <c r="CB83" s="2">
        <f>'Bovinos Toneladas 2016'!CB83+'Porcinos Toneladas 2016'!CB83+'Avicola Toneladas 2016'!CB83+'Ovinos Toneladas 2016'!CB83+'Caprinos Toneladas 2016'!CB83</f>
        <v>0</v>
      </c>
      <c r="CC83" s="2">
        <f>'Bovinos Toneladas 2016'!CC83+'Porcinos Toneladas 2016'!CC83+'Avicola Toneladas 2016'!CC83+'Ovinos Toneladas 2016'!CC83+'Caprinos Toneladas 2016'!CC83</f>
        <v>0</v>
      </c>
      <c r="CD83" s="2">
        <f>'Bovinos Toneladas 2016'!CD83+'Porcinos Toneladas 2016'!CD83+'Avicola Toneladas 2016'!CD83+'Ovinos Toneladas 2016'!CD83+'Caprinos Toneladas 2016'!CD83</f>
        <v>0</v>
      </c>
      <c r="CE83" s="2">
        <f>'Bovinos Toneladas 2016'!CE83+'Porcinos Toneladas 2016'!CE83+'Avicola Toneladas 2016'!CE83+'Ovinos Toneladas 2016'!CE83+'Caprinos Toneladas 2016'!CE83</f>
        <v>10602</v>
      </c>
      <c r="CF83" s="2">
        <f>'Bovinos Toneladas 2016'!CF83+'Porcinos Toneladas 2016'!CF83+'Avicola Toneladas 2016'!CF83+'Ovinos Toneladas 2016'!CF83+'Caprinos Toneladas 2016'!CF83</f>
        <v>0</v>
      </c>
      <c r="CG83" s="2">
        <f>'Bovinos Toneladas 2016'!CG83+'Porcinos Toneladas 2016'!CG83+'Avicola Toneladas 2016'!CG83+'Ovinos Toneladas 2016'!CG83+'Caprinos Toneladas 2016'!CG83</f>
        <v>0</v>
      </c>
      <c r="CH83" s="2">
        <f>'Bovinos Toneladas 2016'!CH83+'Porcinos Toneladas 2016'!CH83+'Avicola Toneladas 2016'!CH83+'Ovinos Toneladas 2016'!CH83+'Caprinos Toneladas 2016'!CH83</f>
        <v>0</v>
      </c>
      <c r="CI83" s="2">
        <f>'Bovinos Toneladas 2016'!CI83+'Porcinos Toneladas 2016'!CI83+'Avicola Toneladas 2016'!CI83+'Ovinos Toneladas 2016'!CI83+'Caprinos Toneladas 2016'!CI83</f>
        <v>0</v>
      </c>
      <c r="CJ83" s="2">
        <f>'Bovinos Toneladas 2016'!CJ83+'Porcinos Toneladas 2016'!CJ83+'Avicola Toneladas 2016'!CJ83+'Ovinos Toneladas 2016'!CJ83+'Caprinos Toneladas 2016'!CJ83</f>
        <v>0</v>
      </c>
      <c r="CK83" s="2">
        <f>'Bovinos Toneladas 2016'!CK83+'Porcinos Toneladas 2016'!CK83+'Avicola Toneladas 2016'!CK83+'Ovinos Toneladas 2016'!CK83+'Caprinos Toneladas 2016'!CK83</f>
        <v>0</v>
      </c>
      <c r="CL83" s="2">
        <f>'Bovinos Toneladas 2016'!CL83+'Porcinos Toneladas 2016'!CL83+'Avicola Toneladas 2016'!CL83+'Ovinos Toneladas 2016'!CL83+'Caprinos Toneladas 2016'!CL83</f>
        <v>0</v>
      </c>
      <c r="CM83" s="2">
        <f>'Bovinos Toneladas 2016'!CM83+'Porcinos Toneladas 2016'!CM83+'Avicola Toneladas 2016'!CM83+'Ovinos Toneladas 2016'!CM83+'Caprinos Toneladas 2016'!CM83</f>
        <v>0</v>
      </c>
      <c r="CN83" s="2">
        <f>'Bovinos Toneladas 2016'!CN83+'Porcinos Toneladas 2016'!CN83+'Avicola Toneladas 2016'!CN83+'Ovinos Toneladas 2016'!CN83+'Caprinos Toneladas 2016'!CN83</f>
        <v>0</v>
      </c>
      <c r="CO83" s="2">
        <f>'Bovinos Toneladas 2016'!CO83+'Porcinos Toneladas 2016'!CO83+'Avicola Toneladas 2016'!CO83+'Ovinos Toneladas 2016'!CO83+'Caprinos Toneladas 2016'!CO83</f>
        <v>0</v>
      </c>
      <c r="CP83" s="2">
        <f>'Bovinos Toneladas 2016'!CP83+'Porcinos Toneladas 2016'!CP83+'Avicola Toneladas 2016'!CP83+'Ovinos Toneladas 2016'!CP83+'Caprinos Toneladas 2016'!CP83</f>
        <v>0</v>
      </c>
      <c r="CQ83" s="2">
        <f>'Bovinos Toneladas 2016'!CQ83+'Porcinos Toneladas 2016'!CQ83+'Avicola Toneladas 2016'!CQ83+'Ovinos Toneladas 2016'!CQ83+'Caprinos Toneladas 2016'!CQ83</f>
        <v>0</v>
      </c>
      <c r="CR83" s="2">
        <f>'Bovinos Toneladas 2016'!CR83+'Porcinos Toneladas 2016'!CR83+'Avicola Toneladas 2016'!CR83+'Ovinos Toneladas 2016'!CR83+'Caprinos Toneladas 2016'!CR83</f>
        <v>0</v>
      </c>
      <c r="CS83" s="2">
        <f>'Bovinos Toneladas 2016'!CS83+'Porcinos Toneladas 2016'!CS83+'Avicola Toneladas 2016'!CS83+'Ovinos Toneladas 2016'!CS83+'Caprinos Toneladas 2016'!CS83</f>
        <v>0</v>
      </c>
      <c r="CT83" s="2">
        <f>'Bovinos Toneladas 2016'!CT83+'Porcinos Toneladas 2016'!CT83+'Avicola Toneladas 2016'!CT83+'Ovinos Toneladas 2016'!CT83+'Caprinos Toneladas 2016'!CT83</f>
        <v>0</v>
      </c>
      <c r="CU83" s="2">
        <f>'Bovinos Toneladas 2016'!CU83+'Porcinos Toneladas 2016'!CU83+'Avicola Toneladas 2016'!CU83+'Ovinos Toneladas 2016'!CU83+'Caprinos Toneladas 2016'!CU83</f>
        <v>0</v>
      </c>
      <c r="CV83" s="2">
        <f>'Bovinos Toneladas 2016'!CV83+'Porcinos Toneladas 2016'!CV83+'Avicola Toneladas 2016'!CV83+'Ovinos Toneladas 2016'!CV83+'Caprinos Toneladas 2016'!CV83</f>
        <v>0</v>
      </c>
      <c r="CW83" s="2">
        <f>'Bovinos Toneladas 2016'!CW83+'Porcinos Toneladas 2016'!CW83+'Avicola Toneladas 2016'!CW83+'Ovinos Toneladas 2016'!CW83+'Caprinos Toneladas 2016'!CW83</f>
        <v>0</v>
      </c>
      <c r="CX83" s="2">
        <f>'Bovinos Toneladas 2016'!CX83+'Porcinos Toneladas 2016'!CX83+'Avicola Toneladas 2016'!CX83+'Ovinos Toneladas 2016'!CX83+'Caprinos Toneladas 2016'!CX83</f>
        <v>0</v>
      </c>
      <c r="CY83" s="2">
        <f>'Bovinos Toneladas 2016'!CY83+'Porcinos Toneladas 2016'!CY83+'Avicola Toneladas 2016'!CY83+'Ovinos Toneladas 2016'!CY83+'Caprinos Toneladas 2016'!CY83</f>
        <v>0</v>
      </c>
      <c r="CZ83" s="2">
        <f>'Bovinos Toneladas 2016'!CZ83+'Porcinos Toneladas 2016'!CZ83+'Avicola Toneladas 2016'!CZ83+'Ovinos Toneladas 2016'!CZ83+'Caprinos Toneladas 2016'!CZ83</f>
        <v>0</v>
      </c>
      <c r="DA83" s="2">
        <f>'Bovinos Toneladas 2016'!DA83+'Porcinos Toneladas 2016'!DA83+'Avicola Toneladas 2016'!DA83+'Ovinos Toneladas 2016'!DA83+'Caprinos Toneladas 2016'!DA83</f>
        <v>0</v>
      </c>
      <c r="DB83" s="2">
        <f>'Bovinos Toneladas 2016'!DB83+'Porcinos Toneladas 2016'!DB83+'Avicola Toneladas 2016'!DB83+'Ovinos Toneladas 2016'!DB83+'Caprinos Toneladas 2016'!DB83</f>
        <v>0</v>
      </c>
      <c r="DC83" s="2">
        <f>'Bovinos Toneladas 2016'!DC83+'Porcinos Toneladas 2016'!DC83+'Avicola Toneladas 2016'!DC83+'Ovinos Toneladas 2016'!DC83+'Caprinos Toneladas 2016'!DC83</f>
        <v>0</v>
      </c>
      <c r="DD83" s="2">
        <f>'Bovinos Toneladas 2016'!DD83+'Porcinos Toneladas 2016'!DD83+'Avicola Toneladas 2016'!DD83+'Ovinos Toneladas 2016'!DD83+'Caprinos Toneladas 2016'!DD83</f>
        <v>0</v>
      </c>
      <c r="DE83" s="2">
        <f>'Bovinos Toneladas 2016'!DE83+'Porcinos Toneladas 2016'!DE83+'Avicola Toneladas 2016'!DE83+'Ovinos Toneladas 2016'!DE83+'Caprinos Toneladas 2016'!DE83</f>
        <v>0</v>
      </c>
      <c r="DF83" s="2">
        <f>'Bovinos Toneladas 2016'!DF83+'Porcinos Toneladas 2016'!DF83+'Avicola Toneladas 2016'!DF83+'Ovinos Toneladas 2016'!DF83+'Caprinos Toneladas 2016'!DF83</f>
        <v>0</v>
      </c>
      <c r="DG83" s="2">
        <f>'Bovinos Toneladas 2016'!DG83+'Porcinos Toneladas 2016'!DG83+'Avicola Toneladas 2016'!DG83+'Ovinos Toneladas 2016'!DG83+'Caprinos Toneladas 2016'!DG83</f>
        <v>0</v>
      </c>
      <c r="DH83" s="2">
        <f>'Bovinos Toneladas 2016'!DH83+'Porcinos Toneladas 2016'!DH83+'Avicola Toneladas 2016'!DH83+'Ovinos Toneladas 2016'!DH83+'Caprinos Toneladas 2016'!DH83</f>
        <v>0</v>
      </c>
      <c r="DI83" s="2">
        <f>'Bovinos Toneladas 2016'!DI83+'Porcinos Toneladas 2016'!DI83+'Avicola Toneladas 2016'!DI83+'Ovinos Toneladas 2016'!DI83+'Caprinos Toneladas 2016'!DI83</f>
        <v>0</v>
      </c>
      <c r="DJ83" s="2">
        <f>'Bovinos Toneladas 2016'!DJ83+'Porcinos Toneladas 2016'!DJ83+'Avicola Toneladas 2016'!DJ83+'Ovinos Toneladas 2016'!DJ83+'Caprinos Toneladas 2016'!DJ83</f>
        <v>0</v>
      </c>
      <c r="DK83" s="2">
        <f>'Bovinos Toneladas 2016'!DK83+'Porcinos Toneladas 2016'!DK83+'Avicola Toneladas 2016'!DK83+'Ovinos Toneladas 2016'!DK83+'Caprinos Toneladas 2016'!DK83</f>
        <v>0</v>
      </c>
      <c r="DL83" s="2">
        <f>'Bovinos Toneladas 2016'!DL83+'Porcinos Toneladas 2016'!DL83+'Avicola Toneladas 2016'!DL83+'Ovinos Toneladas 2016'!DL83+'Caprinos Toneladas 2016'!DL83</f>
        <v>0</v>
      </c>
      <c r="DM83" s="2">
        <f>'Bovinos Toneladas 2016'!DM83+'Porcinos Toneladas 2016'!DM83+'Avicola Toneladas 2016'!DM83+'Ovinos Toneladas 2016'!DM83+'Caprinos Toneladas 2016'!DM83</f>
        <v>0</v>
      </c>
      <c r="DN83" s="2">
        <f>'Bovinos Toneladas 2016'!DN83+'Porcinos Toneladas 2016'!DN83+'Avicola Toneladas 2016'!DN83+'Ovinos Toneladas 2016'!DN83+'Caprinos Toneladas 2016'!DN83</f>
        <v>0</v>
      </c>
      <c r="DO83" s="2">
        <f>'Bovinos Toneladas 2016'!DO83+'Porcinos Toneladas 2016'!DO83+'Avicola Toneladas 2016'!DO83+'Ovinos Toneladas 2016'!DO83+'Caprinos Toneladas 2016'!DO83</f>
        <v>964</v>
      </c>
      <c r="DP83" s="2">
        <f>'Bovinos Toneladas 2016'!DP83+'Porcinos Toneladas 2016'!DP83+'Avicola Toneladas 2016'!DP83+'Ovinos Toneladas 2016'!DP83+'Caprinos Toneladas 2016'!DP83</f>
        <v>0</v>
      </c>
      <c r="DQ83" s="2">
        <f>'Bovinos Toneladas 2016'!DQ83+'Porcinos Toneladas 2016'!DQ83+'Avicola Toneladas 2016'!DQ83+'Ovinos Toneladas 2016'!DQ83+'Caprinos Toneladas 2016'!DQ83</f>
        <v>0</v>
      </c>
      <c r="DR83" s="2">
        <f>'Bovinos Toneladas 2016'!DR83+'Porcinos Toneladas 2016'!DR83+'Avicola Toneladas 2016'!DR83+'Ovinos Toneladas 2016'!DR83+'Caprinos Toneladas 2016'!DR83</f>
        <v>0</v>
      </c>
      <c r="DS83" s="2">
        <f>'Bovinos Toneladas 2016'!DS83+'Porcinos Toneladas 2016'!DS83+'Avicola Toneladas 2016'!DS83+'Ovinos Toneladas 2016'!DS83+'Caprinos Toneladas 2016'!DS83</f>
        <v>0</v>
      </c>
      <c r="DT83" s="2">
        <f>'Bovinos Toneladas 2016'!DT83+'Porcinos Toneladas 2016'!DT83+'Avicola Toneladas 2016'!DT83+'Ovinos Toneladas 2016'!DT83+'Caprinos Toneladas 2016'!DT83</f>
        <v>0</v>
      </c>
      <c r="DU83" s="2">
        <f>'Bovinos Toneladas 2016'!DU83+'Porcinos Toneladas 2016'!DU83+'Avicola Toneladas 2016'!DU83+'Ovinos Toneladas 2016'!DU83+'Caprinos Toneladas 2016'!DU83</f>
        <v>0</v>
      </c>
    </row>
    <row r="84" spans="1:125" x14ac:dyDescent="0.25">
      <c r="A84" s="15">
        <v>82</v>
      </c>
      <c r="B84" s="15" t="s">
        <v>81</v>
      </c>
      <c r="C84" s="2">
        <f>'Bovinos Toneladas 2016'!C84+'Porcinos Toneladas 2016'!C84+'Avicola Toneladas 2016'!C84+'Ovinos Toneladas 2016'!C84+'Caprinos Toneladas 2016'!C84</f>
        <v>0</v>
      </c>
      <c r="D84" s="2">
        <f>'Bovinos Toneladas 2016'!D84+'Porcinos Toneladas 2016'!D84+'Avicola Toneladas 2016'!D84+'Ovinos Toneladas 2016'!D84+'Caprinos Toneladas 2016'!D84</f>
        <v>0</v>
      </c>
      <c r="E84" s="2">
        <f>'Bovinos Toneladas 2016'!E84+'Porcinos Toneladas 2016'!E84+'Avicola Toneladas 2016'!E84+'Ovinos Toneladas 2016'!E84+'Caprinos Toneladas 2016'!E84</f>
        <v>0</v>
      </c>
      <c r="F84" s="2">
        <f>'Bovinos Toneladas 2016'!F84+'Porcinos Toneladas 2016'!F84+'Avicola Toneladas 2016'!F84+'Ovinos Toneladas 2016'!F84+'Caprinos Toneladas 2016'!F84</f>
        <v>0</v>
      </c>
      <c r="G84" s="2">
        <f>'Bovinos Toneladas 2016'!G84+'Porcinos Toneladas 2016'!G84+'Avicola Toneladas 2016'!G84+'Ovinos Toneladas 2016'!G84+'Caprinos Toneladas 2016'!G84</f>
        <v>0</v>
      </c>
      <c r="H84" s="2">
        <f>'Bovinos Toneladas 2016'!H84+'Porcinos Toneladas 2016'!H84+'Avicola Toneladas 2016'!H84+'Ovinos Toneladas 2016'!H84+'Caprinos Toneladas 2016'!H84</f>
        <v>0</v>
      </c>
      <c r="I84" s="2">
        <f>'Bovinos Toneladas 2016'!I84+'Porcinos Toneladas 2016'!I84+'Avicola Toneladas 2016'!I84+'Ovinos Toneladas 2016'!I84+'Caprinos Toneladas 2016'!I84</f>
        <v>0</v>
      </c>
      <c r="J84" s="2">
        <f>'Bovinos Toneladas 2016'!J84+'Porcinos Toneladas 2016'!J84+'Avicola Toneladas 2016'!J84+'Ovinos Toneladas 2016'!J84+'Caprinos Toneladas 2016'!J84</f>
        <v>0</v>
      </c>
      <c r="K84" s="2">
        <f>'Bovinos Toneladas 2016'!K84+'Porcinos Toneladas 2016'!K84+'Avicola Toneladas 2016'!K84+'Ovinos Toneladas 2016'!K84+'Caprinos Toneladas 2016'!K84</f>
        <v>0</v>
      </c>
      <c r="L84" s="2">
        <f>'Bovinos Toneladas 2016'!L84+'Porcinos Toneladas 2016'!L84+'Avicola Toneladas 2016'!L84+'Ovinos Toneladas 2016'!L84+'Caprinos Toneladas 2016'!L84</f>
        <v>0</v>
      </c>
      <c r="M84" s="2">
        <f>'Bovinos Toneladas 2016'!M84+'Porcinos Toneladas 2016'!M84+'Avicola Toneladas 2016'!M84+'Ovinos Toneladas 2016'!M84+'Caprinos Toneladas 2016'!M84</f>
        <v>0</v>
      </c>
      <c r="N84" s="2">
        <f>'Bovinos Toneladas 2016'!N84+'Porcinos Toneladas 2016'!N84+'Avicola Toneladas 2016'!N84+'Ovinos Toneladas 2016'!N84+'Caprinos Toneladas 2016'!N84</f>
        <v>0</v>
      </c>
      <c r="O84" s="2">
        <f>'Bovinos Toneladas 2016'!O84+'Porcinos Toneladas 2016'!O84+'Avicola Toneladas 2016'!O84+'Ovinos Toneladas 2016'!O84+'Caprinos Toneladas 2016'!O84</f>
        <v>0</v>
      </c>
      <c r="P84" s="2">
        <f>'Bovinos Toneladas 2016'!P84+'Porcinos Toneladas 2016'!P84+'Avicola Toneladas 2016'!P84+'Ovinos Toneladas 2016'!P84+'Caprinos Toneladas 2016'!P84</f>
        <v>0</v>
      </c>
      <c r="Q84" s="2">
        <f>'Bovinos Toneladas 2016'!Q84+'Porcinos Toneladas 2016'!Q84+'Avicola Toneladas 2016'!Q84+'Ovinos Toneladas 2016'!Q84+'Caprinos Toneladas 2016'!Q84</f>
        <v>0</v>
      </c>
      <c r="R84" s="2">
        <f>'Bovinos Toneladas 2016'!R84+'Porcinos Toneladas 2016'!R84+'Avicola Toneladas 2016'!R84+'Ovinos Toneladas 2016'!R84+'Caprinos Toneladas 2016'!R84</f>
        <v>0</v>
      </c>
      <c r="S84" s="2">
        <f>'Bovinos Toneladas 2016'!S84+'Porcinos Toneladas 2016'!S84+'Avicola Toneladas 2016'!S84+'Ovinos Toneladas 2016'!S84+'Caprinos Toneladas 2016'!S84</f>
        <v>0</v>
      </c>
      <c r="T84" s="2">
        <f>'Bovinos Toneladas 2016'!T84+'Porcinos Toneladas 2016'!T84+'Avicola Toneladas 2016'!T84+'Ovinos Toneladas 2016'!T84+'Caprinos Toneladas 2016'!T84</f>
        <v>0</v>
      </c>
      <c r="U84" s="2">
        <f>'Bovinos Toneladas 2016'!U84+'Porcinos Toneladas 2016'!U84+'Avicola Toneladas 2016'!U84+'Ovinos Toneladas 2016'!U84+'Caprinos Toneladas 2016'!U84</f>
        <v>0</v>
      </c>
      <c r="V84" s="2">
        <f>'Bovinos Toneladas 2016'!V84+'Porcinos Toneladas 2016'!V84+'Avicola Toneladas 2016'!V84+'Ovinos Toneladas 2016'!V84+'Caprinos Toneladas 2016'!V84</f>
        <v>0</v>
      </c>
      <c r="W84" s="2">
        <f>'Bovinos Toneladas 2016'!W84+'Porcinos Toneladas 2016'!W84+'Avicola Toneladas 2016'!W84+'Ovinos Toneladas 2016'!W84+'Caprinos Toneladas 2016'!W84</f>
        <v>0</v>
      </c>
      <c r="X84" s="2">
        <f>'Bovinos Toneladas 2016'!X84+'Porcinos Toneladas 2016'!X84+'Avicola Toneladas 2016'!X84+'Ovinos Toneladas 2016'!X84+'Caprinos Toneladas 2016'!X84</f>
        <v>0</v>
      </c>
      <c r="Y84" s="2">
        <f>'Bovinos Toneladas 2016'!Y84+'Porcinos Toneladas 2016'!Y84+'Avicola Toneladas 2016'!Y84+'Ovinos Toneladas 2016'!Y84+'Caprinos Toneladas 2016'!Y84</f>
        <v>0</v>
      </c>
      <c r="Z84" s="2">
        <f>'Bovinos Toneladas 2016'!Z84+'Porcinos Toneladas 2016'!Z84+'Avicola Toneladas 2016'!Z84+'Ovinos Toneladas 2016'!Z84+'Caprinos Toneladas 2016'!Z84</f>
        <v>0</v>
      </c>
      <c r="AA84" s="2">
        <f>'Bovinos Toneladas 2016'!AA84+'Porcinos Toneladas 2016'!AA84+'Avicola Toneladas 2016'!AA84+'Ovinos Toneladas 2016'!AA84+'Caprinos Toneladas 2016'!AA84</f>
        <v>0</v>
      </c>
      <c r="AB84" s="2">
        <f>'Bovinos Toneladas 2016'!AB84+'Porcinos Toneladas 2016'!AB84+'Avicola Toneladas 2016'!AB84+'Ovinos Toneladas 2016'!AB84+'Caprinos Toneladas 2016'!AB84</f>
        <v>0</v>
      </c>
      <c r="AC84" s="2">
        <f>'Bovinos Toneladas 2016'!AC84+'Porcinos Toneladas 2016'!AC84+'Avicola Toneladas 2016'!AC84+'Ovinos Toneladas 2016'!AC84+'Caprinos Toneladas 2016'!AC84</f>
        <v>0</v>
      </c>
      <c r="AD84" s="2">
        <f>'Bovinos Toneladas 2016'!AD84+'Porcinos Toneladas 2016'!AD84+'Avicola Toneladas 2016'!AD84+'Ovinos Toneladas 2016'!AD84+'Caprinos Toneladas 2016'!AD84</f>
        <v>0</v>
      </c>
      <c r="AE84" s="2">
        <f>'Bovinos Toneladas 2016'!AE84+'Porcinos Toneladas 2016'!AE84+'Avicola Toneladas 2016'!AE84+'Ovinos Toneladas 2016'!AE84+'Caprinos Toneladas 2016'!AE84</f>
        <v>0</v>
      </c>
      <c r="AF84" s="2">
        <f>'Bovinos Toneladas 2016'!AF84+'Porcinos Toneladas 2016'!AF84+'Avicola Toneladas 2016'!AF84+'Ovinos Toneladas 2016'!AF84+'Caprinos Toneladas 2016'!AF84</f>
        <v>0</v>
      </c>
      <c r="AG84" s="2">
        <f>'Bovinos Toneladas 2016'!AG84+'Porcinos Toneladas 2016'!AG84+'Avicola Toneladas 2016'!AG84+'Ovinos Toneladas 2016'!AG84+'Caprinos Toneladas 2016'!AG84</f>
        <v>0</v>
      </c>
      <c r="AH84" s="2">
        <f>'Bovinos Toneladas 2016'!AH84+'Porcinos Toneladas 2016'!AH84+'Avicola Toneladas 2016'!AH84+'Ovinos Toneladas 2016'!AH84+'Caprinos Toneladas 2016'!AH84</f>
        <v>0</v>
      </c>
      <c r="AI84" s="2">
        <f>'Bovinos Toneladas 2016'!AI84+'Porcinos Toneladas 2016'!AI84+'Avicola Toneladas 2016'!AI84+'Ovinos Toneladas 2016'!AI84+'Caprinos Toneladas 2016'!AI84</f>
        <v>0</v>
      </c>
      <c r="AJ84" s="2">
        <f>'Bovinos Toneladas 2016'!AJ84+'Porcinos Toneladas 2016'!AJ84+'Avicola Toneladas 2016'!AJ84+'Ovinos Toneladas 2016'!AJ84+'Caprinos Toneladas 2016'!AJ84</f>
        <v>0</v>
      </c>
      <c r="AK84" s="2">
        <f>'Bovinos Toneladas 2016'!AK84+'Porcinos Toneladas 2016'!AK84+'Avicola Toneladas 2016'!AK84+'Ovinos Toneladas 2016'!AK84+'Caprinos Toneladas 2016'!AK84</f>
        <v>0</v>
      </c>
      <c r="AL84" s="2">
        <f>'Bovinos Toneladas 2016'!AL84+'Porcinos Toneladas 2016'!AL84+'Avicola Toneladas 2016'!AL84+'Ovinos Toneladas 2016'!AL84+'Caprinos Toneladas 2016'!AL84</f>
        <v>0</v>
      </c>
      <c r="AM84" s="2">
        <f>'Bovinos Toneladas 2016'!AM84+'Porcinos Toneladas 2016'!AM84+'Avicola Toneladas 2016'!AM84+'Ovinos Toneladas 2016'!AM84+'Caprinos Toneladas 2016'!AM84</f>
        <v>0</v>
      </c>
      <c r="AN84" s="2">
        <f>'Bovinos Toneladas 2016'!AN84+'Porcinos Toneladas 2016'!AN84+'Avicola Toneladas 2016'!AN84+'Ovinos Toneladas 2016'!AN84+'Caprinos Toneladas 2016'!AN84</f>
        <v>0</v>
      </c>
      <c r="AO84" s="2">
        <f>'Bovinos Toneladas 2016'!AO84+'Porcinos Toneladas 2016'!AO84+'Avicola Toneladas 2016'!AO84+'Ovinos Toneladas 2016'!AO84+'Caprinos Toneladas 2016'!AO84</f>
        <v>0</v>
      </c>
      <c r="AP84" s="2">
        <f>'Bovinos Toneladas 2016'!AP84+'Porcinos Toneladas 2016'!AP84+'Avicola Toneladas 2016'!AP84+'Ovinos Toneladas 2016'!AP84+'Caprinos Toneladas 2016'!AP84</f>
        <v>0</v>
      </c>
      <c r="AQ84" s="2">
        <f>'Bovinos Toneladas 2016'!AQ84+'Porcinos Toneladas 2016'!AQ84+'Avicola Toneladas 2016'!AQ84+'Ovinos Toneladas 2016'!AQ84+'Caprinos Toneladas 2016'!AQ84</f>
        <v>0</v>
      </c>
      <c r="AR84" s="2">
        <f>'Bovinos Toneladas 2016'!AR84+'Porcinos Toneladas 2016'!AR84+'Avicola Toneladas 2016'!AR84+'Ovinos Toneladas 2016'!AR84+'Caprinos Toneladas 2016'!AR84</f>
        <v>0</v>
      </c>
      <c r="AS84" s="2">
        <f>'Bovinos Toneladas 2016'!AS84+'Porcinos Toneladas 2016'!AS84+'Avicola Toneladas 2016'!AS84+'Ovinos Toneladas 2016'!AS84+'Caprinos Toneladas 2016'!AS84</f>
        <v>0</v>
      </c>
      <c r="AT84" s="2">
        <f>'Bovinos Toneladas 2016'!AT84+'Porcinos Toneladas 2016'!AT84+'Avicola Toneladas 2016'!AT84+'Ovinos Toneladas 2016'!AT84+'Caprinos Toneladas 2016'!AT84</f>
        <v>0</v>
      </c>
      <c r="AU84" s="2">
        <f>'Bovinos Toneladas 2016'!AU84+'Porcinos Toneladas 2016'!AU84+'Avicola Toneladas 2016'!AU84+'Ovinos Toneladas 2016'!AU84+'Caprinos Toneladas 2016'!AU84</f>
        <v>0</v>
      </c>
      <c r="AV84" s="2">
        <f>'Bovinos Toneladas 2016'!AV84+'Porcinos Toneladas 2016'!AV84+'Avicola Toneladas 2016'!AV84+'Ovinos Toneladas 2016'!AV84+'Caprinos Toneladas 2016'!AV84</f>
        <v>0</v>
      </c>
      <c r="AW84" s="2">
        <f>'Bovinos Toneladas 2016'!AW84+'Porcinos Toneladas 2016'!AW84+'Avicola Toneladas 2016'!AW84+'Ovinos Toneladas 2016'!AW84+'Caprinos Toneladas 2016'!AW84</f>
        <v>0</v>
      </c>
      <c r="AX84" s="2">
        <f>'Bovinos Toneladas 2016'!AX84+'Porcinos Toneladas 2016'!AX84+'Avicola Toneladas 2016'!AX84+'Ovinos Toneladas 2016'!AX84+'Caprinos Toneladas 2016'!AX84</f>
        <v>0</v>
      </c>
      <c r="AY84" s="2">
        <f>'Bovinos Toneladas 2016'!AY84+'Porcinos Toneladas 2016'!AY84+'Avicola Toneladas 2016'!AY84+'Ovinos Toneladas 2016'!AY84+'Caprinos Toneladas 2016'!AY84</f>
        <v>0</v>
      </c>
      <c r="AZ84" s="2">
        <f>'Bovinos Toneladas 2016'!AZ84+'Porcinos Toneladas 2016'!AZ84+'Avicola Toneladas 2016'!AZ84+'Ovinos Toneladas 2016'!AZ84+'Caprinos Toneladas 2016'!AZ84</f>
        <v>0</v>
      </c>
      <c r="BA84" s="2">
        <f>'Bovinos Toneladas 2016'!BA84+'Porcinos Toneladas 2016'!BA84+'Avicola Toneladas 2016'!BA84+'Ovinos Toneladas 2016'!BA84+'Caprinos Toneladas 2016'!BA84</f>
        <v>0</v>
      </c>
      <c r="BB84" s="2">
        <f>'Bovinos Toneladas 2016'!BB84+'Porcinos Toneladas 2016'!BB84+'Avicola Toneladas 2016'!BB84+'Ovinos Toneladas 2016'!BB84+'Caprinos Toneladas 2016'!BB84</f>
        <v>0</v>
      </c>
      <c r="BC84" s="2">
        <f>'Bovinos Toneladas 2016'!BC84+'Porcinos Toneladas 2016'!BC84+'Avicola Toneladas 2016'!BC84+'Ovinos Toneladas 2016'!BC84+'Caprinos Toneladas 2016'!BC84</f>
        <v>0</v>
      </c>
      <c r="BD84" s="2">
        <f>'Bovinos Toneladas 2016'!BD84+'Porcinos Toneladas 2016'!BD84+'Avicola Toneladas 2016'!BD84+'Ovinos Toneladas 2016'!BD84+'Caprinos Toneladas 2016'!BD84</f>
        <v>0</v>
      </c>
      <c r="BE84" s="2">
        <f>'Bovinos Toneladas 2016'!BE84+'Porcinos Toneladas 2016'!BE84+'Avicola Toneladas 2016'!BE84+'Ovinos Toneladas 2016'!BE84+'Caprinos Toneladas 2016'!BE84</f>
        <v>0</v>
      </c>
      <c r="BF84" s="2">
        <f>'Bovinos Toneladas 2016'!BF84+'Porcinos Toneladas 2016'!BF84+'Avicola Toneladas 2016'!BF84+'Ovinos Toneladas 2016'!BF84+'Caprinos Toneladas 2016'!BF84</f>
        <v>0</v>
      </c>
      <c r="BG84" s="2">
        <f>'Bovinos Toneladas 2016'!BG84+'Porcinos Toneladas 2016'!BG84+'Avicola Toneladas 2016'!BG84+'Ovinos Toneladas 2016'!BG84+'Caprinos Toneladas 2016'!BG84</f>
        <v>0</v>
      </c>
      <c r="BH84" s="2">
        <f>'Bovinos Toneladas 2016'!BH84+'Porcinos Toneladas 2016'!BH84+'Avicola Toneladas 2016'!BH84+'Ovinos Toneladas 2016'!BH84+'Caprinos Toneladas 2016'!BH84</f>
        <v>0</v>
      </c>
      <c r="BI84" s="2">
        <f>'Bovinos Toneladas 2016'!BI84+'Porcinos Toneladas 2016'!BI84+'Avicola Toneladas 2016'!BI84+'Ovinos Toneladas 2016'!BI84+'Caprinos Toneladas 2016'!BI84</f>
        <v>0</v>
      </c>
      <c r="BJ84" s="2">
        <f>'Bovinos Toneladas 2016'!BJ84+'Porcinos Toneladas 2016'!BJ84+'Avicola Toneladas 2016'!BJ84+'Ovinos Toneladas 2016'!BJ84+'Caprinos Toneladas 2016'!BJ84</f>
        <v>0</v>
      </c>
      <c r="BK84" s="2">
        <f>'Bovinos Toneladas 2016'!BK84+'Porcinos Toneladas 2016'!BK84+'Avicola Toneladas 2016'!BK84+'Ovinos Toneladas 2016'!BK84+'Caprinos Toneladas 2016'!BK84</f>
        <v>0</v>
      </c>
      <c r="BL84" s="2">
        <f>'Bovinos Toneladas 2016'!BL84+'Porcinos Toneladas 2016'!BL84+'Avicola Toneladas 2016'!BL84+'Ovinos Toneladas 2016'!BL84+'Caprinos Toneladas 2016'!BL84</f>
        <v>0</v>
      </c>
      <c r="BM84" s="2">
        <f>'Bovinos Toneladas 2016'!BM84+'Porcinos Toneladas 2016'!BM84+'Avicola Toneladas 2016'!BM84+'Ovinos Toneladas 2016'!BM84+'Caprinos Toneladas 2016'!BM84</f>
        <v>0</v>
      </c>
      <c r="BN84" s="2">
        <f>'Bovinos Toneladas 2016'!BN84+'Porcinos Toneladas 2016'!BN84+'Avicola Toneladas 2016'!BN84+'Ovinos Toneladas 2016'!BN84+'Caprinos Toneladas 2016'!BN84</f>
        <v>0</v>
      </c>
      <c r="BO84" s="2">
        <f>'Bovinos Toneladas 2016'!BO84+'Porcinos Toneladas 2016'!BO84+'Avicola Toneladas 2016'!BO84+'Ovinos Toneladas 2016'!BO84+'Caprinos Toneladas 2016'!BO84</f>
        <v>0</v>
      </c>
      <c r="BP84" s="2">
        <f>'Bovinos Toneladas 2016'!BP84+'Porcinos Toneladas 2016'!BP84+'Avicola Toneladas 2016'!BP84+'Ovinos Toneladas 2016'!BP84+'Caprinos Toneladas 2016'!BP84</f>
        <v>0</v>
      </c>
      <c r="BQ84" s="2">
        <f>'Bovinos Toneladas 2016'!BQ84+'Porcinos Toneladas 2016'!BQ84+'Avicola Toneladas 2016'!BQ84+'Ovinos Toneladas 2016'!BQ84+'Caprinos Toneladas 2016'!BQ84</f>
        <v>0</v>
      </c>
      <c r="BR84" s="2">
        <f>'Bovinos Toneladas 2016'!BR84+'Porcinos Toneladas 2016'!BR84+'Avicola Toneladas 2016'!BR84+'Ovinos Toneladas 2016'!BR84+'Caprinos Toneladas 2016'!BR84</f>
        <v>0</v>
      </c>
      <c r="BS84" s="2">
        <f>'Bovinos Toneladas 2016'!BS84+'Porcinos Toneladas 2016'!BS84+'Avicola Toneladas 2016'!BS84+'Ovinos Toneladas 2016'!BS84+'Caprinos Toneladas 2016'!BS84</f>
        <v>0</v>
      </c>
      <c r="BT84" s="2">
        <f>'Bovinos Toneladas 2016'!BT84+'Porcinos Toneladas 2016'!BT84+'Avicola Toneladas 2016'!BT84+'Ovinos Toneladas 2016'!BT84+'Caprinos Toneladas 2016'!BT84</f>
        <v>0</v>
      </c>
      <c r="BU84" s="2">
        <f>'Bovinos Toneladas 2016'!BU84+'Porcinos Toneladas 2016'!BU84+'Avicola Toneladas 2016'!BU84+'Ovinos Toneladas 2016'!BU84+'Caprinos Toneladas 2016'!BU84</f>
        <v>0</v>
      </c>
      <c r="BV84" s="2">
        <f>'Bovinos Toneladas 2016'!BV84+'Porcinos Toneladas 2016'!BV84+'Avicola Toneladas 2016'!BV84+'Ovinos Toneladas 2016'!BV84+'Caprinos Toneladas 2016'!BV84</f>
        <v>0</v>
      </c>
      <c r="BW84" s="2">
        <f>'Bovinos Toneladas 2016'!BW84+'Porcinos Toneladas 2016'!BW84+'Avicola Toneladas 2016'!BW84+'Ovinos Toneladas 2016'!BW84+'Caprinos Toneladas 2016'!BW84</f>
        <v>0</v>
      </c>
      <c r="BX84" s="2">
        <f>'Bovinos Toneladas 2016'!BX84+'Porcinos Toneladas 2016'!BX84+'Avicola Toneladas 2016'!BX84+'Ovinos Toneladas 2016'!BX84+'Caprinos Toneladas 2016'!BX84</f>
        <v>0</v>
      </c>
      <c r="BY84" s="2">
        <f>'Bovinos Toneladas 2016'!BY84+'Porcinos Toneladas 2016'!BY84+'Avicola Toneladas 2016'!BY84+'Ovinos Toneladas 2016'!BY84+'Caprinos Toneladas 2016'!BY84</f>
        <v>0</v>
      </c>
      <c r="BZ84" s="2">
        <f>'Bovinos Toneladas 2016'!BZ84+'Porcinos Toneladas 2016'!BZ84+'Avicola Toneladas 2016'!BZ84+'Ovinos Toneladas 2016'!BZ84+'Caprinos Toneladas 2016'!BZ84</f>
        <v>0</v>
      </c>
      <c r="CA84" s="2">
        <f>'Bovinos Toneladas 2016'!CA84+'Porcinos Toneladas 2016'!CA84+'Avicola Toneladas 2016'!CA84+'Ovinos Toneladas 2016'!CA84+'Caprinos Toneladas 2016'!CA84</f>
        <v>0</v>
      </c>
      <c r="CB84" s="2">
        <f>'Bovinos Toneladas 2016'!CB84+'Porcinos Toneladas 2016'!CB84+'Avicola Toneladas 2016'!CB84+'Ovinos Toneladas 2016'!CB84+'Caprinos Toneladas 2016'!CB84</f>
        <v>0</v>
      </c>
      <c r="CC84" s="2">
        <f>'Bovinos Toneladas 2016'!CC84+'Porcinos Toneladas 2016'!CC84+'Avicola Toneladas 2016'!CC84+'Ovinos Toneladas 2016'!CC84+'Caprinos Toneladas 2016'!CC84</f>
        <v>0</v>
      </c>
      <c r="CD84" s="2">
        <f>'Bovinos Toneladas 2016'!CD84+'Porcinos Toneladas 2016'!CD84+'Avicola Toneladas 2016'!CD84+'Ovinos Toneladas 2016'!CD84+'Caprinos Toneladas 2016'!CD84</f>
        <v>0</v>
      </c>
      <c r="CE84" s="2">
        <f>'Bovinos Toneladas 2016'!CE84+'Porcinos Toneladas 2016'!CE84+'Avicola Toneladas 2016'!CE84+'Ovinos Toneladas 2016'!CE84+'Caprinos Toneladas 2016'!CE84</f>
        <v>1301</v>
      </c>
      <c r="CF84" s="2">
        <f>'Bovinos Toneladas 2016'!CF84+'Porcinos Toneladas 2016'!CF84+'Avicola Toneladas 2016'!CF84+'Ovinos Toneladas 2016'!CF84+'Caprinos Toneladas 2016'!CF84</f>
        <v>5165</v>
      </c>
      <c r="CG84" s="2">
        <f>'Bovinos Toneladas 2016'!CG84+'Porcinos Toneladas 2016'!CG84+'Avicola Toneladas 2016'!CG84+'Ovinos Toneladas 2016'!CG84+'Caprinos Toneladas 2016'!CG84</f>
        <v>15</v>
      </c>
      <c r="CH84" s="2">
        <f>'Bovinos Toneladas 2016'!CH84+'Porcinos Toneladas 2016'!CH84+'Avicola Toneladas 2016'!CH84+'Ovinos Toneladas 2016'!CH84+'Caprinos Toneladas 2016'!CH84</f>
        <v>0</v>
      </c>
      <c r="CI84" s="2">
        <f>'Bovinos Toneladas 2016'!CI84+'Porcinos Toneladas 2016'!CI84+'Avicola Toneladas 2016'!CI84+'Ovinos Toneladas 2016'!CI84+'Caprinos Toneladas 2016'!CI84</f>
        <v>0</v>
      </c>
      <c r="CJ84" s="2">
        <f>'Bovinos Toneladas 2016'!CJ84+'Porcinos Toneladas 2016'!CJ84+'Avicola Toneladas 2016'!CJ84+'Ovinos Toneladas 2016'!CJ84+'Caprinos Toneladas 2016'!CJ84</f>
        <v>0</v>
      </c>
      <c r="CK84" s="2">
        <f>'Bovinos Toneladas 2016'!CK84+'Porcinos Toneladas 2016'!CK84+'Avicola Toneladas 2016'!CK84+'Ovinos Toneladas 2016'!CK84+'Caprinos Toneladas 2016'!CK84</f>
        <v>0</v>
      </c>
      <c r="CL84" s="2">
        <f>'Bovinos Toneladas 2016'!CL84+'Porcinos Toneladas 2016'!CL84+'Avicola Toneladas 2016'!CL84+'Ovinos Toneladas 2016'!CL84+'Caprinos Toneladas 2016'!CL84</f>
        <v>0</v>
      </c>
      <c r="CM84" s="2">
        <f>'Bovinos Toneladas 2016'!CM84+'Porcinos Toneladas 2016'!CM84+'Avicola Toneladas 2016'!CM84+'Ovinos Toneladas 2016'!CM84+'Caprinos Toneladas 2016'!CM84</f>
        <v>0</v>
      </c>
      <c r="CN84" s="2">
        <f>'Bovinos Toneladas 2016'!CN84+'Porcinos Toneladas 2016'!CN84+'Avicola Toneladas 2016'!CN84+'Ovinos Toneladas 2016'!CN84+'Caprinos Toneladas 2016'!CN84</f>
        <v>0</v>
      </c>
      <c r="CO84" s="2">
        <f>'Bovinos Toneladas 2016'!CO84+'Porcinos Toneladas 2016'!CO84+'Avicola Toneladas 2016'!CO84+'Ovinos Toneladas 2016'!CO84+'Caprinos Toneladas 2016'!CO84</f>
        <v>0</v>
      </c>
      <c r="CP84" s="2">
        <f>'Bovinos Toneladas 2016'!CP84+'Porcinos Toneladas 2016'!CP84+'Avicola Toneladas 2016'!CP84+'Ovinos Toneladas 2016'!CP84+'Caprinos Toneladas 2016'!CP84</f>
        <v>0</v>
      </c>
      <c r="CQ84" s="2">
        <f>'Bovinos Toneladas 2016'!CQ84+'Porcinos Toneladas 2016'!CQ84+'Avicola Toneladas 2016'!CQ84+'Ovinos Toneladas 2016'!CQ84+'Caprinos Toneladas 2016'!CQ84</f>
        <v>0</v>
      </c>
      <c r="CR84" s="2">
        <f>'Bovinos Toneladas 2016'!CR84+'Porcinos Toneladas 2016'!CR84+'Avicola Toneladas 2016'!CR84+'Ovinos Toneladas 2016'!CR84+'Caprinos Toneladas 2016'!CR84</f>
        <v>0</v>
      </c>
      <c r="CS84" s="2">
        <f>'Bovinos Toneladas 2016'!CS84+'Porcinos Toneladas 2016'!CS84+'Avicola Toneladas 2016'!CS84+'Ovinos Toneladas 2016'!CS84+'Caprinos Toneladas 2016'!CS84</f>
        <v>0</v>
      </c>
      <c r="CT84" s="2">
        <f>'Bovinos Toneladas 2016'!CT84+'Porcinos Toneladas 2016'!CT84+'Avicola Toneladas 2016'!CT84+'Ovinos Toneladas 2016'!CT84+'Caprinos Toneladas 2016'!CT84</f>
        <v>0</v>
      </c>
      <c r="CU84" s="2">
        <f>'Bovinos Toneladas 2016'!CU84+'Porcinos Toneladas 2016'!CU84+'Avicola Toneladas 2016'!CU84+'Ovinos Toneladas 2016'!CU84+'Caprinos Toneladas 2016'!CU84</f>
        <v>0</v>
      </c>
      <c r="CV84" s="2">
        <f>'Bovinos Toneladas 2016'!CV84+'Porcinos Toneladas 2016'!CV84+'Avicola Toneladas 2016'!CV84+'Ovinos Toneladas 2016'!CV84+'Caprinos Toneladas 2016'!CV84</f>
        <v>0</v>
      </c>
      <c r="CW84" s="2">
        <f>'Bovinos Toneladas 2016'!CW84+'Porcinos Toneladas 2016'!CW84+'Avicola Toneladas 2016'!CW84+'Ovinos Toneladas 2016'!CW84+'Caprinos Toneladas 2016'!CW84</f>
        <v>0</v>
      </c>
      <c r="CX84" s="2">
        <f>'Bovinos Toneladas 2016'!CX84+'Porcinos Toneladas 2016'!CX84+'Avicola Toneladas 2016'!CX84+'Ovinos Toneladas 2016'!CX84+'Caprinos Toneladas 2016'!CX84</f>
        <v>0</v>
      </c>
      <c r="CY84" s="2">
        <f>'Bovinos Toneladas 2016'!CY84+'Porcinos Toneladas 2016'!CY84+'Avicola Toneladas 2016'!CY84+'Ovinos Toneladas 2016'!CY84+'Caprinos Toneladas 2016'!CY84</f>
        <v>0</v>
      </c>
      <c r="CZ84" s="2">
        <f>'Bovinos Toneladas 2016'!CZ84+'Porcinos Toneladas 2016'!CZ84+'Avicola Toneladas 2016'!CZ84+'Ovinos Toneladas 2016'!CZ84+'Caprinos Toneladas 2016'!CZ84</f>
        <v>0</v>
      </c>
      <c r="DA84" s="2">
        <f>'Bovinos Toneladas 2016'!DA84+'Porcinos Toneladas 2016'!DA84+'Avicola Toneladas 2016'!DA84+'Ovinos Toneladas 2016'!DA84+'Caprinos Toneladas 2016'!DA84</f>
        <v>0</v>
      </c>
      <c r="DB84" s="2">
        <f>'Bovinos Toneladas 2016'!DB84+'Porcinos Toneladas 2016'!DB84+'Avicola Toneladas 2016'!DB84+'Ovinos Toneladas 2016'!DB84+'Caprinos Toneladas 2016'!DB84</f>
        <v>0</v>
      </c>
      <c r="DC84" s="2">
        <f>'Bovinos Toneladas 2016'!DC84+'Porcinos Toneladas 2016'!DC84+'Avicola Toneladas 2016'!DC84+'Ovinos Toneladas 2016'!DC84+'Caprinos Toneladas 2016'!DC84</f>
        <v>0</v>
      </c>
      <c r="DD84" s="2">
        <f>'Bovinos Toneladas 2016'!DD84+'Porcinos Toneladas 2016'!DD84+'Avicola Toneladas 2016'!DD84+'Ovinos Toneladas 2016'!DD84+'Caprinos Toneladas 2016'!DD84</f>
        <v>0</v>
      </c>
      <c r="DE84" s="2">
        <f>'Bovinos Toneladas 2016'!DE84+'Porcinos Toneladas 2016'!DE84+'Avicola Toneladas 2016'!DE84+'Ovinos Toneladas 2016'!DE84+'Caprinos Toneladas 2016'!DE84</f>
        <v>0</v>
      </c>
      <c r="DF84" s="2">
        <f>'Bovinos Toneladas 2016'!DF84+'Porcinos Toneladas 2016'!DF84+'Avicola Toneladas 2016'!DF84+'Ovinos Toneladas 2016'!DF84+'Caprinos Toneladas 2016'!DF84</f>
        <v>0</v>
      </c>
      <c r="DG84" s="2">
        <f>'Bovinos Toneladas 2016'!DG84+'Porcinos Toneladas 2016'!DG84+'Avicola Toneladas 2016'!DG84+'Ovinos Toneladas 2016'!DG84+'Caprinos Toneladas 2016'!DG84</f>
        <v>0</v>
      </c>
      <c r="DH84" s="2">
        <f>'Bovinos Toneladas 2016'!DH84+'Porcinos Toneladas 2016'!DH84+'Avicola Toneladas 2016'!DH84+'Ovinos Toneladas 2016'!DH84+'Caprinos Toneladas 2016'!DH84</f>
        <v>0</v>
      </c>
      <c r="DI84" s="2">
        <f>'Bovinos Toneladas 2016'!DI84+'Porcinos Toneladas 2016'!DI84+'Avicola Toneladas 2016'!DI84+'Ovinos Toneladas 2016'!DI84+'Caprinos Toneladas 2016'!DI84</f>
        <v>0</v>
      </c>
      <c r="DJ84" s="2">
        <f>'Bovinos Toneladas 2016'!DJ84+'Porcinos Toneladas 2016'!DJ84+'Avicola Toneladas 2016'!DJ84+'Ovinos Toneladas 2016'!DJ84+'Caprinos Toneladas 2016'!DJ84</f>
        <v>0</v>
      </c>
      <c r="DK84" s="2">
        <f>'Bovinos Toneladas 2016'!DK84+'Porcinos Toneladas 2016'!DK84+'Avicola Toneladas 2016'!DK84+'Ovinos Toneladas 2016'!DK84+'Caprinos Toneladas 2016'!DK84</f>
        <v>0</v>
      </c>
      <c r="DL84" s="2">
        <f>'Bovinos Toneladas 2016'!DL84+'Porcinos Toneladas 2016'!DL84+'Avicola Toneladas 2016'!DL84+'Ovinos Toneladas 2016'!DL84+'Caprinos Toneladas 2016'!DL84</f>
        <v>0</v>
      </c>
      <c r="DM84" s="2">
        <f>'Bovinos Toneladas 2016'!DM84+'Porcinos Toneladas 2016'!DM84+'Avicola Toneladas 2016'!DM84+'Ovinos Toneladas 2016'!DM84+'Caprinos Toneladas 2016'!DM84</f>
        <v>0</v>
      </c>
      <c r="DN84" s="2">
        <f>'Bovinos Toneladas 2016'!DN84+'Porcinos Toneladas 2016'!DN84+'Avicola Toneladas 2016'!DN84+'Ovinos Toneladas 2016'!DN84+'Caprinos Toneladas 2016'!DN84</f>
        <v>0</v>
      </c>
      <c r="DO84" s="2">
        <f>'Bovinos Toneladas 2016'!DO84+'Porcinos Toneladas 2016'!DO84+'Avicola Toneladas 2016'!DO84+'Ovinos Toneladas 2016'!DO84+'Caprinos Toneladas 2016'!DO84</f>
        <v>0</v>
      </c>
      <c r="DP84" s="2">
        <f>'Bovinos Toneladas 2016'!DP84+'Porcinos Toneladas 2016'!DP84+'Avicola Toneladas 2016'!DP84+'Ovinos Toneladas 2016'!DP84+'Caprinos Toneladas 2016'!DP84</f>
        <v>0</v>
      </c>
      <c r="DQ84" s="2">
        <f>'Bovinos Toneladas 2016'!DQ84+'Porcinos Toneladas 2016'!DQ84+'Avicola Toneladas 2016'!DQ84+'Ovinos Toneladas 2016'!DQ84+'Caprinos Toneladas 2016'!DQ84</f>
        <v>0</v>
      </c>
      <c r="DR84" s="2">
        <f>'Bovinos Toneladas 2016'!DR84+'Porcinos Toneladas 2016'!DR84+'Avicola Toneladas 2016'!DR84+'Ovinos Toneladas 2016'!DR84+'Caprinos Toneladas 2016'!DR84</f>
        <v>0</v>
      </c>
      <c r="DS84" s="2">
        <f>'Bovinos Toneladas 2016'!DS84+'Porcinos Toneladas 2016'!DS84+'Avicola Toneladas 2016'!DS84+'Ovinos Toneladas 2016'!DS84+'Caprinos Toneladas 2016'!DS84</f>
        <v>0</v>
      </c>
      <c r="DT84" s="2">
        <f>'Bovinos Toneladas 2016'!DT84+'Porcinos Toneladas 2016'!DT84+'Avicola Toneladas 2016'!DT84+'Ovinos Toneladas 2016'!DT84+'Caprinos Toneladas 2016'!DT84</f>
        <v>0</v>
      </c>
      <c r="DU84" s="2">
        <f>'Bovinos Toneladas 2016'!DU84+'Porcinos Toneladas 2016'!DU84+'Avicola Toneladas 2016'!DU84+'Ovinos Toneladas 2016'!DU84+'Caprinos Toneladas 2016'!DU84</f>
        <v>0</v>
      </c>
    </row>
    <row r="85" spans="1:125" x14ac:dyDescent="0.25">
      <c r="A85" s="15">
        <v>83</v>
      </c>
      <c r="B85" s="15" t="s">
        <v>82</v>
      </c>
      <c r="C85" s="2">
        <f>'Bovinos Toneladas 2016'!C85+'Porcinos Toneladas 2016'!C85+'Avicola Toneladas 2016'!C85+'Ovinos Toneladas 2016'!C85+'Caprinos Toneladas 2016'!C85</f>
        <v>0</v>
      </c>
      <c r="D85" s="2">
        <f>'Bovinos Toneladas 2016'!D85+'Porcinos Toneladas 2016'!D85+'Avicola Toneladas 2016'!D85+'Ovinos Toneladas 2016'!D85+'Caprinos Toneladas 2016'!D85</f>
        <v>0</v>
      </c>
      <c r="E85" s="2">
        <f>'Bovinos Toneladas 2016'!E85+'Porcinos Toneladas 2016'!E85+'Avicola Toneladas 2016'!E85+'Ovinos Toneladas 2016'!E85+'Caprinos Toneladas 2016'!E85</f>
        <v>0</v>
      </c>
      <c r="F85" s="2">
        <f>'Bovinos Toneladas 2016'!F85+'Porcinos Toneladas 2016'!F85+'Avicola Toneladas 2016'!F85+'Ovinos Toneladas 2016'!F85+'Caprinos Toneladas 2016'!F85</f>
        <v>0</v>
      </c>
      <c r="G85" s="2">
        <f>'Bovinos Toneladas 2016'!G85+'Porcinos Toneladas 2016'!G85+'Avicola Toneladas 2016'!G85+'Ovinos Toneladas 2016'!G85+'Caprinos Toneladas 2016'!G85</f>
        <v>0</v>
      </c>
      <c r="H85" s="2">
        <f>'Bovinos Toneladas 2016'!H85+'Porcinos Toneladas 2016'!H85+'Avicola Toneladas 2016'!H85+'Ovinos Toneladas 2016'!H85+'Caprinos Toneladas 2016'!H85</f>
        <v>0</v>
      </c>
      <c r="I85" s="2">
        <f>'Bovinos Toneladas 2016'!I85+'Porcinos Toneladas 2016'!I85+'Avicola Toneladas 2016'!I85+'Ovinos Toneladas 2016'!I85+'Caprinos Toneladas 2016'!I85</f>
        <v>0</v>
      </c>
      <c r="J85" s="2">
        <f>'Bovinos Toneladas 2016'!J85+'Porcinos Toneladas 2016'!J85+'Avicola Toneladas 2016'!J85+'Ovinos Toneladas 2016'!J85+'Caprinos Toneladas 2016'!J85</f>
        <v>0</v>
      </c>
      <c r="K85" s="2">
        <f>'Bovinos Toneladas 2016'!K85+'Porcinos Toneladas 2016'!K85+'Avicola Toneladas 2016'!K85+'Ovinos Toneladas 2016'!K85+'Caprinos Toneladas 2016'!K85</f>
        <v>0</v>
      </c>
      <c r="L85" s="2">
        <f>'Bovinos Toneladas 2016'!L85+'Porcinos Toneladas 2016'!L85+'Avicola Toneladas 2016'!L85+'Ovinos Toneladas 2016'!L85+'Caprinos Toneladas 2016'!L85</f>
        <v>0</v>
      </c>
      <c r="M85" s="2">
        <f>'Bovinos Toneladas 2016'!M85+'Porcinos Toneladas 2016'!M85+'Avicola Toneladas 2016'!M85+'Ovinos Toneladas 2016'!M85+'Caprinos Toneladas 2016'!M85</f>
        <v>0</v>
      </c>
      <c r="N85" s="2">
        <f>'Bovinos Toneladas 2016'!N85+'Porcinos Toneladas 2016'!N85+'Avicola Toneladas 2016'!N85+'Ovinos Toneladas 2016'!N85+'Caprinos Toneladas 2016'!N85</f>
        <v>55</v>
      </c>
      <c r="O85" s="2">
        <f>'Bovinos Toneladas 2016'!O85+'Porcinos Toneladas 2016'!O85+'Avicola Toneladas 2016'!O85+'Ovinos Toneladas 2016'!O85+'Caprinos Toneladas 2016'!O85</f>
        <v>0</v>
      </c>
      <c r="P85" s="2">
        <f>'Bovinos Toneladas 2016'!P85+'Porcinos Toneladas 2016'!P85+'Avicola Toneladas 2016'!P85+'Ovinos Toneladas 2016'!P85+'Caprinos Toneladas 2016'!P85</f>
        <v>0</v>
      </c>
      <c r="Q85" s="2">
        <f>'Bovinos Toneladas 2016'!Q85+'Porcinos Toneladas 2016'!Q85+'Avicola Toneladas 2016'!Q85+'Ovinos Toneladas 2016'!Q85+'Caprinos Toneladas 2016'!Q85</f>
        <v>0</v>
      </c>
      <c r="R85" s="2">
        <f>'Bovinos Toneladas 2016'!R85+'Porcinos Toneladas 2016'!R85+'Avicola Toneladas 2016'!R85+'Ovinos Toneladas 2016'!R85+'Caprinos Toneladas 2016'!R85</f>
        <v>0</v>
      </c>
      <c r="S85" s="2">
        <f>'Bovinos Toneladas 2016'!S85+'Porcinos Toneladas 2016'!S85+'Avicola Toneladas 2016'!S85+'Ovinos Toneladas 2016'!S85+'Caprinos Toneladas 2016'!S85</f>
        <v>0</v>
      </c>
      <c r="T85" s="2">
        <f>'Bovinos Toneladas 2016'!T85+'Porcinos Toneladas 2016'!T85+'Avicola Toneladas 2016'!T85+'Ovinos Toneladas 2016'!T85+'Caprinos Toneladas 2016'!T85</f>
        <v>0</v>
      </c>
      <c r="U85" s="2">
        <f>'Bovinos Toneladas 2016'!U85+'Porcinos Toneladas 2016'!U85+'Avicola Toneladas 2016'!U85+'Ovinos Toneladas 2016'!U85+'Caprinos Toneladas 2016'!U85</f>
        <v>0</v>
      </c>
      <c r="V85" s="2">
        <f>'Bovinos Toneladas 2016'!V85+'Porcinos Toneladas 2016'!V85+'Avicola Toneladas 2016'!V85+'Ovinos Toneladas 2016'!V85+'Caprinos Toneladas 2016'!V85</f>
        <v>0</v>
      </c>
      <c r="W85" s="2">
        <f>'Bovinos Toneladas 2016'!W85+'Porcinos Toneladas 2016'!W85+'Avicola Toneladas 2016'!W85+'Ovinos Toneladas 2016'!W85+'Caprinos Toneladas 2016'!W85</f>
        <v>0</v>
      </c>
      <c r="X85" s="2">
        <f>'Bovinos Toneladas 2016'!X85+'Porcinos Toneladas 2016'!X85+'Avicola Toneladas 2016'!X85+'Ovinos Toneladas 2016'!X85+'Caprinos Toneladas 2016'!X85</f>
        <v>0</v>
      </c>
      <c r="Y85" s="2">
        <f>'Bovinos Toneladas 2016'!Y85+'Porcinos Toneladas 2016'!Y85+'Avicola Toneladas 2016'!Y85+'Ovinos Toneladas 2016'!Y85+'Caprinos Toneladas 2016'!Y85</f>
        <v>0</v>
      </c>
      <c r="Z85" s="2">
        <f>'Bovinos Toneladas 2016'!Z85+'Porcinos Toneladas 2016'!Z85+'Avicola Toneladas 2016'!Z85+'Ovinos Toneladas 2016'!Z85+'Caprinos Toneladas 2016'!Z85</f>
        <v>0</v>
      </c>
      <c r="AA85" s="2">
        <f>'Bovinos Toneladas 2016'!AA85+'Porcinos Toneladas 2016'!AA85+'Avicola Toneladas 2016'!AA85+'Ovinos Toneladas 2016'!AA85+'Caprinos Toneladas 2016'!AA85</f>
        <v>0</v>
      </c>
      <c r="AB85" s="2">
        <f>'Bovinos Toneladas 2016'!AB85+'Porcinos Toneladas 2016'!AB85+'Avicola Toneladas 2016'!AB85+'Ovinos Toneladas 2016'!AB85+'Caprinos Toneladas 2016'!AB85</f>
        <v>0</v>
      </c>
      <c r="AC85" s="2">
        <f>'Bovinos Toneladas 2016'!AC85+'Porcinos Toneladas 2016'!AC85+'Avicola Toneladas 2016'!AC85+'Ovinos Toneladas 2016'!AC85+'Caprinos Toneladas 2016'!AC85</f>
        <v>0</v>
      </c>
      <c r="AD85" s="2">
        <f>'Bovinos Toneladas 2016'!AD85+'Porcinos Toneladas 2016'!AD85+'Avicola Toneladas 2016'!AD85+'Ovinos Toneladas 2016'!AD85+'Caprinos Toneladas 2016'!AD85</f>
        <v>0</v>
      </c>
      <c r="AE85" s="2">
        <f>'Bovinos Toneladas 2016'!AE85+'Porcinos Toneladas 2016'!AE85+'Avicola Toneladas 2016'!AE85+'Ovinos Toneladas 2016'!AE85+'Caprinos Toneladas 2016'!AE85</f>
        <v>0</v>
      </c>
      <c r="AF85" s="2">
        <f>'Bovinos Toneladas 2016'!AF85+'Porcinos Toneladas 2016'!AF85+'Avicola Toneladas 2016'!AF85+'Ovinos Toneladas 2016'!AF85+'Caprinos Toneladas 2016'!AF85</f>
        <v>0</v>
      </c>
      <c r="AG85" s="2">
        <f>'Bovinos Toneladas 2016'!AG85+'Porcinos Toneladas 2016'!AG85+'Avicola Toneladas 2016'!AG85+'Ovinos Toneladas 2016'!AG85+'Caprinos Toneladas 2016'!AG85</f>
        <v>0</v>
      </c>
      <c r="AH85" s="2">
        <f>'Bovinos Toneladas 2016'!AH85+'Porcinos Toneladas 2016'!AH85+'Avicola Toneladas 2016'!AH85+'Ovinos Toneladas 2016'!AH85+'Caprinos Toneladas 2016'!AH85</f>
        <v>0</v>
      </c>
      <c r="AI85" s="2">
        <f>'Bovinos Toneladas 2016'!AI85+'Porcinos Toneladas 2016'!AI85+'Avicola Toneladas 2016'!AI85+'Ovinos Toneladas 2016'!AI85+'Caprinos Toneladas 2016'!AI85</f>
        <v>0</v>
      </c>
      <c r="AJ85" s="2">
        <f>'Bovinos Toneladas 2016'!AJ85+'Porcinos Toneladas 2016'!AJ85+'Avicola Toneladas 2016'!AJ85+'Ovinos Toneladas 2016'!AJ85+'Caprinos Toneladas 2016'!AJ85</f>
        <v>0</v>
      </c>
      <c r="AK85" s="2">
        <f>'Bovinos Toneladas 2016'!AK85+'Porcinos Toneladas 2016'!AK85+'Avicola Toneladas 2016'!AK85+'Ovinos Toneladas 2016'!AK85+'Caprinos Toneladas 2016'!AK85</f>
        <v>0</v>
      </c>
      <c r="AL85" s="2">
        <f>'Bovinos Toneladas 2016'!AL85+'Porcinos Toneladas 2016'!AL85+'Avicola Toneladas 2016'!AL85+'Ovinos Toneladas 2016'!AL85+'Caprinos Toneladas 2016'!AL85</f>
        <v>0</v>
      </c>
      <c r="AM85" s="2">
        <f>'Bovinos Toneladas 2016'!AM85+'Porcinos Toneladas 2016'!AM85+'Avicola Toneladas 2016'!AM85+'Ovinos Toneladas 2016'!AM85+'Caprinos Toneladas 2016'!AM85</f>
        <v>0</v>
      </c>
      <c r="AN85" s="2">
        <f>'Bovinos Toneladas 2016'!AN85+'Porcinos Toneladas 2016'!AN85+'Avicola Toneladas 2016'!AN85+'Ovinos Toneladas 2016'!AN85+'Caprinos Toneladas 2016'!AN85</f>
        <v>0</v>
      </c>
      <c r="AO85" s="2">
        <f>'Bovinos Toneladas 2016'!AO85+'Porcinos Toneladas 2016'!AO85+'Avicola Toneladas 2016'!AO85+'Ovinos Toneladas 2016'!AO85+'Caprinos Toneladas 2016'!AO85</f>
        <v>0</v>
      </c>
      <c r="AP85" s="2">
        <f>'Bovinos Toneladas 2016'!AP85+'Porcinos Toneladas 2016'!AP85+'Avicola Toneladas 2016'!AP85+'Ovinos Toneladas 2016'!AP85+'Caprinos Toneladas 2016'!AP85</f>
        <v>0</v>
      </c>
      <c r="AQ85" s="2">
        <f>'Bovinos Toneladas 2016'!AQ85+'Porcinos Toneladas 2016'!AQ85+'Avicola Toneladas 2016'!AQ85+'Ovinos Toneladas 2016'!AQ85+'Caprinos Toneladas 2016'!AQ85</f>
        <v>0</v>
      </c>
      <c r="AR85" s="2">
        <f>'Bovinos Toneladas 2016'!AR85+'Porcinos Toneladas 2016'!AR85+'Avicola Toneladas 2016'!AR85+'Ovinos Toneladas 2016'!AR85+'Caprinos Toneladas 2016'!AR85</f>
        <v>0</v>
      </c>
      <c r="AS85" s="2">
        <f>'Bovinos Toneladas 2016'!AS85+'Porcinos Toneladas 2016'!AS85+'Avicola Toneladas 2016'!AS85+'Ovinos Toneladas 2016'!AS85+'Caprinos Toneladas 2016'!AS85</f>
        <v>0</v>
      </c>
      <c r="AT85" s="2">
        <f>'Bovinos Toneladas 2016'!AT85+'Porcinos Toneladas 2016'!AT85+'Avicola Toneladas 2016'!AT85+'Ovinos Toneladas 2016'!AT85+'Caprinos Toneladas 2016'!AT85</f>
        <v>0</v>
      </c>
      <c r="AU85" s="2">
        <f>'Bovinos Toneladas 2016'!AU85+'Porcinos Toneladas 2016'!AU85+'Avicola Toneladas 2016'!AU85+'Ovinos Toneladas 2016'!AU85+'Caprinos Toneladas 2016'!AU85</f>
        <v>0</v>
      </c>
      <c r="AV85" s="2">
        <f>'Bovinos Toneladas 2016'!AV85+'Porcinos Toneladas 2016'!AV85+'Avicola Toneladas 2016'!AV85+'Ovinos Toneladas 2016'!AV85+'Caprinos Toneladas 2016'!AV85</f>
        <v>0</v>
      </c>
      <c r="AW85" s="2">
        <f>'Bovinos Toneladas 2016'!AW85+'Porcinos Toneladas 2016'!AW85+'Avicola Toneladas 2016'!AW85+'Ovinos Toneladas 2016'!AW85+'Caprinos Toneladas 2016'!AW85</f>
        <v>0</v>
      </c>
      <c r="AX85" s="2">
        <f>'Bovinos Toneladas 2016'!AX85+'Porcinos Toneladas 2016'!AX85+'Avicola Toneladas 2016'!AX85+'Ovinos Toneladas 2016'!AX85+'Caprinos Toneladas 2016'!AX85</f>
        <v>0</v>
      </c>
      <c r="AY85" s="2">
        <f>'Bovinos Toneladas 2016'!AY85+'Porcinos Toneladas 2016'!AY85+'Avicola Toneladas 2016'!AY85+'Ovinos Toneladas 2016'!AY85+'Caprinos Toneladas 2016'!AY85</f>
        <v>0</v>
      </c>
      <c r="AZ85" s="2">
        <f>'Bovinos Toneladas 2016'!AZ85+'Porcinos Toneladas 2016'!AZ85+'Avicola Toneladas 2016'!AZ85+'Ovinos Toneladas 2016'!AZ85+'Caprinos Toneladas 2016'!AZ85</f>
        <v>0</v>
      </c>
      <c r="BA85" s="2">
        <f>'Bovinos Toneladas 2016'!BA85+'Porcinos Toneladas 2016'!BA85+'Avicola Toneladas 2016'!BA85+'Ovinos Toneladas 2016'!BA85+'Caprinos Toneladas 2016'!BA85</f>
        <v>0</v>
      </c>
      <c r="BB85" s="2">
        <f>'Bovinos Toneladas 2016'!BB85+'Porcinos Toneladas 2016'!BB85+'Avicola Toneladas 2016'!BB85+'Ovinos Toneladas 2016'!BB85+'Caprinos Toneladas 2016'!BB85</f>
        <v>0</v>
      </c>
      <c r="BC85" s="2">
        <f>'Bovinos Toneladas 2016'!BC85+'Porcinos Toneladas 2016'!BC85+'Avicola Toneladas 2016'!BC85+'Ovinos Toneladas 2016'!BC85+'Caprinos Toneladas 2016'!BC85</f>
        <v>0</v>
      </c>
      <c r="BD85" s="2">
        <f>'Bovinos Toneladas 2016'!BD85+'Porcinos Toneladas 2016'!BD85+'Avicola Toneladas 2016'!BD85+'Ovinos Toneladas 2016'!BD85+'Caprinos Toneladas 2016'!BD85</f>
        <v>0</v>
      </c>
      <c r="BE85" s="2">
        <f>'Bovinos Toneladas 2016'!BE85+'Porcinos Toneladas 2016'!BE85+'Avicola Toneladas 2016'!BE85+'Ovinos Toneladas 2016'!BE85+'Caprinos Toneladas 2016'!BE85</f>
        <v>0</v>
      </c>
      <c r="BF85" s="2">
        <f>'Bovinos Toneladas 2016'!BF85+'Porcinos Toneladas 2016'!BF85+'Avicola Toneladas 2016'!BF85+'Ovinos Toneladas 2016'!BF85+'Caprinos Toneladas 2016'!BF85</f>
        <v>0</v>
      </c>
      <c r="BG85" s="2">
        <f>'Bovinos Toneladas 2016'!BG85+'Porcinos Toneladas 2016'!BG85+'Avicola Toneladas 2016'!BG85+'Ovinos Toneladas 2016'!BG85+'Caprinos Toneladas 2016'!BG85</f>
        <v>0</v>
      </c>
      <c r="BH85" s="2">
        <f>'Bovinos Toneladas 2016'!BH85+'Porcinos Toneladas 2016'!BH85+'Avicola Toneladas 2016'!BH85+'Ovinos Toneladas 2016'!BH85+'Caprinos Toneladas 2016'!BH85</f>
        <v>0</v>
      </c>
      <c r="BI85" s="2">
        <f>'Bovinos Toneladas 2016'!BI85+'Porcinos Toneladas 2016'!BI85+'Avicola Toneladas 2016'!BI85+'Ovinos Toneladas 2016'!BI85+'Caprinos Toneladas 2016'!BI85</f>
        <v>0</v>
      </c>
      <c r="BJ85" s="2">
        <f>'Bovinos Toneladas 2016'!BJ85+'Porcinos Toneladas 2016'!BJ85+'Avicola Toneladas 2016'!BJ85+'Ovinos Toneladas 2016'!BJ85+'Caprinos Toneladas 2016'!BJ85</f>
        <v>0</v>
      </c>
      <c r="BK85" s="2">
        <f>'Bovinos Toneladas 2016'!BK85+'Porcinos Toneladas 2016'!BK85+'Avicola Toneladas 2016'!BK85+'Ovinos Toneladas 2016'!BK85+'Caprinos Toneladas 2016'!BK85</f>
        <v>0</v>
      </c>
      <c r="BL85" s="2">
        <f>'Bovinos Toneladas 2016'!BL85+'Porcinos Toneladas 2016'!BL85+'Avicola Toneladas 2016'!BL85+'Ovinos Toneladas 2016'!BL85+'Caprinos Toneladas 2016'!BL85</f>
        <v>0</v>
      </c>
      <c r="BM85" s="2">
        <f>'Bovinos Toneladas 2016'!BM85+'Porcinos Toneladas 2016'!BM85+'Avicola Toneladas 2016'!BM85+'Ovinos Toneladas 2016'!BM85+'Caprinos Toneladas 2016'!BM85</f>
        <v>0</v>
      </c>
      <c r="BN85" s="2">
        <f>'Bovinos Toneladas 2016'!BN85+'Porcinos Toneladas 2016'!BN85+'Avicola Toneladas 2016'!BN85+'Ovinos Toneladas 2016'!BN85+'Caprinos Toneladas 2016'!BN85</f>
        <v>0</v>
      </c>
      <c r="BO85" s="2">
        <f>'Bovinos Toneladas 2016'!BO85+'Porcinos Toneladas 2016'!BO85+'Avicola Toneladas 2016'!BO85+'Ovinos Toneladas 2016'!BO85+'Caprinos Toneladas 2016'!BO85</f>
        <v>0</v>
      </c>
      <c r="BP85" s="2">
        <f>'Bovinos Toneladas 2016'!BP85+'Porcinos Toneladas 2016'!BP85+'Avicola Toneladas 2016'!BP85+'Ovinos Toneladas 2016'!BP85+'Caprinos Toneladas 2016'!BP85</f>
        <v>0</v>
      </c>
      <c r="BQ85" s="2">
        <f>'Bovinos Toneladas 2016'!BQ85+'Porcinos Toneladas 2016'!BQ85+'Avicola Toneladas 2016'!BQ85+'Ovinos Toneladas 2016'!BQ85+'Caprinos Toneladas 2016'!BQ85</f>
        <v>0</v>
      </c>
      <c r="BR85" s="2">
        <f>'Bovinos Toneladas 2016'!BR85+'Porcinos Toneladas 2016'!BR85+'Avicola Toneladas 2016'!BR85+'Ovinos Toneladas 2016'!BR85+'Caprinos Toneladas 2016'!BR85</f>
        <v>0</v>
      </c>
      <c r="BS85" s="2">
        <f>'Bovinos Toneladas 2016'!BS85+'Porcinos Toneladas 2016'!BS85+'Avicola Toneladas 2016'!BS85+'Ovinos Toneladas 2016'!BS85+'Caprinos Toneladas 2016'!BS85</f>
        <v>0</v>
      </c>
      <c r="BT85" s="2">
        <f>'Bovinos Toneladas 2016'!BT85+'Porcinos Toneladas 2016'!BT85+'Avicola Toneladas 2016'!BT85+'Ovinos Toneladas 2016'!BT85+'Caprinos Toneladas 2016'!BT85</f>
        <v>0</v>
      </c>
      <c r="BU85" s="2">
        <f>'Bovinos Toneladas 2016'!BU85+'Porcinos Toneladas 2016'!BU85+'Avicola Toneladas 2016'!BU85+'Ovinos Toneladas 2016'!BU85+'Caprinos Toneladas 2016'!BU85</f>
        <v>0</v>
      </c>
      <c r="BV85" s="2">
        <f>'Bovinos Toneladas 2016'!BV85+'Porcinos Toneladas 2016'!BV85+'Avicola Toneladas 2016'!BV85+'Ovinos Toneladas 2016'!BV85+'Caprinos Toneladas 2016'!BV85</f>
        <v>0</v>
      </c>
      <c r="BW85" s="2">
        <f>'Bovinos Toneladas 2016'!BW85+'Porcinos Toneladas 2016'!BW85+'Avicola Toneladas 2016'!BW85+'Ovinos Toneladas 2016'!BW85+'Caprinos Toneladas 2016'!BW85</f>
        <v>0</v>
      </c>
      <c r="BX85" s="2">
        <f>'Bovinos Toneladas 2016'!BX85+'Porcinos Toneladas 2016'!BX85+'Avicola Toneladas 2016'!BX85+'Ovinos Toneladas 2016'!BX85+'Caprinos Toneladas 2016'!BX85</f>
        <v>0</v>
      </c>
      <c r="BY85" s="2">
        <f>'Bovinos Toneladas 2016'!BY85+'Porcinos Toneladas 2016'!BY85+'Avicola Toneladas 2016'!BY85+'Ovinos Toneladas 2016'!BY85+'Caprinos Toneladas 2016'!BY85</f>
        <v>0</v>
      </c>
      <c r="BZ85" s="2">
        <f>'Bovinos Toneladas 2016'!BZ85+'Porcinos Toneladas 2016'!BZ85+'Avicola Toneladas 2016'!BZ85+'Ovinos Toneladas 2016'!BZ85+'Caprinos Toneladas 2016'!BZ85</f>
        <v>0</v>
      </c>
      <c r="CA85" s="2">
        <f>'Bovinos Toneladas 2016'!CA85+'Porcinos Toneladas 2016'!CA85+'Avicola Toneladas 2016'!CA85+'Ovinos Toneladas 2016'!CA85+'Caprinos Toneladas 2016'!CA85</f>
        <v>0</v>
      </c>
      <c r="CB85" s="2">
        <f>'Bovinos Toneladas 2016'!CB85+'Porcinos Toneladas 2016'!CB85+'Avicola Toneladas 2016'!CB85+'Ovinos Toneladas 2016'!CB85+'Caprinos Toneladas 2016'!CB85</f>
        <v>0</v>
      </c>
      <c r="CC85" s="2">
        <f>'Bovinos Toneladas 2016'!CC85+'Porcinos Toneladas 2016'!CC85+'Avicola Toneladas 2016'!CC85+'Ovinos Toneladas 2016'!CC85+'Caprinos Toneladas 2016'!CC85</f>
        <v>0</v>
      </c>
      <c r="CD85" s="2">
        <f>'Bovinos Toneladas 2016'!CD85+'Porcinos Toneladas 2016'!CD85+'Avicola Toneladas 2016'!CD85+'Ovinos Toneladas 2016'!CD85+'Caprinos Toneladas 2016'!CD85</f>
        <v>0</v>
      </c>
      <c r="CE85" s="2">
        <f>'Bovinos Toneladas 2016'!CE85+'Porcinos Toneladas 2016'!CE85+'Avicola Toneladas 2016'!CE85+'Ovinos Toneladas 2016'!CE85+'Caprinos Toneladas 2016'!CE85</f>
        <v>0</v>
      </c>
      <c r="CF85" s="2">
        <f>'Bovinos Toneladas 2016'!CF85+'Porcinos Toneladas 2016'!CF85+'Avicola Toneladas 2016'!CF85+'Ovinos Toneladas 2016'!CF85+'Caprinos Toneladas 2016'!CF85</f>
        <v>286</v>
      </c>
      <c r="CG85" s="2">
        <f>'Bovinos Toneladas 2016'!CG85+'Porcinos Toneladas 2016'!CG85+'Avicola Toneladas 2016'!CG85+'Ovinos Toneladas 2016'!CG85+'Caprinos Toneladas 2016'!CG85</f>
        <v>13083</v>
      </c>
      <c r="CH85" s="2">
        <f>'Bovinos Toneladas 2016'!CH85+'Porcinos Toneladas 2016'!CH85+'Avicola Toneladas 2016'!CH85+'Ovinos Toneladas 2016'!CH85+'Caprinos Toneladas 2016'!CH85</f>
        <v>0</v>
      </c>
      <c r="CI85" s="2">
        <f>'Bovinos Toneladas 2016'!CI85+'Porcinos Toneladas 2016'!CI85+'Avicola Toneladas 2016'!CI85+'Ovinos Toneladas 2016'!CI85+'Caprinos Toneladas 2016'!CI85</f>
        <v>0</v>
      </c>
      <c r="CJ85" s="2">
        <f>'Bovinos Toneladas 2016'!CJ85+'Porcinos Toneladas 2016'!CJ85+'Avicola Toneladas 2016'!CJ85+'Ovinos Toneladas 2016'!CJ85+'Caprinos Toneladas 2016'!CJ85</f>
        <v>0</v>
      </c>
      <c r="CK85" s="2">
        <f>'Bovinos Toneladas 2016'!CK85+'Porcinos Toneladas 2016'!CK85+'Avicola Toneladas 2016'!CK85+'Ovinos Toneladas 2016'!CK85+'Caprinos Toneladas 2016'!CK85</f>
        <v>0</v>
      </c>
      <c r="CL85" s="2">
        <f>'Bovinos Toneladas 2016'!CL85+'Porcinos Toneladas 2016'!CL85+'Avicola Toneladas 2016'!CL85+'Ovinos Toneladas 2016'!CL85+'Caprinos Toneladas 2016'!CL85</f>
        <v>0</v>
      </c>
      <c r="CM85" s="2">
        <f>'Bovinos Toneladas 2016'!CM85+'Porcinos Toneladas 2016'!CM85+'Avicola Toneladas 2016'!CM85+'Ovinos Toneladas 2016'!CM85+'Caprinos Toneladas 2016'!CM85</f>
        <v>0</v>
      </c>
      <c r="CN85" s="2">
        <f>'Bovinos Toneladas 2016'!CN85+'Porcinos Toneladas 2016'!CN85+'Avicola Toneladas 2016'!CN85+'Ovinos Toneladas 2016'!CN85+'Caprinos Toneladas 2016'!CN85</f>
        <v>0</v>
      </c>
      <c r="CO85" s="2">
        <f>'Bovinos Toneladas 2016'!CO85+'Porcinos Toneladas 2016'!CO85+'Avicola Toneladas 2016'!CO85+'Ovinos Toneladas 2016'!CO85+'Caprinos Toneladas 2016'!CO85</f>
        <v>0</v>
      </c>
      <c r="CP85" s="2">
        <f>'Bovinos Toneladas 2016'!CP85+'Porcinos Toneladas 2016'!CP85+'Avicola Toneladas 2016'!CP85+'Ovinos Toneladas 2016'!CP85+'Caprinos Toneladas 2016'!CP85</f>
        <v>0</v>
      </c>
      <c r="CQ85" s="2">
        <f>'Bovinos Toneladas 2016'!CQ85+'Porcinos Toneladas 2016'!CQ85+'Avicola Toneladas 2016'!CQ85+'Ovinos Toneladas 2016'!CQ85+'Caprinos Toneladas 2016'!CQ85</f>
        <v>0</v>
      </c>
      <c r="CR85" s="2">
        <f>'Bovinos Toneladas 2016'!CR85+'Porcinos Toneladas 2016'!CR85+'Avicola Toneladas 2016'!CR85+'Ovinos Toneladas 2016'!CR85+'Caprinos Toneladas 2016'!CR85</f>
        <v>0</v>
      </c>
      <c r="CS85" s="2">
        <f>'Bovinos Toneladas 2016'!CS85+'Porcinos Toneladas 2016'!CS85+'Avicola Toneladas 2016'!CS85+'Ovinos Toneladas 2016'!CS85+'Caprinos Toneladas 2016'!CS85</f>
        <v>0</v>
      </c>
      <c r="CT85" s="2">
        <f>'Bovinos Toneladas 2016'!CT85+'Porcinos Toneladas 2016'!CT85+'Avicola Toneladas 2016'!CT85+'Ovinos Toneladas 2016'!CT85+'Caprinos Toneladas 2016'!CT85</f>
        <v>0</v>
      </c>
      <c r="CU85" s="2">
        <f>'Bovinos Toneladas 2016'!CU85+'Porcinos Toneladas 2016'!CU85+'Avicola Toneladas 2016'!CU85+'Ovinos Toneladas 2016'!CU85+'Caprinos Toneladas 2016'!CU85</f>
        <v>0</v>
      </c>
      <c r="CV85" s="2">
        <f>'Bovinos Toneladas 2016'!CV85+'Porcinos Toneladas 2016'!CV85+'Avicola Toneladas 2016'!CV85+'Ovinos Toneladas 2016'!CV85+'Caprinos Toneladas 2016'!CV85</f>
        <v>0</v>
      </c>
      <c r="CW85" s="2">
        <f>'Bovinos Toneladas 2016'!CW85+'Porcinos Toneladas 2016'!CW85+'Avicola Toneladas 2016'!CW85+'Ovinos Toneladas 2016'!CW85+'Caprinos Toneladas 2016'!CW85</f>
        <v>0</v>
      </c>
      <c r="CX85" s="2">
        <f>'Bovinos Toneladas 2016'!CX85+'Porcinos Toneladas 2016'!CX85+'Avicola Toneladas 2016'!CX85+'Ovinos Toneladas 2016'!CX85+'Caprinos Toneladas 2016'!CX85</f>
        <v>0</v>
      </c>
      <c r="CY85" s="2">
        <f>'Bovinos Toneladas 2016'!CY85+'Porcinos Toneladas 2016'!CY85+'Avicola Toneladas 2016'!CY85+'Ovinos Toneladas 2016'!CY85+'Caprinos Toneladas 2016'!CY85</f>
        <v>0</v>
      </c>
      <c r="CZ85" s="2">
        <f>'Bovinos Toneladas 2016'!CZ85+'Porcinos Toneladas 2016'!CZ85+'Avicola Toneladas 2016'!CZ85+'Ovinos Toneladas 2016'!CZ85+'Caprinos Toneladas 2016'!CZ85</f>
        <v>0</v>
      </c>
      <c r="DA85" s="2">
        <f>'Bovinos Toneladas 2016'!DA85+'Porcinos Toneladas 2016'!DA85+'Avicola Toneladas 2016'!DA85+'Ovinos Toneladas 2016'!DA85+'Caprinos Toneladas 2016'!DA85</f>
        <v>0</v>
      </c>
      <c r="DB85" s="2">
        <f>'Bovinos Toneladas 2016'!DB85+'Porcinos Toneladas 2016'!DB85+'Avicola Toneladas 2016'!DB85+'Ovinos Toneladas 2016'!DB85+'Caprinos Toneladas 2016'!DB85</f>
        <v>0</v>
      </c>
      <c r="DC85" s="2">
        <f>'Bovinos Toneladas 2016'!DC85+'Porcinos Toneladas 2016'!DC85+'Avicola Toneladas 2016'!DC85+'Ovinos Toneladas 2016'!DC85+'Caprinos Toneladas 2016'!DC85</f>
        <v>0</v>
      </c>
      <c r="DD85" s="2">
        <f>'Bovinos Toneladas 2016'!DD85+'Porcinos Toneladas 2016'!DD85+'Avicola Toneladas 2016'!DD85+'Ovinos Toneladas 2016'!DD85+'Caprinos Toneladas 2016'!DD85</f>
        <v>0</v>
      </c>
      <c r="DE85" s="2">
        <f>'Bovinos Toneladas 2016'!DE85+'Porcinos Toneladas 2016'!DE85+'Avicola Toneladas 2016'!DE85+'Ovinos Toneladas 2016'!DE85+'Caprinos Toneladas 2016'!DE85</f>
        <v>0</v>
      </c>
      <c r="DF85" s="2">
        <f>'Bovinos Toneladas 2016'!DF85+'Porcinos Toneladas 2016'!DF85+'Avicola Toneladas 2016'!DF85+'Ovinos Toneladas 2016'!DF85+'Caprinos Toneladas 2016'!DF85</f>
        <v>0</v>
      </c>
      <c r="DG85" s="2">
        <f>'Bovinos Toneladas 2016'!DG85+'Porcinos Toneladas 2016'!DG85+'Avicola Toneladas 2016'!DG85+'Ovinos Toneladas 2016'!DG85+'Caprinos Toneladas 2016'!DG85</f>
        <v>0</v>
      </c>
      <c r="DH85" s="2">
        <f>'Bovinos Toneladas 2016'!DH85+'Porcinos Toneladas 2016'!DH85+'Avicola Toneladas 2016'!DH85+'Ovinos Toneladas 2016'!DH85+'Caprinos Toneladas 2016'!DH85</f>
        <v>0</v>
      </c>
      <c r="DI85" s="2">
        <f>'Bovinos Toneladas 2016'!DI85+'Porcinos Toneladas 2016'!DI85+'Avicola Toneladas 2016'!DI85+'Ovinos Toneladas 2016'!DI85+'Caprinos Toneladas 2016'!DI85</f>
        <v>0</v>
      </c>
      <c r="DJ85" s="2">
        <f>'Bovinos Toneladas 2016'!DJ85+'Porcinos Toneladas 2016'!DJ85+'Avicola Toneladas 2016'!DJ85+'Ovinos Toneladas 2016'!DJ85+'Caprinos Toneladas 2016'!DJ85</f>
        <v>0</v>
      </c>
      <c r="DK85" s="2">
        <f>'Bovinos Toneladas 2016'!DK85+'Porcinos Toneladas 2016'!DK85+'Avicola Toneladas 2016'!DK85+'Ovinos Toneladas 2016'!DK85+'Caprinos Toneladas 2016'!DK85</f>
        <v>0</v>
      </c>
      <c r="DL85" s="2">
        <f>'Bovinos Toneladas 2016'!DL85+'Porcinos Toneladas 2016'!DL85+'Avicola Toneladas 2016'!DL85+'Ovinos Toneladas 2016'!DL85+'Caprinos Toneladas 2016'!DL85</f>
        <v>0</v>
      </c>
      <c r="DM85" s="2">
        <f>'Bovinos Toneladas 2016'!DM85+'Porcinos Toneladas 2016'!DM85+'Avicola Toneladas 2016'!DM85+'Ovinos Toneladas 2016'!DM85+'Caprinos Toneladas 2016'!DM85</f>
        <v>0</v>
      </c>
      <c r="DN85" s="2">
        <f>'Bovinos Toneladas 2016'!DN85+'Porcinos Toneladas 2016'!DN85+'Avicola Toneladas 2016'!DN85+'Ovinos Toneladas 2016'!DN85+'Caprinos Toneladas 2016'!DN85</f>
        <v>0</v>
      </c>
      <c r="DO85" s="2">
        <f>'Bovinos Toneladas 2016'!DO85+'Porcinos Toneladas 2016'!DO85+'Avicola Toneladas 2016'!DO85+'Ovinos Toneladas 2016'!DO85+'Caprinos Toneladas 2016'!DO85</f>
        <v>728</v>
      </c>
      <c r="DP85" s="2">
        <f>'Bovinos Toneladas 2016'!DP85+'Porcinos Toneladas 2016'!DP85+'Avicola Toneladas 2016'!DP85+'Ovinos Toneladas 2016'!DP85+'Caprinos Toneladas 2016'!DP85</f>
        <v>0</v>
      </c>
      <c r="DQ85" s="2">
        <f>'Bovinos Toneladas 2016'!DQ85+'Porcinos Toneladas 2016'!DQ85+'Avicola Toneladas 2016'!DQ85+'Ovinos Toneladas 2016'!DQ85+'Caprinos Toneladas 2016'!DQ85</f>
        <v>0</v>
      </c>
      <c r="DR85" s="2">
        <f>'Bovinos Toneladas 2016'!DR85+'Porcinos Toneladas 2016'!DR85+'Avicola Toneladas 2016'!DR85+'Ovinos Toneladas 2016'!DR85+'Caprinos Toneladas 2016'!DR85</f>
        <v>0</v>
      </c>
      <c r="DS85" s="2">
        <f>'Bovinos Toneladas 2016'!DS85+'Porcinos Toneladas 2016'!DS85+'Avicola Toneladas 2016'!DS85+'Ovinos Toneladas 2016'!DS85+'Caprinos Toneladas 2016'!DS85</f>
        <v>0</v>
      </c>
      <c r="DT85" s="2">
        <f>'Bovinos Toneladas 2016'!DT85+'Porcinos Toneladas 2016'!DT85+'Avicola Toneladas 2016'!DT85+'Ovinos Toneladas 2016'!DT85+'Caprinos Toneladas 2016'!DT85</f>
        <v>0</v>
      </c>
      <c r="DU85" s="2">
        <f>'Bovinos Toneladas 2016'!DU85+'Porcinos Toneladas 2016'!DU85+'Avicola Toneladas 2016'!DU85+'Ovinos Toneladas 2016'!DU85+'Caprinos Toneladas 2016'!DU85</f>
        <v>0</v>
      </c>
    </row>
    <row r="86" spans="1:125" x14ac:dyDescent="0.25">
      <c r="A86" s="15">
        <v>84</v>
      </c>
      <c r="B86" s="15" t="s">
        <v>83</v>
      </c>
      <c r="C86" s="2">
        <f>'Bovinos Toneladas 2016'!C86+'Porcinos Toneladas 2016'!C86+'Avicola Toneladas 2016'!C86+'Ovinos Toneladas 2016'!C86+'Caprinos Toneladas 2016'!C86</f>
        <v>0</v>
      </c>
      <c r="D86" s="2">
        <f>'Bovinos Toneladas 2016'!D86+'Porcinos Toneladas 2016'!D86+'Avicola Toneladas 2016'!D86+'Ovinos Toneladas 2016'!D86+'Caprinos Toneladas 2016'!D86</f>
        <v>0</v>
      </c>
      <c r="E86" s="2">
        <f>'Bovinos Toneladas 2016'!E86+'Porcinos Toneladas 2016'!E86+'Avicola Toneladas 2016'!E86+'Ovinos Toneladas 2016'!E86+'Caprinos Toneladas 2016'!E86</f>
        <v>0</v>
      </c>
      <c r="F86" s="2">
        <f>'Bovinos Toneladas 2016'!F86+'Porcinos Toneladas 2016'!F86+'Avicola Toneladas 2016'!F86+'Ovinos Toneladas 2016'!F86+'Caprinos Toneladas 2016'!F86</f>
        <v>0</v>
      </c>
      <c r="G86" s="2">
        <f>'Bovinos Toneladas 2016'!G86+'Porcinos Toneladas 2016'!G86+'Avicola Toneladas 2016'!G86+'Ovinos Toneladas 2016'!G86+'Caprinos Toneladas 2016'!G86</f>
        <v>0</v>
      </c>
      <c r="H86" s="2">
        <f>'Bovinos Toneladas 2016'!H86+'Porcinos Toneladas 2016'!H86+'Avicola Toneladas 2016'!H86+'Ovinos Toneladas 2016'!H86+'Caprinos Toneladas 2016'!H86</f>
        <v>0</v>
      </c>
      <c r="I86" s="2">
        <f>'Bovinos Toneladas 2016'!I86+'Porcinos Toneladas 2016'!I86+'Avicola Toneladas 2016'!I86+'Ovinos Toneladas 2016'!I86+'Caprinos Toneladas 2016'!I86</f>
        <v>0</v>
      </c>
      <c r="J86" s="2">
        <f>'Bovinos Toneladas 2016'!J86+'Porcinos Toneladas 2016'!J86+'Avicola Toneladas 2016'!J86+'Ovinos Toneladas 2016'!J86+'Caprinos Toneladas 2016'!J86</f>
        <v>0</v>
      </c>
      <c r="K86" s="2">
        <f>'Bovinos Toneladas 2016'!K86+'Porcinos Toneladas 2016'!K86+'Avicola Toneladas 2016'!K86+'Ovinos Toneladas 2016'!K86+'Caprinos Toneladas 2016'!K86</f>
        <v>0</v>
      </c>
      <c r="L86" s="2">
        <f>'Bovinos Toneladas 2016'!L86+'Porcinos Toneladas 2016'!L86+'Avicola Toneladas 2016'!L86+'Ovinos Toneladas 2016'!L86+'Caprinos Toneladas 2016'!L86</f>
        <v>0</v>
      </c>
      <c r="M86" s="2">
        <f>'Bovinos Toneladas 2016'!M86+'Porcinos Toneladas 2016'!M86+'Avicola Toneladas 2016'!M86+'Ovinos Toneladas 2016'!M86+'Caprinos Toneladas 2016'!M86</f>
        <v>0</v>
      </c>
      <c r="N86" s="2">
        <f>'Bovinos Toneladas 2016'!N86+'Porcinos Toneladas 2016'!N86+'Avicola Toneladas 2016'!N86+'Ovinos Toneladas 2016'!N86+'Caprinos Toneladas 2016'!N86</f>
        <v>13</v>
      </c>
      <c r="O86" s="2">
        <f>'Bovinos Toneladas 2016'!O86+'Porcinos Toneladas 2016'!O86+'Avicola Toneladas 2016'!O86+'Ovinos Toneladas 2016'!O86+'Caprinos Toneladas 2016'!O86</f>
        <v>0</v>
      </c>
      <c r="P86" s="2">
        <f>'Bovinos Toneladas 2016'!P86+'Porcinos Toneladas 2016'!P86+'Avicola Toneladas 2016'!P86+'Ovinos Toneladas 2016'!P86+'Caprinos Toneladas 2016'!P86</f>
        <v>0</v>
      </c>
      <c r="Q86" s="2">
        <f>'Bovinos Toneladas 2016'!Q86+'Porcinos Toneladas 2016'!Q86+'Avicola Toneladas 2016'!Q86+'Ovinos Toneladas 2016'!Q86+'Caprinos Toneladas 2016'!Q86</f>
        <v>0</v>
      </c>
      <c r="R86" s="2">
        <f>'Bovinos Toneladas 2016'!R86+'Porcinos Toneladas 2016'!R86+'Avicola Toneladas 2016'!R86+'Ovinos Toneladas 2016'!R86+'Caprinos Toneladas 2016'!R86</f>
        <v>0</v>
      </c>
      <c r="S86" s="2">
        <f>'Bovinos Toneladas 2016'!S86+'Porcinos Toneladas 2016'!S86+'Avicola Toneladas 2016'!S86+'Ovinos Toneladas 2016'!S86+'Caprinos Toneladas 2016'!S86</f>
        <v>0</v>
      </c>
      <c r="T86" s="2">
        <f>'Bovinos Toneladas 2016'!T86+'Porcinos Toneladas 2016'!T86+'Avicola Toneladas 2016'!T86+'Ovinos Toneladas 2016'!T86+'Caprinos Toneladas 2016'!T86</f>
        <v>0</v>
      </c>
      <c r="U86" s="2">
        <f>'Bovinos Toneladas 2016'!U86+'Porcinos Toneladas 2016'!U86+'Avicola Toneladas 2016'!U86+'Ovinos Toneladas 2016'!U86+'Caprinos Toneladas 2016'!U86</f>
        <v>0</v>
      </c>
      <c r="V86" s="2">
        <f>'Bovinos Toneladas 2016'!V86+'Porcinos Toneladas 2016'!V86+'Avicola Toneladas 2016'!V86+'Ovinos Toneladas 2016'!V86+'Caprinos Toneladas 2016'!V86</f>
        <v>0</v>
      </c>
      <c r="W86" s="2">
        <f>'Bovinos Toneladas 2016'!W86+'Porcinos Toneladas 2016'!W86+'Avicola Toneladas 2016'!W86+'Ovinos Toneladas 2016'!W86+'Caprinos Toneladas 2016'!W86</f>
        <v>0</v>
      </c>
      <c r="X86" s="2">
        <f>'Bovinos Toneladas 2016'!X86+'Porcinos Toneladas 2016'!X86+'Avicola Toneladas 2016'!X86+'Ovinos Toneladas 2016'!X86+'Caprinos Toneladas 2016'!X86</f>
        <v>0</v>
      </c>
      <c r="Y86" s="2">
        <f>'Bovinos Toneladas 2016'!Y86+'Porcinos Toneladas 2016'!Y86+'Avicola Toneladas 2016'!Y86+'Ovinos Toneladas 2016'!Y86+'Caprinos Toneladas 2016'!Y86</f>
        <v>0</v>
      </c>
      <c r="Z86" s="2">
        <f>'Bovinos Toneladas 2016'!Z86+'Porcinos Toneladas 2016'!Z86+'Avicola Toneladas 2016'!Z86+'Ovinos Toneladas 2016'!Z86+'Caprinos Toneladas 2016'!Z86</f>
        <v>0</v>
      </c>
      <c r="AA86" s="2">
        <f>'Bovinos Toneladas 2016'!AA86+'Porcinos Toneladas 2016'!AA86+'Avicola Toneladas 2016'!AA86+'Ovinos Toneladas 2016'!AA86+'Caprinos Toneladas 2016'!AA86</f>
        <v>0</v>
      </c>
      <c r="AB86" s="2">
        <f>'Bovinos Toneladas 2016'!AB86+'Porcinos Toneladas 2016'!AB86+'Avicola Toneladas 2016'!AB86+'Ovinos Toneladas 2016'!AB86+'Caprinos Toneladas 2016'!AB86</f>
        <v>0</v>
      </c>
      <c r="AC86" s="2">
        <f>'Bovinos Toneladas 2016'!AC86+'Porcinos Toneladas 2016'!AC86+'Avicola Toneladas 2016'!AC86+'Ovinos Toneladas 2016'!AC86+'Caprinos Toneladas 2016'!AC86</f>
        <v>0</v>
      </c>
      <c r="AD86" s="2">
        <f>'Bovinos Toneladas 2016'!AD86+'Porcinos Toneladas 2016'!AD86+'Avicola Toneladas 2016'!AD86+'Ovinos Toneladas 2016'!AD86+'Caprinos Toneladas 2016'!AD86</f>
        <v>0</v>
      </c>
      <c r="AE86" s="2">
        <f>'Bovinos Toneladas 2016'!AE86+'Porcinos Toneladas 2016'!AE86+'Avicola Toneladas 2016'!AE86+'Ovinos Toneladas 2016'!AE86+'Caprinos Toneladas 2016'!AE86</f>
        <v>0</v>
      </c>
      <c r="AF86" s="2">
        <f>'Bovinos Toneladas 2016'!AF86+'Porcinos Toneladas 2016'!AF86+'Avicola Toneladas 2016'!AF86+'Ovinos Toneladas 2016'!AF86+'Caprinos Toneladas 2016'!AF86</f>
        <v>0</v>
      </c>
      <c r="AG86" s="2">
        <f>'Bovinos Toneladas 2016'!AG86+'Porcinos Toneladas 2016'!AG86+'Avicola Toneladas 2016'!AG86+'Ovinos Toneladas 2016'!AG86+'Caprinos Toneladas 2016'!AG86</f>
        <v>0</v>
      </c>
      <c r="AH86" s="2">
        <f>'Bovinos Toneladas 2016'!AH86+'Porcinos Toneladas 2016'!AH86+'Avicola Toneladas 2016'!AH86+'Ovinos Toneladas 2016'!AH86+'Caprinos Toneladas 2016'!AH86</f>
        <v>0</v>
      </c>
      <c r="AI86" s="2">
        <f>'Bovinos Toneladas 2016'!AI86+'Porcinos Toneladas 2016'!AI86+'Avicola Toneladas 2016'!AI86+'Ovinos Toneladas 2016'!AI86+'Caprinos Toneladas 2016'!AI86</f>
        <v>0</v>
      </c>
      <c r="AJ86" s="2">
        <f>'Bovinos Toneladas 2016'!AJ86+'Porcinos Toneladas 2016'!AJ86+'Avicola Toneladas 2016'!AJ86+'Ovinos Toneladas 2016'!AJ86+'Caprinos Toneladas 2016'!AJ86</f>
        <v>0</v>
      </c>
      <c r="AK86" s="2">
        <f>'Bovinos Toneladas 2016'!AK86+'Porcinos Toneladas 2016'!AK86+'Avicola Toneladas 2016'!AK86+'Ovinos Toneladas 2016'!AK86+'Caprinos Toneladas 2016'!AK86</f>
        <v>0</v>
      </c>
      <c r="AL86" s="2">
        <f>'Bovinos Toneladas 2016'!AL86+'Porcinos Toneladas 2016'!AL86+'Avicola Toneladas 2016'!AL86+'Ovinos Toneladas 2016'!AL86+'Caprinos Toneladas 2016'!AL86</f>
        <v>0</v>
      </c>
      <c r="AM86" s="2">
        <f>'Bovinos Toneladas 2016'!AM86+'Porcinos Toneladas 2016'!AM86+'Avicola Toneladas 2016'!AM86+'Ovinos Toneladas 2016'!AM86+'Caprinos Toneladas 2016'!AM86</f>
        <v>0</v>
      </c>
      <c r="AN86" s="2">
        <f>'Bovinos Toneladas 2016'!AN86+'Porcinos Toneladas 2016'!AN86+'Avicola Toneladas 2016'!AN86+'Ovinos Toneladas 2016'!AN86+'Caprinos Toneladas 2016'!AN86</f>
        <v>0</v>
      </c>
      <c r="AO86" s="2">
        <f>'Bovinos Toneladas 2016'!AO86+'Porcinos Toneladas 2016'!AO86+'Avicola Toneladas 2016'!AO86+'Ovinos Toneladas 2016'!AO86+'Caprinos Toneladas 2016'!AO86</f>
        <v>0</v>
      </c>
      <c r="AP86" s="2">
        <f>'Bovinos Toneladas 2016'!AP86+'Porcinos Toneladas 2016'!AP86+'Avicola Toneladas 2016'!AP86+'Ovinos Toneladas 2016'!AP86+'Caprinos Toneladas 2016'!AP86</f>
        <v>0</v>
      </c>
      <c r="AQ86" s="2">
        <f>'Bovinos Toneladas 2016'!AQ86+'Porcinos Toneladas 2016'!AQ86+'Avicola Toneladas 2016'!AQ86+'Ovinos Toneladas 2016'!AQ86+'Caprinos Toneladas 2016'!AQ86</f>
        <v>0</v>
      </c>
      <c r="AR86" s="2">
        <f>'Bovinos Toneladas 2016'!AR86+'Porcinos Toneladas 2016'!AR86+'Avicola Toneladas 2016'!AR86+'Ovinos Toneladas 2016'!AR86+'Caprinos Toneladas 2016'!AR86</f>
        <v>0</v>
      </c>
      <c r="AS86" s="2">
        <f>'Bovinos Toneladas 2016'!AS86+'Porcinos Toneladas 2016'!AS86+'Avicola Toneladas 2016'!AS86+'Ovinos Toneladas 2016'!AS86+'Caprinos Toneladas 2016'!AS86</f>
        <v>0</v>
      </c>
      <c r="AT86" s="2">
        <f>'Bovinos Toneladas 2016'!AT86+'Porcinos Toneladas 2016'!AT86+'Avicola Toneladas 2016'!AT86+'Ovinos Toneladas 2016'!AT86+'Caprinos Toneladas 2016'!AT86</f>
        <v>0</v>
      </c>
      <c r="AU86" s="2">
        <f>'Bovinos Toneladas 2016'!AU86+'Porcinos Toneladas 2016'!AU86+'Avicola Toneladas 2016'!AU86+'Ovinos Toneladas 2016'!AU86+'Caprinos Toneladas 2016'!AU86</f>
        <v>0</v>
      </c>
      <c r="AV86" s="2">
        <f>'Bovinos Toneladas 2016'!AV86+'Porcinos Toneladas 2016'!AV86+'Avicola Toneladas 2016'!AV86+'Ovinos Toneladas 2016'!AV86+'Caprinos Toneladas 2016'!AV86</f>
        <v>0</v>
      </c>
      <c r="AW86" s="2">
        <f>'Bovinos Toneladas 2016'!AW86+'Porcinos Toneladas 2016'!AW86+'Avicola Toneladas 2016'!AW86+'Ovinos Toneladas 2016'!AW86+'Caprinos Toneladas 2016'!AW86</f>
        <v>0</v>
      </c>
      <c r="AX86" s="2">
        <f>'Bovinos Toneladas 2016'!AX86+'Porcinos Toneladas 2016'!AX86+'Avicola Toneladas 2016'!AX86+'Ovinos Toneladas 2016'!AX86+'Caprinos Toneladas 2016'!AX86</f>
        <v>0</v>
      </c>
      <c r="AY86" s="2">
        <f>'Bovinos Toneladas 2016'!AY86+'Porcinos Toneladas 2016'!AY86+'Avicola Toneladas 2016'!AY86+'Ovinos Toneladas 2016'!AY86+'Caprinos Toneladas 2016'!AY86</f>
        <v>0</v>
      </c>
      <c r="AZ86" s="2">
        <f>'Bovinos Toneladas 2016'!AZ86+'Porcinos Toneladas 2016'!AZ86+'Avicola Toneladas 2016'!AZ86+'Ovinos Toneladas 2016'!AZ86+'Caprinos Toneladas 2016'!AZ86</f>
        <v>0</v>
      </c>
      <c r="BA86" s="2">
        <f>'Bovinos Toneladas 2016'!BA86+'Porcinos Toneladas 2016'!BA86+'Avicola Toneladas 2016'!BA86+'Ovinos Toneladas 2016'!BA86+'Caprinos Toneladas 2016'!BA86</f>
        <v>0</v>
      </c>
      <c r="BB86" s="2">
        <f>'Bovinos Toneladas 2016'!BB86+'Porcinos Toneladas 2016'!BB86+'Avicola Toneladas 2016'!BB86+'Ovinos Toneladas 2016'!BB86+'Caprinos Toneladas 2016'!BB86</f>
        <v>0</v>
      </c>
      <c r="BC86" s="2">
        <f>'Bovinos Toneladas 2016'!BC86+'Porcinos Toneladas 2016'!BC86+'Avicola Toneladas 2016'!BC86+'Ovinos Toneladas 2016'!BC86+'Caprinos Toneladas 2016'!BC86</f>
        <v>0</v>
      </c>
      <c r="BD86" s="2">
        <f>'Bovinos Toneladas 2016'!BD86+'Porcinos Toneladas 2016'!BD86+'Avicola Toneladas 2016'!BD86+'Ovinos Toneladas 2016'!BD86+'Caprinos Toneladas 2016'!BD86</f>
        <v>0</v>
      </c>
      <c r="BE86" s="2">
        <f>'Bovinos Toneladas 2016'!BE86+'Porcinos Toneladas 2016'!BE86+'Avicola Toneladas 2016'!BE86+'Ovinos Toneladas 2016'!BE86+'Caprinos Toneladas 2016'!BE86</f>
        <v>0</v>
      </c>
      <c r="BF86" s="2">
        <f>'Bovinos Toneladas 2016'!BF86+'Porcinos Toneladas 2016'!BF86+'Avicola Toneladas 2016'!BF86+'Ovinos Toneladas 2016'!BF86+'Caprinos Toneladas 2016'!BF86</f>
        <v>0</v>
      </c>
      <c r="BG86" s="2">
        <f>'Bovinos Toneladas 2016'!BG86+'Porcinos Toneladas 2016'!BG86+'Avicola Toneladas 2016'!BG86+'Ovinos Toneladas 2016'!BG86+'Caprinos Toneladas 2016'!BG86</f>
        <v>0</v>
      </c>
      <c r="BH86" s="2">
        <f>'Bovinos Toneladas 2016'!BH86+'Porcinos Toneladas 2016'!BH86+'Avicola Toneladas 2016'!BH86+'Ovinos Toneladas 2016'!BH86+'Caprinos Toneladas 2016'!BH86</f>
        <v>0</v>
      </c>
      <c r="BI86" s="2">
        <f>'Bovinos Toneladas 2016'!BI86+'Porcinos Toneladas 2016'!BI86+'Avicola Toneladas 2016'!BI86+'Ovinos Toneladas 2016'!BI86+'Caprinos Toneladas 2016'!BI86</f>
        <v>0</v>
      </c>
      <c r="BJ86" s="2">
        <f>'Bovinos Toneladas 2016'!BJ86+'Porcinos Toneladas 2016'!BJ86+'Avicola Toneladas 2016'!BJ86+'Ovinos Toneladas 2016'!BJ86+'Caprinos Toneladas 2016'!BJ86</f>
        <v>0</v>
      </c>
      <c r="BK86" s="2">
        <f>'Bovinos Toneladas 2016'!BK86+'Porcinos Toneladas 2016'!BK86+'Avicola Toneladas 2016'!BK86+'Ovinos Toneladas 2016'!BK86+'Caprinos Toneladas 2016'!BK86</f>
        <v>0</v>
      </c>
      <c r="BL86" s="2">
        <f>'Bovinos Toneladas 2016'!BL86+'Porcinos Toneladas 2016'!BL86+'Avicola Toneladas 2016'!BL86+'Ovinos Toneladas 2016'!BL86+'Caprinos Toneladas 2016'!BL86</f>
        <v>0</v>
      </c>
      <c r="BM86" s="2">
        <f>'Bovinos Toneladas 2016'!BM86+'Porcinos Toneladas 2016'!BM86+'Avicola Toneladas 2016'!BM86+'Ovinos Toneladas 2016'!BM86+'Caprinos Toneladas 2016'!BM86</f>
        <v>0</v>
      </c>
      <c r="BN86" s="2">
        <f>'Bovinos Toneladas 2016'!BN86+'Porcinos Toneladas 2016'!BN86+'Avicola Toneladas 2016'!BN86+'Ovinos Toneladas 2016'!BN86+'Caprinos Toneladas 2016'!BN86</f>
        <v>0</v>
      </c>
      <c r="BO86" s="2">
        <f>'Bovinos Toneladas 2016'!BO86+'Porcinos Toneladas 2016'!BO86+'Avicola Toneladas 2016'!BO86+'Ovinos Toneladas 2016'!BO86+'Caprinos Toneladas 2016'!BO86</f>
        <v>0</v>
      </c>
      <c r="BP86" s="2">
        <f>'Bovinos Toneladas 2016'!BP86+'Porcinos Toneladas 2016'!BP86+'Avicola Toneladas 2016'!BP86+'Ovinos Toneladas 2016'!BP86+'Caprinos Toneladas 2016'!BP86</f>
        <v>0</v>
      </c>
      <c r="BQ86" s="2">
        <f>'Bovinos Toneladas 2016'!BQ86+'Porcinos Toneladas 2016'!BQ86+'Avicola Toneladas 2016'!BQ86+'Ovinos Toneladas 2016'!BQ86+'Caprinos Toneladas 2016'!BQ86</f>
        <v>0</v>
      </c>
      <c r="BR86" s="2">
        <f>'Bovinos Toneladas 2016'!BR86+'Porcinos Toneladas 2016'!BR86+'Avicola Toneladas 2016'!BR86+'Ovinos Toneladas 2016'!BR86+'Caprinos Toneladas 2016'!BR86</f>
        <v>0</v>
      </c>
      <c r="BS86" s="2">
        <f>'Bovinos Toneladas 2016'!BS86+'Porcinos Toneladas 2016'!BS86+'Avicola Toneladas 2016'!BS86+'Ovinos Toneladas 2016'!BS86+'Caprinos Toneladas 2016'!BS86</f>
        <v>0</v>
      </c>
      <c r="BT86" s="2">
        <f>'Bovinos Toneladas 2016'!BT86+'Porcinos Toneladas 2016'!BT86+'Avicola Toneladas 2016'!BT86+'Ovinos Toneladas 2016'!BT86+'Caprinos Toneladas 2016'!BT86</f>
        <v>0</v>
      </c>
      <c r="BU86" s="2">
        <f>'Bovinos Toneladas 2016'!BU86+'Porcinos Toneladas 2016'!BU86+'Avicola Toneladas 2016'!BU86+'Ovinos Toneladas 2016'!BU86+'Caprinos Toneladas 2016'!BU86</f>
        <v>0</v>
      </c>
      <c r="BV86" s="2">
        <f>'Bovinos Toneladas 2016'!BV86+'Porcinos Toneladas 2016'!BV86+'Avicola Toneladas 2016'!BV86+'Ovinos Toneladas 2016'!BV86+'Caprinos Toneladas 2016'!BV86</f>
        <v>0</v>
      </c>
      <c r="BW86" s="2">
        <f>'Bovinos Toneladas 2016'!BW86+'Porcinos Toneladas 2016'!BW86+'Avicola Toneladas 2016'!BW86+'Ovinos Toneladas 2016'!BW86+'Caprinos Toneladas 2016'!BW86</f>
        <v>0</v>
      </c>
      <c r="BX86" s="2">
        <f>'Bovinos Toneladas 2016'!BX86+'Porcinos Toneladas 2016'!BX86+'Avicola Toneladas 2016'!BX86+'Ovinos Toneladas 2016'!BX86+'Caprinos Toneladas 2016'!BX86</f>
        <v>0</v>
      </c>
      <c r="BY86" s="2">
        <f>'Bovinos Toneladas 2016'!BY86+'Porcinos Toneladas 2016'!BY86+'Avicola Toneladas 2016'!BY86+'Ovinos Toneladas 2016'!BY86+'Caprinos Toneladas 2016'!BY86</f>
        <v>0</v>
      </c>
      <c r="BZ86" s="2">
        <f>'Bovinos Toneladas 2016'!BZ86+'Porcinos Toneladas 2016'!BZ86+'Avicola Toneladas 2016'!BZ86+'Ovinos Toneladas 2016'!BZ86+'Caprinos Toneladas 2016'!BZ86</f>
        <v>0</v>
      </c>
      <c r="CA86" s="2">
        <f>'Bovinos Toneladas 2016'!CA86+'Porcinos Toneladas 2016'!CA86+'Avicola Toneladas 2016'!CA86+'Ovinos Toneladas 2016'!CA86+'Caprinos Toneladas 2016'!CA86</f>
        <v>0</v>
      </c>
      <c r="CB86" s="2">
        <f>'Bovinos Toneladas 2016'!CB86+'Porcinos Toneladas 2016'!CB86+'Avicola Toneladas 2016'!CB86+'Ovinos Toneladas 2016'!CB86+'Caprinos Toneladas 2016'!CB86</f>
        <v>0</v>
      </c>
      <c r="CC86" s="2">
        <f>'Bovinos Toneladas 2016'!CC86+'Porcinos Toneladas 2016'!CC86+'Avicola Toneladas 2016'!CC86+'Ovinos Toneladas 2016'!CC86+'Caprinos Toneladas 2016'!CC86</f>
        <v>0</v>
      </c>
      <c r="CD86" s="2">
        <f>'Bovinos Toneladas 2016'!CD86+'Porcinos Toneladas 2016'!CD86+'Avicola Toneladas 2016'!CD86+'Ovinos Toneladas 2016'!CD86+'Caprinos Toneladas 2016'!CD86</f>
        <v>0</v>
      </c>
      <c r="CE86" s="2">
        <f>'Bovinos Toneladas 2016'!CE86+'Porcinos Toneladas 2016'!CE86+'Avicola Toneladas 2016'!CE86+'Ovinos Toneladas 2016'!CE86+'Caprinos Toneladas 2016'!CE86</f>
        <v>0</v>
      </c>
      <c r="CF86" s="2">
        <f>'Bovinos Toneladas 2016'!CF86+'Porcinos Toneladas 2016'!CF86+'Avicola Toneladas 2016'!CF86+'Ovinos Toneladas 2016'!CF86+'Caprinos Toneladas 2016'!CF86</f>
        <v>0</v>
      </c>
      <c r="CG86" s="2">
        <f>'Bovinos Toneladas 2016'!CG86+'Porcinos Toneladas 2016'!CG86+'Avicola Toneladas 2016'!CG86+'Ovinos Toneladas 2016'!CG86+'Caprinos Toneladas 2016'!CG86</f>
        <v>0</v>
      </c>
      <c r="CH86" s="2">
        <f>'Bovinos Toneladas 2016'!CH86+'Porcinos Toneladas 2016'!CH86+'Avicola Toneladas 2016'!CH86+'Ovinos Toneladas 2016'!CH86+'Caprinos Toneladas 2016'!CH86</f>
        <v>192</v>
      </c>
      <c r="CI86" s="2">
        <f>'Bovinos Toneladas 2016'!CI86+'Porcinos Toneladas 2016'!CI86+'Avicola Toneladas 2016'!CI86+'Ovinos Toneladas 2016'!CI86+'Caprinos Toneladas 2016'!CI86</f>
        <v>0</v>
      </c>
      <c r="CJ86" s="2">
        <f>'Bovinos Toneladas 2016'!CJ86+'Porcinos Toneladas 2016'!CJ86+'Avicola Toneladas 2016'!CJ86+'Ovinos Toneladas 2016'!CJ86+'Caprinos Toneladas 2016'!CJ86</f>
        <v>0</v>
      </c>
      <c r="CK86" s="2">
        <f>'Bovinos Toneladas 2016'!CK86+'Porcinos Toneladas 2016'!CK86+'Avicola Toneladas 2016'!CK86+'Ovinos Toneladas 2016'!CK86+'Caprinos Toneladas 2016'!CK86</f>
        <v>0</v>
      </c>
      <c r="CL86" s="2">
        <f>'Bovinos Toneladas 2016'!CL86+'Porcinos Toneladas 2016'!CL86+'Avicola Toneladas 2016'!CL86+'Ovinos Toneladas 2016'!CL86+'Caprinos Toneladas 2016'!CL86</f>
        <v>0</v>
      </c>
      <c r="CM86" s="2">
        <f>'Bovinos Toneladas 2016'!CM86+'Porcinos Toneladas 2016'!CM86+'Avicola Toneladas 2016'!CM86+'Ovinos Toneladas 2016'!CM86+'Caprinos Toneladas 2016'!CM86</f>
        <v>0</v>
      </c>
      <c r="CN86" s="2">
        <f>'Bovinos Toneladas 2016'!CN86+'Porcinos Toneladas 2016'!CN86+'Avicola Toneladas 2016'!CN86+'Ovinos Toneladas 2016'!CN86+'Caprinos Toneladas 2016'!CN86</f>
        <v>0</v>
      </c>
      <c r="CO86" s="2">
        <f>'Bovinos Toneladas 2016'!CO86+'Porcinos Toneladas 2016'!CO86+'Avicola Toneladas 2016'!CO86+'Ovinos Toneladas 2016'!CO86+'Caprinos Toneladas 2016'!CO86</f>
        <v>0</v>
      </c>
      <c r="CP86" s="2">
        <f>'Bovinos Toneladas 2016'!CP86+'Porcinos Toneladas 2016'!CP86+'Avicola Toneladas 2016'!CP86+'Ovinos Toneladas 2016'!CP86+'Caprinos Toneladas 2016'!CP86</f>
        <v>0</v>
      </c>
      <c r="CQ86" s="2">
        <f>'Bovinos Toneladas 2016'!CQ86+'Porcinos Toneladas 2016'!CQ86+'Avicola Toneladas 2016'!CQ86+'Ovinos Toneladas 2016'!CQ86+'Caprinos Toneladas 2016'!CQ86</f>
        <v>0</v>
      </c>
      <c r="CR86" s="2">
        <f>'Bovinos Toneladas 2016'!CR86+'Porcinos Toneladas 2016'!CR86+'Avicola Toneladas 2016'!CR86+'Ovinos Toneladas 2016'!CR86+'Caprinos Toneladas 2016'!CR86</f>
        <v>0</v>
      </c>
      <c r="CS86" s="2">
        <f>'Bovinos Toneladas 2016'!CS86+'Porcinos Toneladas 2016'!CS86+'Avicola Toneladas 2016'!CS86+'Ovinos Toneladas 2016'!CS86+'Caprinos Toneladas 2016'!CS86</f>
        <v>0</v>
      </c>
      <c r="CT86" s="2">
        <f>'Bovinos Toneladas 2016'!CT86+'Porcinos Toneladas 2016'!CT86+'Avicola Toneladas 2016'!CT86+'Ovinos Toneladas 2016'!CT86+'Caprinos Toneladas 2016'!CT86</f>
        <v>0</v>
      </c>
      <c r="CU86" s="2">
        <f>'Bovinos Toneladas 2016'!CU86+'Porcinos Toneladas 2016'!CU86+'Avicola Toneladas 2016'!CU86+'Ovinos Toneladas 2016'!CU86+'Caprinos Toneladas 2016'!CU86</f>
        <v>0</v>
      </c>
      <c r="CV86" s="2">
        <f>'Bovinos Toneladas 2016'!CV86+'Porcinos Toneladas 2016'!CV86+'Avicola Toneladas 2016'!CV86+'Ovinos Toneladas 2016'!CV86+'Caprinos Toneladas 2016'!CV86</f>
        <v>0</v>
      </c>
      <c r="CW86" s="2">
        <f>'Bovinos Toneladas 2016'!CW86+'Porcinos Toneladas 2016'!CW86+'Avicola Toneladas 2016'!CW86+'Ovinos Toneladas 2016'!CW86+'Caprinos Toneladas 2016'!CW86</f>
        <v>13</v>
      </c>
      <c r="CX86" s="2">
        <f>'Bovinos Toneladas 2016'!CX86+'Porcinos Toneladas 2016'!CX86+'Avicola Toneladas 2016'!CX86+'Ovinos Toneladas 2016'!CX86+'Caprinos Toneladas 2016'!CX86</f>
        <v>0</v>
      </c>
      <c r="CY86" s="2">
        <f>'Bovinos Toneladas 2016'!CY86+'Porcinos Toneladas 2016'!CY86+'Avicola Toneladas 2016'!CY86+'Ovinos Toneladas 2016'!CY86+'Caprinos Toneladas 2016'!CY86</f>
        <v>0</v>
      </c>
      <c r="CZ86" s="2">
        <f>'Bovinos Toneladas 2016'!CZ86+'Porcinos Toneladas 2016'!CZ86+'Avicola Toneladas 2016'!CZ86+'Ovinos Toneladas 2016'!CZ86+'Caprinos Toneladas 2016'!CZ86</f>
        <v>0</v>
      </c>
      <c r="DA86" s="2">
        <f>'Bovinos Toneladas 2016'!DA86+'Porcinos Toneladas 2016'!DA86+'Avicola Toneladas 2016'!DA86+'Ovinos Toneladas 2016'!DA86+'Caprinos Toneladas 2016'!DA86</f>
        <v>0</v>
      </c>
      <c r="DB86" s="2">
        <f>'Bovinos Toneladas 2016'!DB86+'Porcinos Toneladas 2016'!DB86+'Avicola Toneladas 2016'!DB86+'Ovinos Toneladas 2016'!DB86+'Caprinos Toneladas 2016'!DB86</f>
        <v>0</v>
      </c>
      <c r="DC86" s="2">
        <f>'Bovinos Toneladas 2016'!DC86+'Porcinos Toneladas 2016'!DC86+'Avicola Toneladas 2016'!DC86+'Ovinos Toneladas 2016'!DC86+'Caprinos Toneladas 2016'!DC86</f>
        <v>0</v>
      </c>
      <c r="DD86" s="2">
        <f>'Bovinos Toneladas 2016'!DD86+'Porcinos Toneladas 2016'!DD86+'Avicola Toneladas 2016'!DD86+'Ovinos Toneladas 2016'!DD86+'Caprinos Toneladas 2016'!DD86</f>
        <v>0</v>
      </c>
      <c r="DE86" s="2">
        <f>'Bovinos Toneladas 2016'!DE86+'Porcinos Toneladas 2016'!DE86+'Avicola Toneladas 2016'!DE86+'Ovinos Toneladas 2016'!DE86+'Caprinos Toneladas 2016'!DE86</f>
        <v>0</v>
      </c>
      <c r="DF86" s="2">
        <f>'Bovinos Toneladas 2016'!DF86+'Porcinos Toneladas 2016'!DF86+'Avicola Toneladas 2016'!DF86+'Ovinos Toneladas 2016'!DF86+'Caprinos Toneladas 2016'!DF86</f>
        <v>0</v>
      </c>
      <c r="DG86" s="2">
        <f>'Bovinos Toneladas 2016'!DG86+'Porcinos Toneladas 2016'!DG86+'Avicola Toneladas 2016'!DG86+'Ovinos Toneladas 2016'!DG86+'Caprinos Toneladas 2016'!DG86</f>
        <v>0</v>
      </c>
      <c r="DH86" s="2">
        <f>'Bovinos Toneladas 2016'!DH86+'Porcinos Toneladas 2016'!DH86+'Avicola Toneladas 2016'!DH86+'Ovinos Toneladas 2016'!DH86+'Caprinos Toneladas 2016'!DH86</f>
        <v>0</v>
      </c>
      <c r="DI86" s="2">
        <f>'Bovinos Toneladas 2016'!DI86+'Porcinos Toneladas 2016'!DI86+'Avicola Toneladas 2016'!DI86+'Ovinos Toneladas 2016'!DI86+'Caprinos Toneladas 2016'!DI86</f>
        <v>0</v>
      </c>
      <c r="DJ86" s="2">
        <f>'Bovinos Toneladas 2016'!DJ86+'Porcinos Toneladas 2016'!DJ86+'Avicola Toneladas 2016'!DJ86+'Ovinos Toneladas 2016'!DJ86+'Caprinos Toneladas 2016'!DJ86</f>
        <v>0</v>
      </c>
      <c r="DK86" s="2">
        <f>'Bovinos Toneladas 2016'!DK86+'Porcinos Toneladas 2016'!DK86+'Avicola Toneladas 2016'!DK86+'Ovinos Toneladas 2016'!DK86+'Caprinos Toneladas 2016'!DK86</f>
        <v>0</v>
      </c>
      <c r="DL86" s="2">
        <f>'Bovinos Toneladas 2016'!DL86+'Porcinos Toneladas 2016'!DL86+'Avicola Toneladas 2016'!DL86+'Ovinos Toneladas 2016'!DL86+'Caprinos Toneladas 2016'!DL86</f>
        <v>0</v>
      </c>
      <c r="DM86" s="2">
        <f>'Bovinos Toneladas 2016'!DM86+'Porcinos Toneladas 2016'!DM86+'Avicola Toneladas 2016'!DM86+'Ovinos Toneladas 2016'!DM86+'Caprinos Toneladas 2016'!DM86</f>
        <v>0</v>
      </c>
      <c r="DN86" s="2">
        <f>'Bovinos Toneladas 2016'!DN86+'Porcinos Toneladas 2016'!DN86+'Avicola Toneladas 2016'!DN86+'Ovinos Toneladas 2016'!DN86+'Caprinos Toneladas 2016'!DN86</f>
        <v>0</v>
      </c>
      <c r="DO86" s="2">
        <f>'Bovinos Toneladas 2016'!DO86+'Porcinos Toneladas 2016'!DO86+'Avicola Toneladas 2016'!DO86+'Ovinos Toneladas 2016'!DO86+'Caprinos Toneladas 2016'!DO86</f>
        <v>0</v>
      </c>
      <c r="DP86" s="2">
        <f>'Bovinos Toneladas 2016'!DP86+'Porcinos Toneladas 2016'!DP86+'Avicola Toneladas 2016'!DP86+'Ovinos Toneladas 2016'!DP86+'Caprinos Toneladas 2016'!DP86</f>
        <v>0</v>
      </c>
      <c r="DQ86" s="2">
        <f>'Bovinos Toneladas 2016'!DQ86+'Porcinos Toneladas 2016'!DQ86+'Avicola Toneladas 2016'!DQ86+'Ovinos Toneladas 2016'!DQ86+'Caprinos Toneladas 2016'!DQ86</f>
        <v>0</v>
      </c>
      <c r="DR86" s="2">
        <f>'Bovinos Toneladas 2016'!DR86+'Porcinos Toneladas 2016'!DR86+'Avicola Toneladas 2016'!DR86+'Ovinos Toneladas 2016'!DR86+'Caprinos Toneladas 2016'!DR86</f>
        <v>0</v>
      </c>
      <c r="DS86" s="2">
        <f>'Bovinos Toneladas 2016'!DS86+'Porcinos Toneladas 2016'!DS86+'Avicola Toneladas 2016'!DS86+'Ovinos Toneladas 2016'!DS86+'Caprinos Toneladas 2016'!DS86</f>
        <v>3</v>
      </c>
      <c r="DT86" s="2">
        <f>'Bovinos Toneladas 2016'!DT86+'Porcinos Toneladas 2016'!DT86+'Avicola Toneladas 2016'!DT86+'Ovinos Toneladas 2016'!DT86+'Caprinos Toneladas 2016'!DT86</f>
        <v>0</v>
      </c>
      <c r="DU86" s="2">
        <f>'Bovinos Toneladas 2016'!DU86+'Porcinos Toneladas 2016'!DU86+'Avicola Toneladas 2016'!DU86+'Ovinos Toneladas 2016'!DU86+'Caprinos Toneladas 2016'!DU86</f>
        <v>0</v>
      </c>
    </row>
    <row r="87" spans="1:125" x14ac:dyDescent="0.25">
      <c r="A87" s="15">
        <v>85</v>
      </c>
      <c r="B87" s="15" t="s">
        <v>84</v>
      </c>
      <c r="C87" s="2">
        <f>'Bovinos Toneladas 2016'!C87+'Porcinos Toneladas 2016'!C87+'Avicola Toneladas 2016'!C87+'Ovinos Toneladas 2016'!C87+'Caprinos Toneladas 2016'!C87</f>
        <v>0</v>
      </c>
      <c r="D87" s="2">
        <f>'Bovinos Toneladas 2016'!D87+'Porcinos Toneladas 2016'!D87+'Avicola Toneladas 2016'!D87+'Ovinos Toneladas 2016'!D87+'Caprinos Toneladas 2016'!D87</f>
        <v>0</v>
      </c>
      <c r="E87" s="2">
        <f>'Bovinos Toneladas 2016'!E87+'Porcinos Toneladas 2016'!E87+'Avicola Toneladas 2016'!E87+'Ovinos Toneladas 2016'!E87+'Caprinos Toneladas 2016'!E87</f>
        <v>0</v>
      </c>
      <c r="F87" s="2">
        <f>'Bovinos Toneladas 2016'!F87+'Porcinos Toneladas 2016'!F87+'Avicola Toneladas 2016'!F87+'Ovinos Toneladas 2016'!F87+'Caprinos Toneladas 2016'!F87</f>
        <v>0</v>
      </c>
      <c r="G87" s="2">
        <f>'Bovinos Toneladas 2016'!G87+'Porcinos Toneladas 2016'!G87+'Avicola Toneladas 2016'!G87+'Ovinos Toneladas 2016'!G87+'Caprinos Toneladas 2016'!G87</f>
        <v>0</v>
      </c>
      <c r="H87" s="2">
        <f>'Bovinos Toneladas 2016'!H87+'Porcinos Toneladas 2016'!H87+'Avicola Toneladas 2016'!H87+'Ovinos Toneladas 2016'!H87+'Caprinos Toneladas 2016'!H87</f>
        <v>0</v>
      </c>
      <c r="I87" s="2">
        <f>'Bovinos Toneladas 2016'!I87+'Porcinos Toneladas 2016'!I87+'Avicola Toneladas 2016'!I87+'Ovinos Toneladas 2016'!I87+'Caprinos Toneladas 2016'!I87</f>
        <v>0</v>
      </c>
      <c r="J87" s="2">
        <f>'Bovinos Toneladas 2016'!J87+'Porcinos Toneladas 2016'!J87+'Avicola Toneladas 2016'!J87+'Ovinos Toneladas 2016'!J87+'Caprinos Toneladas 2016'!J87</f>
        <v>0</v>
      </c>
      <c r="K87" s="2">
        <f>'Bovinos Toneladas 2016'!K87+'Porcinos Toneladas 2016'!K87+'Avicola Toneladas 2016'!K87+'Ovinos Toneladas 2016'!K87+'Caprinos Toneladas 2016'!K87</f>
        <v>0</v>
      </c>
      <c r="L87" s="2">
        <f>'Bovinos Toneladas 2016'!L87+'Porcinos Toneladas 2016'!L87+'Avicola Toneladas 2016'!L87+'Ovinos Toneladas 2016'!L87+'Caprinos Toneladas 2016'!L87</f>
        <v>0</v>
      </c>
      <c r="M87" s="2">
        <f>'Bovinos Toneladas 2016'!M87+'Porcinos Toneladas 2016'!M87+'Avicola Toneladas 2016'!M87+'Ovinos Toneladas 2016'!M87+'Caprinos Toneladas 2016'!M87</f>
        <v>0</v>
      </c>
      <c r="N87" s="2">
        <f>'Bovinos Toneladas 2016'!N87+'Porcinos Toneladas 2016'!N87+'Avicola Toneladas 2016'!N87+'Ovinos Toneladas 2016'!N87+'Caprinos Toneladas 2016'!N87</f>
        <v>102</v>
      </c>
      <c r="O87" s="2">
        <f>'Bovinos Toneladas 2016'!O87+'Porcinos Toneladas 2016'!O87+'Avicola Toneladas 2016'!O87+'Ovinos Toneladas 2016'!O87+'Caprinos Toneladas 2016'!O87</f>
        <v>0</v>
      </c>
      <c r="P87" s="2">
        <f>'Bovinos Toneladas 2016'!P87+'Porcinos Toneladas 2016'!P87+'Avicola Toneladas 2016'!P87+'Ovinos Toneladas 2016'!P87+'Caprinos Toneladas 2016'!P87</f>
        <v>0</v>
      </c>
      <c r="Q87" s="2">
        <f>'Bovinos Toneladas 2016'!Q87+'Porcinos Toneladas 2016'!Q87+'Avicola Toneladas 2016'!Q87+'Ovinos Toneladas 2016'!Q87+'Caprinos Toneladas 2016'!Q87</f>
        <v>0</v>
      </c>
      <c r="R87" s="2">
        <f>'Bovinos Toneladas 2016'!R87+'Porcinos Toneladas 2016'!R87+'Avicola Toneladas 2016'!R87+'Ovinos Toneladas 2016'!R87+'Caprinos Toneladas 2016'!R87</f>
        <v>0</v>
      </c>
      <c r="S87" s="2">
        <f>'Bovinos Toneladas 2016'!S87+'Porcinos Toneladas 2016'!S87+'Avicola Toneladas 2016'!S87+'Ovinos Toneladas 2016'!S87+'Caprinos Toneladas 2016'!S87</f>
        <v>0</v>
      </c>
      <c r="T87" s="2">
        <f>'Bovinos Toneladas 2016'!T87+'Porcinos Toneladas 2016'!T87+'Avicola Toneladas 2016'!T87+'Ovinos Toneladas 2016'!T87+'Caprinos Toneladas 2016'!T87</f>
        <v>0</v>
      </c>
      <c r="U87" s="2">
        <f>'Bovinos Toneladas 2016'!U87+'Porcinos Toneladas 2016'!U87+'Avicola Toneladas 2016'!U87+'Ovinos Toneladas 2016'!U87+'Caprinos Toneladas 2016'!U87</f>
        <v>0</v>
      </c>
      <c r="V87" s="2">
        <f>'Bovinos Toneladas 2016'!V87+'Porcinos Toneladas 2016'!V87+'Avicola Toneladas 2016'!V87+'Ovinos Toneladas 2016'!V87+'Caprinos Toneladas 2016'!V87</f>
        <v>0</v>
      </c>
      <c r="W87" s="2">
        <f>'Bovinos Toneladas 2016'!W87+'Porcinos Toneladas 2016'!W87+'Avicola Toneladas 2016'!W87+'Ovinos Toneladas 2016'!W87+'Caprinos Toneladas 2016'!W87</f>
        <v>0</v>
      </c>
      <c r="X87" s="2">
        <f>'Bovinos Toneladas 2016'!X87+'Porcinos Toneladas 2016'!X87+'Avicola Toneladas 2016'!X87+'Ovinos Toneladas 2016'!X87+'Caprinos Toneladas 2016'!X87</f>
        <v>0</v>
      </c>
      <c r="Y87" s="2">
        <f>'Bovinos Toneladas 2016'!Y87+'Porcinos Toneladas 2016'!Y87+'Avicola Toneladas 2016'!Y87+'Ovinos Toneladas 2016'!Y87+'Caprinos Toneladas 2016'!Y87</f>
        <v>0</v>
      </c>
      <c r="Z87" s="2">
        <f>'Bovinos Toneladas 2016'!Z87+'Porcinos Toneladas 2016'!Z87+'Avicola Toneladas 2016'!Z87+'Ovinos Toneladas 2016'!Z87+'Caprinos Toneladas 2016'!Z87</f>
        <v>0</v>
      </c>
      <c r="AA87" s="2">
        <f>'Bovinos Toneladas 2016'!AA87+'Porcinos Toneladas 2016'!AA87+'Avicola Toneladas 2016'!AA87+'Ovinos Toneladas 2016'!AA87+'Caprinos Toneladas 2016'!AA87</f>
        <v>0</v>
      </c>
      <c r="AB87" s="2">
        <f>'Bovinos Toneladas 2016'!AB87+'Porcinos Toneladas 2016'!AB87+'Avicola Toneladas 2016'!AB87+'Ovinos Toneladas 2016'!AB87+'Caprinos Toneladas 2016'!AB87</f>
        <v>0</v>
      </c>
      <c r="AC87" s="2">
        <f>'Bovinos Toneladas 2016'!AC87+'Porcinos Toneladas 2016'!AC87+'Avicola Toneladas 2016'!AC87+'Ovinos Toneladas 2016'!AC87+'Caprinos Toneladas 2016'!AC87</f>
        <v>0</v>
      </c>
      <c r="AD87" s="2">
        <f>'Bovinos Toneladas 2016'!AD87+'Porcinos Toneladas 2016'!AD87+'Avicola Toneladas 2016'!AD87+'Ovinos Toneladas 2016'!AD87+'Caprinos Toneladas 2016'!AD87</f>
        <v>0</v>
      </c>
      <c r="AE87" s="2">
        <f>'Bovinos Toneladas 2016'!AE87+'Porcinos Toneladas 2016'!AE87+'Avicola Toneladas 2016'!AE87+'Ovinos Toneladas 2016'!AE87+'Caprinos Toneladas 2016'!AE87</f>
        <v>0</v>
      </c>
      <c r="AF87" s="2">
        <f>'Bovinos Toneladas 2016'!AF87+'Porcinos Toneladas 2016'!AF87+'Avicola Toneladas 2016'!AF87+'Ovinos Toneladas 2016'!AF87+'Caprinos Toneladas 2016'!AF87</f>
        <v>0</v>
      </c>
      <c r="AG87" s="2">
        <f>'Bovinos Toneladas 2016'!AG87+'Porcinos Toneladas 2016'!AG87+'Avicola Toneladas 2016'!AG87+'Ovinos Toneladas 2016'!AG87+'Caprinos Toneladas 2016'!AG87</f>
        <v>0</v>
      </c>
      <c r="AH87" s="2">
        <f>'Bovinos Toneladas 2016'!AH87+'Porcinos Toneladas 2016'!AH87+'Avicola Toneladas 2016'!AH87+'Ovinos Toneladas 2016'!AH87+'Caprinos Toneladas 2016'!AH87</f>
        <v>0</v>
      </c>
      <c r="AI87" s="2">
        <f>'Bovinos Toneladas 2016'!AI87+'Porcinos Toneladas 2016'!AI87+'Avicola Toneladas 2016'!AI87+'Ovinos Toneladas 2016'!AI87+'Caprinos Toneladas 2016'!AI87</f>
        <v>0</v>
      </c>
      <c r="AJ87" s="2">
        <f>'Bovinos Toneladas 2016'!AJ87+'Porcinos Toneladas 2016'!AJ87+'Avicola Toneladas 2016'!AJ87+'Ovinos Toneladas 2016'!AJ87+'Caprinos Toneladas 2016'!AJ87</f>
        <v>0</v>
      </c>
      <c r="AK87" s="2">
        <f>'Bovinos Toneladas 2016'!AK87+'Porcinos Toneladas 2016'!AK87+'Avicola Toneladas 2016'!AK87+'Ovinos Toneladas 2016'!AK87+'Caprinos Toneladas 2016'!AK87</f>
        <v>0</v>
      </c>
      <c r="AL87" s="2">
        <f>'Bovinos Toneladas 2016'!AL87+'Porcinos Toneladas 2016'!AL87+'Avicola Toneladas 2016'!AL87+'Ovinos Toneladas 2016'!AL87+'Caprinos Toneladas 2016'!AL87</f>
        <v>0</v>
      </c>
      <c r="AM87" s="2">
        <f>'Bovinos Toneladas 2016'!AM87+'Porcinos Toneladas 2016'!AM87+'Avicola Toneladas 2016'!AM87+'Ovinos Toneladas 2016'!AM87+'Caprinos Toneladas 2016'!AM87</f>
        <v>0</v>
      </c>
      <c r="AN87" s="2">
        <f>'Bovinos Toneladas 2016'!AN87+'Porcinos Toneladas 2016'!AN87+'Avicola Toneladas 2016'!AN87+'Ovinos Toneladas 2016'!AN87+'Caprinos Toneladas 2016'!AN87</f>
        <v>0</v>
      </c>
      <c r="AO87" s="2">
        <f>'Bovinos Toneladas 2016'!AO87+'Porcinos Toneladas 2016'!AO87+'Avicola Toneladas 2016'!AO87+'Ovinos Toneladas 2016'!AO87+'Caprinos Toneladas 2016'!AO87</f>
        <v>0</v>
      </c>
      <c r="AP87" s="2">
        <f>'Bovinos Toneladas 2016'!AP87+'Porcinos Toneladas 2016'!AP87+'Avicola Toneladas 2016'!AP87+'Ovinos Toneladas 2016'!AP87+'Caprinos Toneladas 2016'!AP87</f>
        <v>0</v>
      </c>
      <c r="AQ87" s="2">
        <f>'Bovinos Toneladas 2016'!AQ87+'Porcinos Toneladas 2016'!AQ87+'Avicola Toneladas 2016'!AQ87+'Ovinos Toneladas 2016'!AQ87+'Caprinos Toneladas 2016'!AQ87</f>
        <v>0</v>
      </c>
      <c r="AR87" s="2">
        <f>'Bovinos Toneladas 2016'!AR87+'Porcinos Toneladas 2016'!AR87+'Avicola Toneladas 2016'!AR87+'Ovinos Toneladas 2016'!AR87+'Caprinos Toneladas 2016'!AR87</f>
        <v>0</v>
      </c>
      <c r="AS87" s="2">
        <f>'Bovinos Toneladas 2016'!AS87+'Porcinos Toneladas 2016'!AS87+'Avicola Toneladas 2016'!AS87+'Ovinos Toneladas 2016'!AS87+'Caprinos Toneladas 2016'!AS87</f>
        <v>0</v>
      </c>
      <c r="AT87" s="2">
        <f>'Bovinos Toneladas 2016'!AT87+'Porcinos Toneladas 2016'!AT87+'Avicola Toneladas 2016'!AT87+'Ovinos Toneladas 2016'!AT87+'Caprinos Toneladas 2016'!AT87</f>
        <v>0</v>
      </c>
      <c r="AU87" s="2">
        <f>'Bovinos Toneladas 2016'!AU87+'Porcinos Toneladas 2016'!AU87+'Avicola Toneladas 2016'!AU87+'Ovinos Toneladas 2016'!AU87+'Caprinos Toneladas 2016'!AU87</f>
        <v>0</v>
      </c>
      <c r="AV87" s="2">
        <f>'Bovinos Toneladas 2016'!AV87+'Porcinos Toneladas 2016'!AV87+'Avicola Toneladas 2016'!AV87+'Ovinos Toneladas 2016'!AV87+'Caprinos Toneladas 2016'!AV87</f>
        <v>0</v>
      </c>
      <c r="AW87" s="2">
        <f>'Bovinos Toneladas 2016'!AW87+'Porcinos Toneladas 2016'!AW87+'Avicola Toneladas 2016'!AW87+'Ovinos Toneladas 2016'!AW87+'Caprinos Toneladas 2016'!AW87</f>
        <v>0</v>
      </c>
      <c r="AX87" s="2">
        <f>'Bovinos Toneladas 2016'!AX87+'Porcinos Toneladas 2016'!AX87+'Avicola Toneladas 2016'!AX87+'Ovinos Toneladas 2016'!AX87+'Caprinos Toneladas 2016'!AX87</f>
        <v>0</v>
      </c>
      <c r="AY87" s="2">
        <f>'Bovinos Toneladas 2016'!AY87+'Porcinos Toneladas 2016'!AY87+'Avicola Toneladas 2016'!AY87+'Ovinos Toneladas 2016'!AY87+'Caprinos Toneladas 2016'!AY87</f>
        <v>0</v>
      </c>
      <c r="AZ87" s="2">
        <f>'Bovinos Toneladas 2016'!AZ87+'Porcinos Toneladas 2016'!AZ87+'Avicola Toneladas 2016'!AZ87+'Ovinos Toneladas 2016'!AZ87+'Caprinos Toneladas 2016'!AZ87</f>
        <v>0</v>
      </c>
      <c r="BA87" s="2">
        <f>'Bovinos Toneladas 2016'!BA87+'Porcinos Toneladas 2016'!BA87+'Avicola Toneladas 2016'!BA87+'Ovinos Toneladas 2016'!BA87+'Caprinos Toneladas 2016'!BA87</f>
        <v>0</v>
      </c>
      <c r="BB87" s="2">
        <f>'Bovinos Toneladas 2016'!BB87+'Porcinos Toneladas 2016'!BB87+'Avicola Toneladas 2016'!BB87+'Ovinos Toneladas 2016'!BB87+'Caprinos Toneladas 2016'!BB87</f>
        <v>0</v>
      </c>
      <c r="BC87" s="2">
        <f>'Bovinos Toneladas 2016'!BC87+'Porcinos Toneladas 2016'!BC87+'Avicola Toneladas 2016'!BC87+'Ovinos Toneladas 2016'!BC87+'Caprinos Toneladas 2016'!BC87</f>
        <v>0</v>
      </c>
      <c r="BD87" s="2">
        <f>'Bovinos Toneladas 2016'!BD87+'Porcinos Toneladas 2016'!BD87+'Avicola Toneladas 2016'!BD87+'Ovinos Toneladas 2016'!BD87+'Caprinos Toneladas 2016'!BD87</f>
        <v>0</v>
      </c>
      <c r="BE87" s="2">
        <f>'Bovinos Toneladas 2016'!BE87+'Porcinos Toneladas 2016'!BE87+'Avicola Toneladas 2016'!BE87+'Ovinos Toneladas 2016'!BE87+'Caprinos Toneladas 2016'!BE87</f>
        <v>0</v>
      </c>
      <c r="BF87" s="2">
        <f>'Bovinos Toneladas 2016'!BF87+'Porcinos Toneladas 2016'!BF87+'Avicola Toneladas 2016'!BF87+'Ovinos Toneladas 2016'!BF87+'Caprinos Toneladas 2016'!BF87</f>
        <v>0</v>
      </c>
      <c r="BG87" s="2">
        <f>'Bovinos Toneladas 2016'!BG87+'Porcinos Toneladas 2016'!BG87+'Avicola Toneladas 2016'!BG87+'Ovinos Toneladas 2016'!BG87+'Caprinos Toneladas 2016'!BG87</f>
        <v>0</v>
      </c>
      <c r="BH87" s="2">
        <f>'Bovinos Toneladas 2016'!BH87+'Porcinos Toneladas 2016'!BH87+'Avicola Toneladas 2016'!BH87+'Ovinos Toneladas 2016'!BH87+'Caprinos Toneladas 2016'!BH87</f>
        <v>0</v>
      </c>
      <c r="BI87" s="2">
        <f>'Bovinos Toneladas 2016'!BI87+'Porcinos Toneladas 2016'!BI87+'Avicola Toneladas 2016'!BI87+'Ovinos Toneladas 2016'!BI87+'Caprinos Toneladas 2016'!BI87</f>
        <v>0</v>
      </c>
      <c r="BJ87" s="2">
        <f>'Bovinos Toneladas 2016'!BJ87+'Porcinos Toneladas 2016'!BJ87+'Avicola Toneladas 2016'!BJ87+'Ovinos Toneladas 2016'!BJ87+'Caprinos Toneladas 2016'!BJ87</f>
        <v>0</v>
      </c>
      <c r="BK87" s="2">
        <f>'Bovinos Toneladas 2016'!BK87+'Porcinos Toneladas 2016'!BK87+'Avicola Toneladas 2016'!BK87+'Ovinos Toneladas 2016'!BK87+'Caprinos Toneladas 2016'!BK87</f>
        <v>0</v>
      </c>
      <c r="BL87" s="2">
        <f>'Bovinos Toneladas 2016'!BL87+'Porcinos Toneladas 2016'!BL87+'Avicola Toneladas 2016'!BL87+'Ovinos Toneladas 2016'!BL87+'Caprinos Toneladas 2016'!BL87</f>
        <v>0</v>
      </c>
      <c r="BM87" s="2">
        <f>'Bovinos Toneladas 2016'!BM87+'Porcinos Toneladas 2016'!BM87+'Avicola Toneladas 2016'!BM87+'Ovinos Toneladas 2016'!BM87+'Caprinos Toneladas 2016'!BM87</f>
        <v>0</v>
      </c>
      <c r="BN87" s="2">
        <f>'Bovinos Toneladas 2016'!BN87+'Porcinos Toneladas 2016'!BN87+'Avicola Toneladas 2016'!BN87+'Ovinos Toneladas 2016'!BN87+'Caprinos Toneladas 2016'!BN87</f>
        <v>0</v>
      </c>
      <c r="BO87" s="2">
        <f>'Bovinos Toneladas 2016'!BO87+'Porcinos Toneladas 2016'!BO87+'Avicola Toneladas 2016'!BO87+'Ovinos Toneladas 2016'!BO87+'Caprinos Toneladas 2016'!BO87</f>
        <v>0</v>
      </c>
      <c r="BP87" s="2">
        <f>'Bovinos Toneladas 2016'!BP87+'Porcinos Toneladas 2016'!BP87+'Avicola Toneladas 2016'!BP87+'Ovinos Toneladas 2016'!BP87+'Caprinos Toneladas 2016'!BP87</f>
        <v>0</v>
      </c>
      <c r="BQ87" s="2">
        <f>'Bovinos Toneladas 2016'!BQ87+'Porcinos Toneladas 2016'!BQ87+'Avicola Toneladas 2016'!BQ87+'Ovinos Toneladas 2016'!BQ87+'Caprinos Toneladas 2016'!BQ87</f>
        <v>0</v>
      </c>
      <c r="BR87" s="2">
        <f>'Bovinos Toneladas 2016'!BR87+'Porcinos Toneladas 2016'!BR87+'Avicola Toneladas 2016'!BR87+'Ovinos Toneladas 2016'!BR87+'Caprinos Toneladas 2016'!BR87</f>
        <v>0</v>
      </c>
      <c r="BS87" s="2">
        <f>'Bovinos Toneladas 2016'!BS87+'Porcinos Toneladas 2016'!BS87+'Avicola Toneladas 2016'!BS87+'Ovinos Toneladas 2016'!BS87+'Caprinos Toneladas 2016'!BS87</f>
        <v>0</v>
      </c>
      <c r="BT87" s="2">
        <f>'Bovinos Toneladas 2016'!BT87+'Porcinos Toneladas 2016'!BT87+'Avicola Toneladas 2016'!BT87+'Ovinos Toneladas 2016'!BT87+'Caprinos Toneladas 2016'!BT87</f>
        <v>0</v>
      </c>
      <c r="BU87" s="2">
        <f>'Bovinos Toneladas 2016'!BU87+'Porcinos Toneladas 2016'!BU87+'Avicola Toneladas 2016'!BU87+'Ovinos Toneladas 2016'!BU87+'Caprinos Toneladas 2016'!BU87</f>
        <v>0</v>
      </c>
      <c r="BV87" s="2">
        <f>'Bovinos Toneladas 2016'!BV87+'Porcinos Toneladas 2016'!BV87+'Avicola Toneladas 2016'!BV87+'Ovinos Toneladas 2016'!BV87+'Caprinos Toneladas 2016'!BV87</f>
        <v>0</v>
      </c>
      <c r="BW87" s="2">
        <f>'Bovinos Toneladas 2016'!BW87+'Porcinos Toneladas 2016'!BW87+'Avicola Toneladas 2016'!BW87+'Ovinos Toneladas 2016'!BW87+'Caprinos Toneladas 2016'!BW87</f>
        <v>0</v>
      </c>
      <c r="BX87" s="2">
        <f>'Bovinos Toneladas 2016'!BX87+'Porcinos Toneladas 2016'!BX87+'Avicola Toneladas 2016'!BX87+'Ovinos Toneladas 2016'!BX87+'Caprinos Toneladas 2016'!BX87</f>
        <v>0</v>
      </c>
      <c r="BY87" s="2">
        <f>'Bovinos Toneladas 2016'!BY87+'Porcinos Toneladas 2016'!BY87+'Avicola Toneladas 2016'!BY87+'Ovinos Toneladas 2016'!BY87+'Caprinos Toneladas 2016'!BY87</f>
        <v>0</v>
      </c>
      <c r="BZ87" s="2">
        <f>'Bovinos Toneladas 2016'!BZ87+'Porcinos Toneladas 2016'!BZ87+'Avicola Toneladas 2016'!BZ87+'Ovinos Toneladas 2016'!BZ87+'Caprinos Toneladas 2016'!BZ87</f>
        <v>0</v>
      </c>
      <c r="CA87" s="2">
        <f>'Bovinos Toneladas 2016'!CA87+'Porcinos Toneladas 2016'!CA87+'Avicola Toneladas 2016'!CA87+'Ovinos Toneladas 2016'!CA87+'Caprinos Toneladas 2016'!CA87</f>
        <v>0</v>
      </c>
      <c r="CB87" s="2">
        <f>'Bovinos Toneladas 2016'!CB87+'Porcinos Toneladas 2016'!CB87+'Avicola Toneladas 2016'!CB87+'Ovinos Toneladas 2016'!CB87+'Caprinos Toneladas 2016'!CB87</f>
        <v>0</v>
      </c>
      <c r="CC87" s="2">
        <f>'Bovinos Toneladas 2016'!CC87+'Porcinos Toneladas 2016'!CC87+'Avicola Toneladas 2016'!CC87+'Ovinos Toneladas 2016'!CC87+'Caprinos Toneladas 2016'!CC87</f>
        <v>0</v>
      </c>
      <c r="CD87" s="2">
        <f>'Bovinos Toneladas 2016'!CD87+'Porcinos Toneladas 2016'!CD87+'Avicola Toneladas 2016'!CD87+'Ovinos Toneladas 2016'!CD87+'Caprinos Toneladas 2016'!CD87</f>
        <v>0</v>
      </c>
      <c r="CE87" s="2">
        <f>'Bovinos Toneladas 2016'!CE87+'Porcinos Toneladas 2016'!CE87+'Avicola Toneladas 2016'!CE87+'Ovinos Toneladas 2016'!CE87+'Caprinos Toneladas 2016'!CE87</f>
        <v>0</v>
      </c>
      <c r="CF87" s="2">
        <f>'Bovinos Toneladas 2016'!CF87+'Porcinos Toneladas 2016'!CF87+'Avicola Toneladas 2016'!CF87+'Ovinos Toneladas 2016'!CF87+'Caprinos Toneladas 2016'!CF87</f>
        <v>0</v>
      </c>
      <c r="CG87" s="2">
        <f>'Bovinos Toneladas 2016'!CG87+'Porcinos Toneladas 2016'!CG87+'Avicola Toneladas 2016'!CG87+'Ovinos Toneladas 2016'!CG87+'Caprinos Toneladas 2016'!CG87</f>
        <v>0</v>
      </c>
      <c r="CH87" s="2">
        <f>'Bovinos Toneladas 2016'!CH87+'Porcinos Toneladas 2016'!CH87+'Avicola Toneladas 2016'!CH87+'Ovinos Toneladas 2016'!CH87+'Caprinos Toneladas 2016'!CH87</f>
        <v>0</v>
      </c>
      <c r="CI87" s="2">
        <f>'Bovinos Toneladas 2016'!CI87+'Porcinos Toneladas 2016'!CI87+'Avicola Toneladas 2016'!CI87+'Ovinos Toneladas 2016'!CI87+'Caprinos Toneladas 2016'!CI87</f>
        <v>1144</v>
      </c>
      <c r="CJ87" s="2">
        <f>'Bovinos Toneladas 2016'!CJ87+'Porcinos Toneladas 2016'!CJ87+'Avicola Toneladas 2016'!CJ87+'Ovinos Toneladas 2016'!CJ87+'Caprinos Toneladas 2016'!CJ87</f>
        <v>137</v>
      </c>
      <c r="CK87" s="2">
        <f>'Bovinos Toneladas 2016'!CK87+'Porcinos Toneladas 2016'!CK87+'Avicola Toneladas 2016'!CK87+'Ovinos Toneladas 2016'!CK87+'Caprinos Toneladas 2016'!CK87</f>
        <v>0</v>
      </c>
      <c r="CL87" s="2">
        <f>'Bovinos Toneladas 2016'!CL87+'Porcinos Toneladas 2016'!CL87+'Avicola Toneladas 2016'!CL87+'Ovinos Toneladas 2016'!CL87+'Caprinos Toneladas 2016'!CL87</f>
        <v>0</v>
      </c>
      <c r="CM87" s="2">
        <f>'Bovinos Toneladas 2016'!CM87+'Porcinos Toneladas 2016'!CM87+'Avicola Toneladas 2016'!CM87+'Ovinos Toneladas 2016'!CM87+'Caprinos Toneladas 2016'!CM87</f>
        <v>0</v>
      </c>
      <c r="CN87" s="2">
        <f>'Bovinos Toneladas 2016'!CN87+'Porcinos Toneladas 2016'!CN87+'Avicola Toneladas 2016'!CN87+'Ovinos Toneladas 2016'!CN87+'Caprinos Toneladas 2016'!CN87</f>
        <v>0</v>
      </c>
      <c r="CO87" s="2">
        <f>'Bovinos Toneladas 2016'!CO87+'Porcinos Toneladas 2016'!CO87+'Avicola Toneladas 2016'!CO87+'Ovinos Toneladas 2016'!CO87+'Caprinos Toneladas 2016'!CO87</f>
        <v>0</v>
      </c>
      <c r="CP87" s="2">
        <f>'Bovinos Toneladas 2016'!CP87+'Porcinos Toneladas 2016'!CP87+'Avicola Toneladas 2016'!CP87+'Ovinos Toneladas 2016'!CP87+'Caprinos Toneladas 2016'!CP87</f>
        <v>0</v>
      </c>
      <c r="CQ87" s="2">
        <f>'Bovinos Toneladas 2016'!CQ87+'Porcinos Toneladas 2016'!CQ87+'Avicola Toneladas 2016'!CQ87+'Ovinos Toneladas 2016'!CQ87+'Caprinos Toneladas 2016'!CQ87</f>
        <v>0</v>
      </c>
      <c r="CR87" s="2">
        <f>'Bovinos Toneladas 2016'!CR87+'Porcinos Toneladas 2016'!CR87+'Avicola Toneladas 2016'!CR87+'Ovinos Toneladas 2016'!CR87+'Caprinos Toneladas 2016'!CR87</f>
        <v>0</v>
      </c>
      <c r="CS87" s="2">
        <f>'Bovinos Toneladas 2016'!CS87+'Porcinos Toneladas 2016'!CS87+'Avicola Toneladas 2016'!CS87+'Ovinos Toneladas 2016'!CS87+'Caprinos Toneladas 2016'!CS87</f>
        <v>0</v>
      </c>
      <c r="CT87" s="2">
        <f>'Bovinos Toneladas 2016'!CT87+'Porcinos Toneladas 2016'!CT87+'Avicola Toneladas 2016'!CT87+'Ovinos Toneladas 2016'!CT87+'Caprinos Toneladas 2016'!CT87</f>
        <v>47</v>
      </c>
      <c r="CU87" s="2">
        <f>'Bovinos Toneladas 2016'!CU87+'Porcinos Toneladas 2016'!CU87+'Avicola Toneladas 2016'!CU87+'Ovinos Toneladas 2016'!CU87+'Caprinos Toneladas 2016'!CU87</f>
        <v>44</v>
      </c>
      <c r="CV87" s="2">
        <f>'Bovinos Toneladas 2016'!CV87+'Porcinos Toneladas 2016'!CV87+'Avicola Toneladas 2016'!CV87+'Ovinos Toneladas 2016'!CV87+'Caprinos Toneladas 2016'!CV87</f>
        <v>0</v>
      </c>
      <c r="CW87" s="2">
        <f>'Bovinos Toneladas 2016'!CW87+'Porcinos Toneladas 2016'!CW87+'Avicola Toneladas 2016'!CW87+'Ovinos Toneladas 2016'!CW87+'Caprinos Toneladas 2016'!CW87</f>
        <v>0</v>
      </c>
      <c r="CX87" s="2">
        <f>'Bovinos Toneladas 2016'!CX87+'Porcinos Toneladas 2016'!CX87+'Avicola Toneladas 2016'!CX87+'Ovinos Toneladas 2016'!CX87+'Caprinos Toneladas 2016'!CX87</f>
        <v>0</v>
      </c>
      <c r="CY87" s="2">
        <f>'Bovinos Toneladas 2016'!CY87+'Porcinos Toneladas 2016'!CY87+'Avicola Toneladas 2016'!CY87+'Ovinos Toneladas 2016'!CY87+'Caprinos Toneladas 2016'!CY87</f>
        <v>0</v>
      </c>
      <c r="CZ87" s="2">
        <f>'Bovinos Toneladas 2016'!CZ87+'Porcinos Toneladas 2016'!CZ87+'Avicola Toneladas 2016'!CZ87+'Ovinos Toneladas 2016'!CZ87+'Caprinos Toneladas 2016'!CZ87</f>
        <v>0</v>
      </c>
      <c r="DA87" s="2">
        <f>'Bovinos Toneladas 2016'!DA87+'Porcinos Toneladas 2016'!DA87+'Avicola Toneladas 2016'!DA87+'Ovinos Toneladas 2016'!DA87+'Caprinos Toneladas 2016'!DA87</f>
        <v>0</v>
      </c>
      <c r="DB87" s="2">
        <f>'Bovinos Toneladas 2016'!DB87+'Porcinos Toneladas 2016'!DB87+'Avicola Toneladas 2016'!DB87+'Ovinos Toneladas 2016'!DB87+'Caprinos Toneladas 2016'!DB87</f>
        <v>0</v>
      </c>
      <c r="DC87" s="2">
        <f>'Bovinos Toneladas 2016'!DC87+'Porcinos Toneladas 2016'!DC87+'Avicola Toneladas 2016'!DC87+'Ovinos Toneladas 2016'!DC87+'Caprinos Toneladas 2016'!DC87</f>
        <v>0</v>
      </c>
      <c r="DD87" s="2">
        <f>'Bovinos Toneladas 2016'!DD87+'Porcinos Toneladas 2016'!DD87+'Avicola Toneladas 2016'!DD87+'Ovinos Toneladas 2016'!DD87+'Caprinos Toneladas 2016'!DD87</f>
        <v>0</v>
      </c>
      <c r="DE87" s="2">
        <f>'Bovinos Toneladas 2016'!DE87+'Porcinos Toneladas 2016'!DE87+'Avicola Toneladas 2016'!DE87+'Ovinos Toneladas 2016'!DE87+'Caprinos Toneladas 2016'!DE87</f>
        <v>0</v>
      </c>
      <c r="DF87" s="2">
        <f>'Bovinos Toneladas 2016'!DF87+'Porcinos Toneladas 2016'!DF87+'Avicola Toneladas 2016'!DF87+'Ovinos Toneladas 2016'!DF87+'Caprinos Toneladas 2016'!DF87</f>
        <v>0</v>
      </c>
      <c r="DG87" s="2">
        <f>'Bovinos Toneladas 2016'!DG87+'Porcinos Toneladas 2016'!DG87+'Avicola Toneladas 2016'!DG87+'Ovinos Toneladas 2016'!DG87+'Caprinos Toneladas 2016'!DG87</f>
        <v>0</v>
      </c>
      <c r="DH87" s="2">
        <f>'Bovinos Toneladas 2016'!DH87+'Porcinos Toneladas 2016'!DH87+'Avicola Toneladas 2016'!DH87+'Ovinos Toneladas 2016'!DH87+'Caprinos Toneladas 2016'!DH87</f>
        <v>0</v>
      </c>
      <c r="DI87" s="2">
        <f>'Bovinos Toneladas 2016'!DI87+'Porcinos Toneladas 2016'!DI87+'Avicola Toneladas 2016'!DI87+'Ovinos Toneladas 2016'!DI87+'Caprinos Toneladas 2016'!DI87</f>
        <v>0</v>
      </c>
      <c r="DJ87" s="2">
        <f>'Bovinos Toneladas 2016'!DJ87+'Porcinos Toneladas 2016'!DJ87+'Avicola Toneladas 2016'!DJ87+'Ovinos Toneladas 2016'!DJ87+'Caprinos Toneladas 2016'!DJ87</f>
        <v>0</v>
      </c>
      <c r="DK87" s="2">
        <f>'Bovinos Toneladas 2016'!DK87+'Porcinos Toneladas 2016'!DK87+'Avicola Toneladas 2016'!DK87+'Ovinos Toneladas 2016'!DK87+'Caprinos Toneladas 2016'!DK87</f>
        <v>0</v>
      </c>
      <c r="DL87" s="2">
        <f>'Bovinos Toneladas 2016'!DL87+'Porcinos Toneladas 2016'!DL87+'Avicola Toneladas 2016'!DL87+'Ovinos Toneladas 2016'!DL87+'Caprinos Toneladas 2016'!DL87</f>
        <v>0</v>
      </c>
      <c r="DM87" s="2">
        <f>'Bovinos Toneladas 2016'!DM87+'Porcinos Toneladas 2016'!DM87+'Avicola Toneladas 2016'!DM87+'Ovinos Toneladas 2016'!DM87+'Caprinos Toneladas 2016'!DM87</f>
        <v>0</v>
      </c>
      <c r="DN87" s="2">
        <f>'Bovinos Toneladas 2016'!DN87+'Porcinos Toneladas 2016'!DN87+'Avicola Toneladas 2016'!DN87+'Ovinos Toneladas 2016'!DN87+'Caprinos Toneladas 2016'!DN87</f>
        <v>0</v>
      </c>
      <c r="DO87" s="2">
        <f>'Bovinos Toneladas 2016'!DO87+'Porcinos Toneladas 2016'!DO87+'Avicola Toneladas 2016'!DO87+'Ovinos Toneladas 2016'!DO87+'Caprinos Toneladas 2016'!DO87</f>
        <v>0</v>
      </c>
      <c r="DP87" s="2">
        <f>'Bovinos Toneladas 2016'!DP87+'Porcinos Toneladas 2016'!DP87+'Avicola Toneladas 2016'!DP87+'Ovinos Toneladas 2016'!DP87+'Caprinos Toneladas 2016'!DP87</f>
        <v>0</v>
      </c>
      <c r="DQ87" s="2">
        <f>'Bovinos Toneladas 2016'!DQ87+'Porcinos Toneladas 2016'!DQ87+'Avicola Toneladas 2016'!DQ87+'Ovinos Toneladas 2016'!DQ87+'Caprinos Toneladas 2016'!DQ87</f>
        <v>0</v>
      </c>
      <c r="DR87" s="2">
        <f>'Bovinos Toneladas 2016'!DR87+'Porcinos Toneladas 2016'!DR87+'Avicola Toneladas 2016'!DR87+'Ovinos Toneladas 2016'!DR87+'Caprinos Toneladas 2016'!DR87</f>
        <v>0</v>
      </c>
      <c r="DS87" s="2">
        <f>'Bovinos Toneladas 2016'!DS87+'Porcinos Toneladas 2016'!DS87+'Avicola Toneladas 2016'!DS87+'Ovinos Toneladas 2016'!DS87+'Caprinos Toneladas 2016'!DS87</f>
        <v>55</v>
      </c>
      <c r="DT87" s="2">
        <f>'Bovinos Toneladas 2016'!DT87+'Porcinos Toneladas 2016'!DT87+'Avicola Toneladas 2016'!DT87+'Ovinos Toneladas 2016'!DT87+'Caprinos Toneladas 2016'!DT87</f>
        <v>0</v>
      </c>
      <c r="DU87" s="2">
        <f>'Bovinos Toneladas 2016'!DU87+'Porcinos Toneladas 2016'!DU87+'Avicola Toneladas 2016'!DU87+'Ovinos Toneladas 2016'!DU87+'Caprinos Toneladas 2016'!DU87</f>
        <v>0</v>
      </c>
    </row>
    <row r="88" spans="1:125" x14ac:dyDescent="0.25">
      <c r="A88" s="15">
        <v>86</v>
      </c>
      <c r="B88" s="15" t="s">
        <v>85</v>
      </c>
      <c r="C88" s="2">
        <f>'Bovinos Toneladas 2016'!C88+'Porcinos Toneladas 2016'!C88+'Avicola Toneladas 2016'!C88+'Ovinos Toneladas 2016'!C88+'Caprinos Toneladas 2016'!C88</f>
        <v>0</v>
      </c>
      <c r="D88" s="2">
        <f>'Bovinos Toneladas 2016'!D88+'Porcinos Toneladas 2016'!D88+'Avicola Toneladas 2016'!D88+'Ovinos Toneladas 2016'!D88+'Caprinos Toneladas 2016'!D88</f>
        <v>0</v>
      </c>
      <c r="E88" s="2">
        <f>'Bovinos Toneladas 2016'!E88+'Porcinos Toneladas 2016'!E88+'Avicola Toneladas 2016'!E88+'Ovinos Toneladas 2016'!E88+'Caprinos Toneladas 2016'!E88</f>
        <v>0</v>
      </c>
      <c r="F88" s="2">
        <f>'Bovinos Toneladas 2016'!F88+'Porcinos Toneladas 2016'!F88+'Avicola Toneladas 2016'!F88+'Ovinos Toneladas 2016'!F88+'Caprinos Toneladas 2016'!F88</f>
        <v>0</v>
      </c>
      <c r="G88" s="2">
        <f>'Bovinos Toneladas 2016'!G88+'Porcinos Toneladas 2016'!G88+'Avicola Toneladas 2016'!G88+'Ovinos Toneladas 2016'!G88+'Caprinos Toneladas 2016'!G88</f>
        <v>0</v>
      </c>
      <c r="H88" s="2">
        <f>'Bovinos Toneladas 2016'!H88+'Porcinos Toneladas 2016'!H88+'Avicola Toneladas 2016'!H88+'Ovinos Toneladas 2016'!H88+'Caprinos Toneladas 2016'!H88</f>
        <v>0</v>
      </c>
      <c r="I88" s="2">
        <f>'Bovinos Toneladas 2016'!I88+'Porcinos Toneladas 2016'!I88+'Avicola Toneladas 2016'!I88+'Ovinos Toneladas 2016'!I88+'Caprinos Toneladas 2016'!I88</f>
        <v>0</v>
      </c>
      <c r="J88" s="2">
        <f>'Bovinos Toneladas 2016'!J88+'Porcinos Toneladas 2016'!J88+'Avicola Toneladas 2016'!J88+'Ovinos Toneladas 2016'!J88+'Caprinos Toneladas 2016'!J88</f>
        <v>0</v>
      </c>
      <c r="K88" s="2">
        <f>'Bovinos Toneladas 2016'!K88+'Porcinos Toneladas 2016'!K88+'Avicola Toneladas 2016'!K88+'Ovinos Toneladas 2016'!K88+'Caprinos Toneladas 2016'!K88</f>
        <v>0</v>
      </c>
      <c r="L88" s="2">
        <f>'Bovinos Toneladas 2016'!L88+'Porcinos Toneladas 2016'!L88+'Avicola Toneladas 2016'!L88+'Ovinos Toneladas 2016'!L88+'Caprinos Toneladas 2016'!L88</f>
        <v>0</v>
      </c>
      <c r="M88" s="2">
        <f>'Bovinos Toneladas 2016'!M88+'Porcinos Toneladas 2016'!M88+'Avicola Toneladas 2016'!M88+'Ovinos Toneladas 2016'!M88+'Caprinos Toneladas 2016'!M88</f>
        <v>0</v>
      </c>
      <c r="N88" s="2">
        <f>'Bovinos Toneladas 2016'!N88+'Porcinos Toneladas 2016'!N88+'Avicola Toneladas 2016'!N88+'Ovinos Toneladas 2016'!N88+'Caprinos Toneladas 2016'!N88</f>
        <v>2166</v>
      </c>
      <c r="O88" s="2">
        <f>'Bovinos Toneladas 2016'!O88+'Porcinos Toneladas 2016'!O88+'Avicola Toneladas 2016'!O88+'Ovinos Toneladas 2016'!O88+'Caprinos Toneladas 2016'!O88</f>
        <v>0</v>
      </c>
      <c r="P88" s="2">
        <f>'Bovinos Toneladas 2016'!P88+'Porcinos Toneladas 2016'!P88+'Avicola Toneladas 2016'!P88+'Ovinos Toneladas 2016'!P88+'Caprinos Toneladas 2016'!P88</f>
        <v>0</v>
      </c>
      <c r="Q88" s="2">
        <f>'Bovinos Toneladas 2016'!Q88+'Porcinos Toneladas 2016'!Q88+'Avicola Toneladas 2016'!Q88+'Ovinos Toneladas 2016'!Q88+'Caprinos Toneladas 2016'!Q88</f>
        <v>0</v>
      </c>
      <c r="R88" s="2">
        <f>'Bovinos Toneladas 2016'!R88+'Porcinos Toneladas 2016'!R88+'Avicola Toneladas 2016'!R88+'Ovinos Toneladas 2016'!R88+'Caprinos Toneladas 2016'!R88</f>
        <v>0</v>
      </c>
      <c r="S88" s="2">
        <f>'Bovinos Toneladas 2016'!S88+'Porcinos Toneladas 2016'!S88+'Avicola Toneladas 2016'!S88+'Ovinos Toneladas 2016'!S88+'Caprinos Toneladas 2016'!S88</f>
        <v>0</v>
      </c>
      <c r="T88" s="2">
        <f>'Bovinos Toneladas 2016'!T88+'Porcinos Toneladas 2016'!T88+'Avicola Toneladas 2016'!T88+'Ovinos Toneladas 2016'!T88+'Caprinos Toneladas 2016'!T88</f>
        <v>0</v>
      </c>
      <c r="U88" s="2">
        <f>'Bovinos Toneladas 2016'!U88+'Porcinos Toneladas 2016'!U88+'Avicola Toneladas 2016'!U88+'Ovinos Toneladas 2016'!U88+'Caprinos Toneladas 2016'!U88</f>
        <v>0</v>
      </c>
      <c r="V88" s="2">
        <f>'Bovinos Toneladas 2016'!V88+'Porcinos Toneladas 2016'!V88+'Avicola Toneladas 2016'!V88+'Ovinos Toneladas 2016'!V88+'Caprinos Toneladas 2016'!V88</f>
        <v>0</v>
      </c>
      <c r="W88" s="2">
        <f>'Bovinos Toneladas 2016'!W88+'Porcinos Toneladas 2016'!W88+'Avicola Toneladas 2016'!W88+'Ovinos Toneladas 2016'!W88+'Caprinos Toneladas 2016'!W88</f>
        <v>0</v>
      </c>
      <c r="X88" s="2">
        <f>'Bovinos Toneladas 2016'!X88+'Porcinos Toneladas 2016'!X88+'Avicola Toneladas 2016'!X88+'Ovinos Toneladas 2016'!X88+'Caprinos Toneladas 2016'!X88</f>
        <v>0</v>
      </c>
      <c r="Y88" s="2">
        <f>'Bovinos Toneladas 2016'!Y88+'Porcinos Toneladas 2016'!Y88+'Avicola Toneladas 2016'!Y88+'Ovinos Toneladas 2016'!Y88+'Caprinos Toneladas 2016'!Y88</f>
        <v>0</v>
      </c>
      <c r="Z88" s="2">
        <f>'Bovinos Toneladas 2016'!Z88+'Porcinos Toneladas 2016'!Z88+'Avicola Toneladas 2016'!Z88+'Ovinos Toneladas 2016'!Z88+'Caprinos Toneladas 2016'!Z88</f>
        <v>0</v>
      </c>
      <c r="AA88" s="2">
        <f>'Bovinos Toneladas 2016'!AA88+'Porcinos Toneladas 2016'!AA88+'Avicola Toneladas 2016'!AA88+'Ovinos Toneladas 2016'!AA88+'Caprinos Toneladas 2016'!AA88</f>
        <v>0</v>
      </c>
      <c r="AB88" s="2">
        <f>'Bovinos Toneladas 2016'!AB88+'Porcinos Toneladas 2016'!AB88+'Avicola Toneladas 2016'!AB88+'Ovinos Toneladas 2016'!AB88+'Caprinos Toneladas 2016'!AB88</f>
        <v>0</v>
      </c>
      <c r="AC88" s="2">
        <f>'Bovinos Toneladas 2016'!AC88+'Porcinos Toneladas 2016'!AC88+'Avicola Toneladas 2016'!AC88+'Ovinos Toneladas 2016'!AC88+'Caprinos Toneladas 2016'!AC88</f>
        <v>0</v>
      </c>
      <c r="AD88" s="2">
        <f>'Bovinos Toneladas 2016'!AD88+'Porcinos Toneladas 2016'!AD88+'Avicola Toneladas 2016'!AD88+'Ovinos Toneladas 2016'!AD88+'Caprinos Toneladas 2016'!AD88</f>
        <v>0</v>
      </c>
      <c r="AE88" s="2">
        <f>'Bovinos Toneladas 2016'!AE88+'Porcinos Toneladas 2016'!AE88+'Avicola Toneladas 2016'!AE88+'Ovinos Toneladas 2016'!AE88+'Caprinos Toneladas 2016'!AE88</f>
        <v>0</v>
      </c>
      <c r="AF88" s="2">
        <f>'Bovinos Toneladas 2016'!AF88+'Porcinos Toneladas 2016'!AF88+'Avicola Toneladas 2016'!AF88+'Ovinos Toneladas 2016'!AF88+'Caprinos Toneladas 2016'!AF88</f>
        <v>0</v>
      </c>
      <c r="AG88" s="2">
        <f>'Bovinos Toneladas 2016'!AG88+'Porcinos Toneladas 2016'!AG88+'Avicola Toneladas 2016'!AG88+'Ovinos Toneladas 2016'!AG88+'Caprinos Toneladas 2016'!AG88</f>
        <v>0</v>
      </c>
      <c r="AH88" s="2">
        <f>'Bovinos Toneladas 2016'!AH88+'Porcinos Toneladas 2016'!AH88+'Avicola Toneladas 2016'!AH88+'Ovinos Toneladas 2016'!AH88+'Caprinos Toneladas 2016'!AH88</f>
        <v>0</v>
      </c>
      <c r="AI88" s="2">
        <f>'Bovinos Toneladas 2016'!AI88+'Porcinos Toneladas 2016'!AI88+'Avicola Toneladas 2016'!AI88+'Ovinos Toneladas 2016'!AI88+'Caprinos Toneladas 2016'!AI88</f>
        <v>0</v>
      </c>
      <c r="AJ88" s="2">
        <f>'Bovinos Toneladas 2016'!AJ88+'Porcinos Toneladas 2016'!AJ88+'Avicola Toneladas 2016'!AJ88+'Ovinos Toneladas 2016'!AJ88+'Caprinos Toneladas 2016'!AJ88</f>
        <v>0</v>
      </c>
      <c r="AK88" s="2">
        <f>'Bovinos Toneladas 2016'!AK88+'Porcinos Toneladas 2016'!AK88+'Avicola Toneladas 2016'!AK88+'Ovinos Toneladas 2016'!AK88+'Caprinos Toneladas 2016'!AK88</f>
        <v>0</v>
      </c>
      <c r="AL88" s="2">
        <f>'Bovinos Toneladas 2016'!AL88+'Porcinos Toneladas 2016'!AL88+'Avicola Toneladas 2016'!AL88+'Ovinos Toneladas 2016'!AL88+'Caprinos Toneladas 2016'!AL88</f>
        <v>0</v>
      </c>
      <c r="AM88" s="2">
        <f>'Bovinos Toneladas 2016'!AM88+'Porcinos Toneladas 2016'!AM88+'Avicola Toneladas 2016'!AM88+'Ovinos Toneladas 2016'!AM88+'Caprinos Toneladas 2016'!AM88</f>
        <v>0</v>
      </c>
      <c r="AN88" s="2">
        <f>'Bovinos Toneladas 2016'!AN88+'Porcinos Toneladas 2016'!AN88+'Avicola Toneladas 2016'!AN88+'Ovinos Toneladas 2016'!AN88+'Caprinos Toneladas 2016'!AN88</f>
        <v>0</v>
      </c>
      <c r="AO88" s="2">
        <f>'Bovinos Toneladas 2016'!AO88+'Porcinos Toneladas 2016'!AO88+'Avicola Toneladas 2016'!AO88+'Ovinos Toneladas 2016'!AO88+'Caprinos Toneladas 2016'!AO88</f>
        <v>0</v>
      </c>
      <c r="AP88" s="2">
        <f>'Bovinos Toneladas 2016'!AP88+'Porcinos Toneladas 2016'!AP88+'Avicola Toneladas 2016'!AP88+'Ovinos Toneladas 2016'!AP88+'Caprinos Toneladas 2016'!AP88</f>
        <v>0</v>
      </c>
      <c r="AQ88" s="2">
        <f>'Bovinos Toneladas 2016'!AQ88+'Porcinos Toneladas 2016'!AQ88+'Avicola Toneladas 2016'!AQ88+'Ovinos Toneladas 2016'!AQ88+'Caprinos Toneladas 2016'!AQ88</f>
        <v>0</v>
      </c>
      <c r="AR88" s="2">
        <f>'Bovinos Toneladas 2016'!AR88+'Porcinos Toneladas 2016'!AR88+'Avicola Toneladas 2016'!AR88+'Ovinos Toneladas 2016'!AR88+'Caprinos Toneladas 2016'!AR88</f>
        <v>0</v>
      </c>
      <c r="AS88" s="2">
        <f>'Bovinos Toneladas 2016'!AS88+'Porcinos Toneladas 2016'!AS88+'Avicola Toneladas 2016'!AS88+'Ovinos Toneladas 2016'!AS88+'Caprinos Toneladas 2016'!AS88</f>
        <v>0</v>
      </c>
      <c r="AT88" s="2">
        <f>'Bovinos Toneladas 2016'!AT88+'Porcinos Toneladas 2016'!AT88+'Avicola Toneladas 2016'!AT88+'Ovinos Toneladas 2016'!AT88+'Caprinos Toneladas 2016'!AT88</f>
        <v>0</v>
      </c>
      <c r="AU88" s="2">
        <f>'Bovinos Toneladas 2016'!AU88+'Porcinos Toneladas 2016'!AU88+'Avicola Toneladas 2016'!AU88+'Ovinos Toneladas 2016'!AU88+'Caprinos Toneladas 2016'!AU88</f>
        <v>0</v>
      </c>
      <c r="AV88" s="2">
        <f>'Bovinos Toneladas 2016'!AV88+'Porcinos Toneladas 2016'!AV88+'Avicola Toneladas 2016'!AV88+'Ovinos Toneladas 2016'!AV88+'Caprinos Toneladas 2016'!AV88</f>
        <v>0</v>
      </c>
      <c r="AW88" s="2">
        <f>'Bovinos Toneladas 2016'!AW88+'Porcinos Toneladas 2016'!AW88+'Avicola Toneladas 2016'!AW88+'Ovinos Toneladas 2016'!AW88+'Caprinos Toneladas 2016'!AW88</f>
        <v>0</v>
      </c>
      <c r="AX88" s="2">
        <f>'Bovinos Toneladas 2016'!AX88+'Porcinos Toneladas 2016'!AX88+'Avicola Toneladas 2016'!AX88+'Ovinos Toneladas 2016'!AX88+'Caprinos Toneladas 2016'!AX88</f>
        <v>0</v>
      </c>
      <c r="AY88" s="2">
        <f>'Bovinos Toneladas 2016'!AY88+'Porcinos Toneladas 2016'!AY88+'Avicola Toneladas 2016'!AY88+'Ovinos Toneladas 2016'!AY88+'Caprinos Toneladas 2016'!AY88</f>
        <v>0</v>
      </c>
      <c r="AZ88" s="2">
        <f>'Bovinos Toneladas 2016'!AZ88+'Porcinos Toneladas 2016'!AZ88+'Avicola Toneladas 2016'!AZ88+'Ovinos Toneladas 2016'!AZ88+'Caprinos Toneladas 2016'!AZ88</f>
        <v>0</v>
      </c>
      <c r="BA88" s="2">
        <f>'Bovinos Toneladas 2016'!BA88+'Porcinos Toneladas 2016'!BA88+'Avicola Toneladas 2016'!BA88+'Ovinos Toneladas 2016'!BA88+'Caprinos Toneladas 2016'!BA88</f>
        <v>0</v>
      </c>
      <c r="BB88" s="2">
        <f>'Bovinos Toneladas 2016'!BB88+'Porcinos Toneladas 2016'!BB88+'Avicola Toneladas 2016'!BB88+'Ovinos Toneladas 2016'!BB88+'Caprinos Toneladas 2016'!BB88</f>
        <v>0</v>
      </c>
      <c r="BC88" s="2">
        <f>'Bovinos Toneladas 2016'!BC88+'Porcinos Toneladas 2016'!BC88+'Avicola Toneladas 2016'!BC88+'Ovinos Toneladas 2016'!BC88+'Caprinos Toneladas 2016'!BC88</f>
        <v>0</v>
      </c>
      <c r="BD88" s="2">
        <f>'Bovinos Toneladas 2016'!BD88+'Porcinos Toneladas 2016'!BD88+'Avicola Toneladas 2016'!BD88+'Ovinos Toneladas 2016'!BD88+'Caprinos Toneladas 2016'!BD88</f>
        <v>0</v>
      </c>
      <c r="BE88" s="2">
        <f>'Bovinos Toneladas 2016'!BE88+'Porcinos Toneladas 2016'!BE88+'Avicola Toneladas 2016'!BE88+'Ovinos Toneladas 2016'!BE88+'Caprinos Toneladas 2016'!BE88</f>
        <v>0</v>
      </c>
      <c r="BF88" s="2">
        <f>'Bovinos Toneladas 2016'!BF88+'Porcinos Toneladas 2016'!BF88+'Avicola Toneladas 2016'!BF88+'Ovinos Toneladas 2016'!BF88+'Caprinos Toneladas 2016'!BF88</f>
        <v>0</v>
      </c>
      <c r="BG88" s="2">
        <f>'Bovinos Toneladas 2016'!BG88+'Porcinos Toneladas 2016'!BG88+'Avicola Toneladas 2016'!BG88+'Ovinos Toneladas 2016'!BG88+'Caprinos Toneladas 2016'!BG88</f>
        <v>0</v>
      </c>
      <c r="BH88" s="2">
        <f>'Bovinos Toneladas 2016'!BH88+'Porcinos Toneladas 2016'!BH88+'Avicola Toneladas 2016'!BH88+'Ovinos Toneladas 2016'!BH88+'Caprinos Toneladas 2016'!BH88</f>
        <v>0</v>
      </c>
      <c r="BI88" s="2">
        <f>'Bovinos Toneladas 2016'!BI88+'Porcinos Toneladas 2016'!BI88+'Avicola Toneladas 2016'!BI88+'Ovinos Toneladas 2016'!BI88+'Caprinos Toneladas 2016'!BI88</f>
        <v>0</v>
      </c>
      <c r="BJ88" s="2">
        <f>'Bovinos Toneladas 2016'!BJ88+'Porcinos Toneladas 2016'!BJ88+'Avicola Toneladas 2016'!BJ88+'Ovinos Toneladas 2016'!BJ88+'Caprinos Toneladas 2016'!BJ88</f>
        <v>0</v>
      </c>
      <c r="BK88" s="2">
        <f>'Bovinos Toneladas 2016'!BK88+'Porcinos Toneladas 2016'!BK88+'Avicola Toneladas 2016'!BK88+'Ovinos Toneladas 2016'!BK88+'Caprinos Toneladas 2016'!BK88</f>
        <v>0</v>
      </c>
      <c r="BL88" s="2">
        <f>'Bovinos Toneladas 2016'!BL88+'Porcinos Toneladas 2016'!BL88+'Avicola Toneladas 2016'!BL88+'Ovinos Toneladas 2016'!BL88+'Caprinos Toneladas 2016'!BL88</f>
        <v>0</v>
      </c>
      <c r="BM88" s="2">
        <f>'Bovinos Toneladas 2016'!BM88+'Porcinos Toneladas 2016'!BM88+'Avicola Toneladas 2016'!BM88+'Ovinos Toneladas 2016'!BM88+'Caprinos Toneladas 2016'!BM88</f>
        <v>0</v>
      </c>
      <c r="BN88" s="2">
        <f>'Bovinos Toneladas 2016'!BN88+'Porcinos Toneladas 2016'!BN88+'Avicola Toneladas 2016'!BN88+'Ovinos Toneladas 2016'!BN88+'Caprinos Toneladas 2016'!BN88</f>
        <v>0</v>
      </c>
      <c r="BO88" s="2">
        <f>'Bovinos Toneladas 2016'!BO88+'Porcinos Toneladas 2016'!BO88+'Avicola Toneladas 2016'!BO88+'Ovinos Toneladas 2016'!BO88+'Caprinos Toneladas 2016'!BO88</f>
        <v>0</v>
      </c>
      <c r="BP88" s="2">
        <f>'Bovinos Toneladas 2016'!BP88+'Porcinos Toneladas 2016'!BP88+'Avicola Toneladas 2016'!BP88+'Ovinos Toneladas 2016'!BP88+'Caprinos Toneladas 2016'!BP88</f>
        <v>0</v>
      </c>
      <c r="BQ88" s="2">
        <f>'Bovinos Toneladas 2016'!BQ88+'Porcinos Toneladas 2016'!BQ88+'Avicola Toneladas 2016'!BQ88+'Ovinos Toneladas 2016'!BQ88+'Caprinos Toneladas 2016'!BQ88</f>
        <v>0</v>
      </c>
      <c r="BR88" s="2">
        <f>'Bovinos Toneladas 2016'!BR88+'Porcinos Toneladas 2016'!BR88+'Avicola Toneladas 2016'!BR88+'Ovinos Toneladas 2016'!BR88+'Caprinos Toneladas 2016'!BR88</f>
        <v>0</v>
      </c>
      <c r="BS88" s="2">
        <f>'Bovinos Toneladas 2016'!BS88+'Porcinos Toneladas 2016'!BS88+'Avicola Toneladas 2016'!BS88+'Ovinos Toneladas 2016'!BS88+'Caprinos Toneladas 2016'!BS88</f>
        <v>0</v>
      </c>
      <c r="BT88" s="2">
        <f>'Bovinos Toneladas 2016'!BT88+'Porcinos Toneladas 2016'!BT88+'Avicola Toneladas 2016'!BT88+'Ovinos Toneladas 2016'!BT88+'Caprinos Toneladas 2016'!BT88</f>
        <v>0</v>
      </c>
      <c r="BU88" s="2">
        <f>'Bovinos Toneladas 2016'!BU88+'Porcinos Toneladas 2016'!BU88+'Avicola Toneladas 2016'!BU88+'Ovinos Toneladas 2016'!BU88+'Caprinos Toneladas 2016'!BU88</f>
        <v>0</v>
      </c>
      <c r="BV88" s="2">
        <f>'Bovinos Toneladas 2016'!BV88+'Porcinos Toneladas 2016'!BV88+'Avicola Toneladas 2016'!BV88+'Ovinos Toneladas 2016'!BV88+'Caprinos Toneladas 2016'!BV88</f>
        <v>0</v>
      </c>
      <c r="BW88" s="2">
        <f>'Bovinos Toneladas 2016'!BW88+'Porcinos Toneladas 2016'!BW88+'Avicola Toneladas 2016'!BW88+'Ovinos Toneladas 2016'!BW88+'Caprinos Toneladas 2016'!BW88</f>
        <v>0</v>
      </c>
      <c r="BX88" s="2">
        <f>'Bovinos Toneladas 2016'!BX88+'Porcinos Toneladas 2016'!BX88+'Avicola Toneladas 2016'!BX88+'Ovinos Toneladas 2016'!BX88+'Caprinos Toneladas 2016'!BX88</f>
        <v>0</v>
      </c>
      <c r="BY88" s="2">
        <f>'Bovinos Toneladas 2016'!BY88+'Porcinos Toneladas 2016'!BY88+'Avicola Toneladas 2016'!BY88+'Ovinos Toneladas 2016'!BY88+'Caprinos Toneladas 2016'!BY88</f>
        <v>0</v>
      </c>
      <c r="BZ88" s="2">
        <f>'Bovinos Toneladas 2016'!BZ88+'Porcinos Toneladas 2016'!BZ88+'Avicola Toneladas 2016'!BZ88+'Ovinos Toneladas 2016'!BZ88+'Caprinos Toneladas 2016'!BZ88</f>
        <v>0</v>
      </c>
      <c r="CA88" s="2">
        <f>'Bovinos Toneladas 2016'!CA88+'Porcinos Toneladas 2016'!CA88+'Avicola Toneladas 2016'!CA88+'Ovinos Toneladas 2016'!CA88+'Caprinos Toneladas 2016'!CA88</f>
        <v>0</v>
      </c>
      <c r="CB88" s="2">
        <f>'Bovinos Toneladas 2016'!CB88+'Porcinos Toneladas 2016'!CB88+'Avicola Toneladas 2016'!CB88+'Ovinos Toneladas 2016'!CB88+'Caprinos Toneladas 2016'!CB88</f>
        <v>0</v>
      </c>
      <c r="CC88" s="2">
        <f>'Bovinos Toneladas 2016'!CC88+'Porcinos Toneladas 2016'!CC88+'Avicola Toneladas 2016'!CC88+'Ovinos Toneladas 2016'!CC88+'Caprinos Toneladas 2016'!CC88</f>
        <v>0</v>
      </c>
      <c r="CD88" s="2">
        <f>'Bovinos Toneladas 2016'!CD88+'Porcinos Toneladas 2016'!CD88+'Avicola Toneladas 2016'!CD88+'Ovinos Toneladas 2016'!CD88+'Caprinos Toneladas 2016'!CD88</f>
        <v>0</v>
      </c>
      <c r="CE88" s="2">
        <f>'Bovinos Toneladas 2016'!CE88+'Porcinos Toneladas 2016'!CE88+'Avicola Toneladas 2016'!CE88+'Ovinos Toneladas 2016'!CE88+'Caprinos Toneladas 2016'!CE88</f>
        <v>0</v>
      </c>
      <c r="CF88" s="2">
        <f>'Bovinos Toneladas 2016'!CF88+'Porcinos Toneladas 2016'!CF88+'Avicola Toneladas 2016'!CF88+'Ovinos Toneladas 2016'!CF88+'Caprinos Toneladas 2016'!CF88</f>
        <v>0</v>
      </c>
      <c r="CG88" s="2">
        <f>'Bovinos Toneladas 2016'!CG88+'Porcinos Toneladas 2016'!CG88+'Avicola Toneladas 2016'!CG88+'Ovinos Toneladas 2016'!CG88+'Caprinos Toneladas 2016'!CG88</f>
        <v>0</v>
      </c>
      <c r="CH88" s="2">
        <f>'Bovinos Toneladas 2016'!CH88+'Porcinos Toneladas 2016'!CH88+'Avicola Toneladas 2016'!CH88+'Ovinos Toneladas 2016'!CH88+'Caprinos Toneladas 2016'!CH88</f>
        <v>0</v>
      </c>
      <c r="CI88" s="2">
        <f>'Bovinos Toneladas 2016'!CI88+'Porcinos Toneladas 2016'!CI88+'Avicola Toneladas 2016'!CI88+'Ovinos Toneladas 2016'!CI88+'Caprinos Toneladas 2016'!CI88</f>
        <v>0</v>
      </c>
      <c r="CJ88" s="2">
        <f>'Bovinos Toneladas 2016'!CJ88+'Porcinos Toneladas 2016'!CJ88+'Avicola Toneladas 2016'!CJ88+'Ovinos Toneladas 2016'!CJ88+'Caprinos Toneladas 2016'!CJ88</f>
        <v>9040</v>
      </c>
      <c r="CK88" s="2">
        <f>'Bovinos Toneladas 2016'!CK88+'Porcinos Toneladas 2016'!CK88+'Avicola Toneladas 2016'!CK88+'Ovinos Toneladas 2016'!CK88+'Caprinos Toneladas 2016'!CK88</f>
        <v>0</v>
      </c>
      <c r="CL88" s="2">
        <f>'Bovinos Toneladas 2016'!CL88+'Porcinos Toneladas 2016'!CL88+'Avicola Toneladas 2016'!CL88+'Ovinos Toneladas 2016'!CL88+'Caprinos Toneladas 2016'!CL88</f>
        <v>0</v>
      </c>
      <c r="CM88" s="2">
        <f>'Bovinos Toneladas 2016'!CM88+'Porcinos Toneladas 2016'!CM88+'Avicola Toneladas 2016'!CM88+'Ovinos Toneladas 2016'!CM88+'Caprinos Toneladas 2016'!CM88</f>
        <v>0</v>
      </c>
      <c r="CN88" s="2">
        <f>'Bovinos Toneladas 2016'!CN88+'Porcinos Toneladas 2016'!CN88+'Avicola Toneladas 2016'!CN88+'Ovinos Toneladas 2016'!CN88+'Caprinos Toneladas 2016'!CN88</f>
        <v>0</v>
      </c>
      <c r="CO88" s="2">
        <f>'Bovinos Toneladas 2016'!CO88+'Porcinos Toneladas 2016'!CO88+'Avicola Toneladas 2016'!CO88+'Ovinos Toneladas 2016'!CO88+'Caprinos Toneladas 2016'!CO88</f>
        <v>0</v>
      </c>
      <c r="CP88" s="2">
        <f>'Bovinos Toneladas 2016'!CP88+'Porcinos Toneladas 2016'!CP88+'Avicola Toneladas 2016'!CP88+'Ovinos Toneladas 2016'!CP88+'Caprinos Toneladas 2016'!CP88</f>
        <v>0</v>
      </c>
      <c r="CQ88" s="2">
        <f>'Bovinos Toneladas 2016'!CQ88+'Porcinos Toneladas 2016'!CQ88+'Avicola Toneladas 2016'!CQ88+'Ovinos Toneladas 2016'!CQ88+'Caprinos Toneladas 2016'!CQ88</f>
        <v>0</v>
      </c>
      <c r="CR88" s="2">
        <f>'Bovinos Toneladas 2016'!CR88+'Porcinos Toneladas 2016'!CR88+'Avicola Toneladas 2016'!CR88+'Ovinos Toneladas 2016'!CR88+'Caprinos Toneladas 2016'!CR88</f>
        <v>0</v>
      </c>
      <c r="CS88" s="2">
        <f>'Bovinos Toneladas 2016'!CS88+'Porcinos Toneladas 2016'!CS88+'Avicola Toneladas 2016'!CS88+'Ovinos Toneladas 2016'!CS88+'Caprinos Toneladas 2016'!CS88</f>
        <v>0</v>
      </c>
      <c r="CT88" s="2">
        <f>'Bovinos Toneladas 2016'!CT88+'Porcinos Toneladas 2016'!CT88+'Avicola Toneladas 2016'!CT88+'Ovinos Toneladas 2016'!CT88+'Caprinos Toneladas 2016'!CT88</f>
        <v>0</v>
      </c>
      <c r="CU88" s="2">
        <f>'Bovinos Toneladas 2016'!CU88+'Porcinos Toneladas 2016'!CU88+'Avicola Toneladas 2016'!CU88+'Ovinos Toneladas 2016'!CU88+'Caprinos Toneladas 2016'!CU88</f>
        <v>0</v>
      </c>
      <c r="CV88" s="2">
        <f>'Bovinos Toneladas 2016'!CV88+'Porcinos Toneladas 2016'!CV88+'Avicola Toneladas 2016'!CV88+'Ovinos Toneladas 2016'!CV88+'Caprinos Toneladas 2016'!CV88</f>
        <v>0</v>
      </c>
      <c r="CW88" s="2">
        <f>'Bovinos Toneladas 2016'!CW88+'Porcinos Toneladas 2016'!CW88+'Avicola Toneladas 2016'!CW88+'Ovinos Toneladas 2016'!CW88+'Caprinos Toneladas 2016'!CW88</f>
        <v>0</v>
      </c>
      <c r="CX88" s="2">
        <f>'Bovinos Toneladas 2016'!CX88+'Porcinos Toneladas 2016'!CX88+'Avicola Toneladas 2016'!CX88+'Ovinos Toneladas 2016'!CX88+'Caprinos Toneladas 2016'!CX88</f>
        <v>0</v>
      </c>
      <c r="CY88" s="2">
        <f>'Bovinos Toneladas 2016'!CY88+'Porcinos Toneladas 2016'!CY88+'Avicola Toneladas 2016'!CY88+'Ovinos Toneladas 2016'!CY88+'Caprinos Toneladas 2016'!CY88</f>
        <v>0</v>
      </c>
      <c r="CZ88" s="2">
        <f>'Bovinos Toneladas 2016'!CZ88+'Porcinos Toneladas 2016'!CZ88+'Avicola Toneladas 2016'!CZ88+'Ovinos Toneladas 2016'!CZ88+'Caprinos Toneladas 2016'!CZ88</f>
        <v>0</v>
      </c>
      <c r="DA88" s="2">
        <f>'Bovinos Toneladas 2016'!DA88+'Porcinos Toneladas 2016'!DA88+'Avicola Toneladas 2016'!DA88+'Ovinos Toneladas 2016'!DA88+'Caprinos Toneladas 2016'!DA88</f>
        <v>0</v>
      </c>
      <c r="DB88" s="2">
        <f>'Bovinos Toneladas 2016'!DB88+'Porcinos Toneladas 2016'!DB88+'Avicola Toneladas 2016'!DB88+'Ovinos Toneladas 2016'!DB88+'Caprinos Toneladas 2016'!DB88</f>
        <v>0</v>
      </c>
      <c r="DC88" s="2">
        <f>'Bovinos Toneladas 2016'!DC88+'Porcinos Toneladas 2016'!DC88+'Avicola Toneladas 2016'!DC88+'Ovinos Toneladas 2016'!DC88+'Caprinos Toneladas 2016'!DC88</f>
        <v>0</v>
      </c>
      <c r="DD88" s="2">
        <f>'Bovinos Toneladas 2016'!DD88+'Porcinos Toneladas 2016'!DD88+'Avicola Toneladas 2016'!DD88+'Ovinos Toneladas 2016'!DD88+'Caprinos Toneladas 2016'!DD88</f>
        <v>0</v>
      </c>
      <c r="DE88" s="2">
        <f>'Bovinos Toneladas 2016'!DE88+'Porcinos Toneladas 2016'!DE88+'Avicola Toneladas 2016'!DE88+'Ovinos Toneladas 2016'!DE88+'Caprinos Toneladas 2016'!DE88</f>
        <v>0</v>
      </c>
      <c r="DF88" s="2">
        <f>'Bovinos Toneladas 2016'!DF88+'Porcinos Toneladas 2016'!DF88+'Avicola Toneladas 2016'!DF88+'Ovinos Toneladas 2016'!DF88+'Caprinos Toneladas 2016'!DF88</f>
        <v>0</v>
      </c>
      <c r="DG88" s="2">
        <f>'Bovinos Toneladas 2016'!DG88+'Porcinos Toneladas 2016'!DG88+'Avicola Toneladas 2016'!DG88+'Ovinos Toneladas 2016'!DG88+'Caprinos Toneladas 2016'!DG88</f>
        <v>24</v>
      </c>
      <c r="DH88" s="2">
        <f>'Bovinos Toneladas 2016'!DH88+'Porcinos Toneladas 2016'!DH88+'Avicola Toneladas 2016'!DH88+'Ovinos Toneladas 2016'!DH88+'Caprinos Toneladas 2016'!DH88</f>
        <v>0</v>
      </c>
      <c r="DI88" s="2">
        <f>'Bovinos Toneladas 2016'!DI88+'Porcinos Toneladas 2016'!DI88+'Avicola Toneladas 2016'!DI88+'Ovinos Toneladas 2016'!DI88+'Caprinos Toneladas 2016'!DI88</f>
        <v>11685</v>
      </c>
      <c r="DJ88" s="2">
        <f>'Bovinos Toneladas 2016'!DJ88+'Porcinos Toneladas 2016'!DJ88+'Avicola Toneladas 2016'!DJ88+'Ovinos Toneladas 2016'!DJ88+'Caprinos Toneladas 2016'!DJ88</f>
        <v>0</v>
      </c>
      <c r="DK88" s="2">
        <f>'Bovinos Toneladas 2016'!DK88+'Porcinos Toneladas 2016'!DK88+'Avicola Toneladas 2016'!DK88+'Ovinos Toneladas 2016'!DK88+'Caprinos Toneladas 2016'!DK88</f>
        <v>0</v>
      </c>
      <c r="DL88" s="2">
        <f>'Bovinos Toneladas 2016'!DL88+'Porcinos Toneladas 2016'!DL88+'Avicola Toneladas 2016'!DL88+'Ovinos Toneladas 2016'!DL88+'Caprinos Toneladas 2016'!DL88</f>
        <v>0</v>
      </c>
      <c r="DM88" s="2">
        <f>'Bovinos Toneladas 2016'!DM88+'Porcinos Toneladas 2016'!DM88+'Avicola Toneladas 2016'!DM88+'Ovinos Toneladas 2016'!DM88+'Caprinos Toneladas 2016'!DM88</f>
        <v>0</v>
      </c>
      <c r="DN88" s="2">
        <f>'Bovinos Toneladas 2016'!DN88+'Porcinos Toneladas 2016'!DN88+'Avicola Toneladas 2016'!DN88+'Ovinos Toneladas 2016'!DN88+'Caprinos Toneladas 2016'!DN88</f>
        <v>0</v>
      </c>
      <c r="DO88" s="2">
        <f>'Bovinos Toneladas 2016'!DO88+'Porcinos Toneladas 2016'!DO88+'Avicola Toneladas 2016'!DO88+'Ovinos Toneladas 2016'!DO88+'Caprinos Toneladas 2016'!DO88</f>
        <v>1</v>
      </c>
      <c r="DP88" s="2">
        <f>'Bovinos Toneladas 2016'!DP88+'Porcinos Toneladas 2016'!DP88+'Avicola Toneladas 2016'!DP88+'Ovinos Toneladas 2016'!DP88+'Caprinos Toneladas 2016'!DP88</f>
        <v>0</v>
      </c>
      <c r="DQ88" s="2">
        <f>'Bovinos Toneladas 2016'!DQ88+'Porcinos Toneladas 2016'!DQ88+'Avicola Toneladas 2016'!DQ88+'Ovinos Toneladas 2016'!DQ88+'Caprinos Toneladas 2016'!DQ88</f>
        <v>0</v>
      </c>
      <c r="DR88" s="2">
        <f>'Bovinos Toneladas 2016'!DR88+'Porcinos Toneladas 2016'!DR88+'Avicola Toneladas 2016'!DR88+'Ovinos Toneladas 2016'!DR88+'Caprinos Toneladas 2016'!DR88</f>
        <v>0</v>
      </c>
      <c r="DS88" s="2">
        <f>'Bovinos Toneladas 2016'!DS88+'Porcinos Toneladas 2016'!DS88+'Avicola Toneladas 2016'!DS88+'Ovinos Toneladas 2016'!DS88+'Caprinos Toneladas 2016'!DS88</f>
        <v>0</v>
      </c>
      <c r="DT88" s="2">
        <f>'Bovinos Toneladas 2016'!DT88+'Porcinos Toneladas 2016'!DT88+'Avicola Toneladas 2016'!DT88+'Ovinos Toneladas 2016'!DT88+'Caprinos Toneladas 2016'!DT88</f>
        <v>2392</v>
      </c>
      <c r="DU88" s="2">
        <f>'Bovinos Toneladas 2016'!DU88+'Porcinos Toneladas 2016'!DU88+'Avicola Toneladas 2016'!DU88+'Ovinos Toneladas 2016'!DU88+'Caprinos Toneladas 2016'!DU88</f>
        <v>0</v>
      </c>
    </row>
    <row r="89" spans="1:125" x14ac:dyDescent="0.25">
      <c r="A89" s="15">
        <v>87</v>
      </c>
      <c r="B89" s="15" t="s">
        <v>86</v>
      </c>
      <c r="C89" s="2">
        <f>'Bovinos Toneladas 2016'!C89+'Porcinos Toneladas 2016'!C89+'Avicola Toneladas 2016'!C89+'Ovinos Toneladas 2016'!C89+'Caprinos Toneladas 2016'!C89</f>
        <v>0</v>
      </c>
      <c r="D89" s="2">
        <f>'Bovinos Toneladas 2016'!D89+'Porcinos Toneladas 2016'!D89+'Avicola Toneladas 2016'!D89+'Ovinos Toneladas 2016'!D89+'Caprinos Toneladas 2016'!D89</f>
        <v>0</v>
      </c>
      <c r="E89" s="2">
        <f>'Bovinos Toneladas 2016'!E89+'Porcinos Toneladas 2016'!E89+'Avicola Toneladas 2016'!E89+'Ovinos Toneladas 2016'!E89+'Caprinos Toneladas 2016'!E89</f>
        <v>0</v>
      </c>
      <c r="F89" s="2">
        <f>'Bovinos Toneladas 2016'!F89+'Porcinos Toneladas 2016'!F89+'Avicola Toneladas 2016'!F89+'Ovinos Toneladas 2016'!F89+'Caprinos Toneladas 2016'!F89</f>
        <v>0</v>
      </c>
      <c r="G89" s="2">
        <f>'Bovinos Toneladas 2016'!G89+'Porcinos Toneladas 2016'!G89+'Avicola Toneladas 2016'!G89+'Ovinos Toneladas 2016'!G89+'Caprinos Toneladas 2016'!G89</f>
        <v>0</v>
      </c>
      <c r="H89" s="2">
        <f>'Bovinos Toneladas 2016'!H89+'Porcinos Toneladas 2016'!H89+'Avicola Toneladas 2016'!H89+'Ovinos Toneladas 2016'!H89+'Caprinos Toneladas 2016'!H89</f>
        <v>0</v>
      </c>
      <c r="I89" s="2">
        <f>'Bovinos Toneladas 2016'!I89+'Porcinos Toneladas 2016'!I89+'Avicola Toneladas 2016'!I89+'Ovinos Toneladas 2016'!I89+'Caprinos Toneladas 2016'!I89</f>
        <v>0</v>
      </c>
      <c r="J89" s="2">
        <f>'Bovinos Toneladas 2016'!J89+'Porcinos Toneladas 2016'!J89+'Avicola Toneladas 2016'!J89+'Ovinos Toneladas 2016'!J89+'Caprinos Toneladas 2016'!J89</f>
        <v>0</v>
      </c>
      <c r="K89" s="2">
        <f>'Bovinos Toneladas 2016'!K89+'Porcinos Toneladas 2016'!K89+'Avicola Toneladas 2016'!K89+'Ovinos Toneladas 2016'!K89+'Caprinos Toneladas 2016'!K89</f>
        <v>0</v>
      </c>
      <c r="L89" s="2">
        <f>'Bovinos Toneladas 2016'!L89+'Porcinos Toneladas 2016'!L89+'Avicola Toneladas 2016'!L89+'Ovinos Toneladas 2016'!L89+'Caprinos Toneladas 2016'!L89</f>
        <v>0</v>
      </c>
      <c r="M89" s="2">
        <f>'Bovinos Toneladas 2016'!M89+'Porcinos Toneladas 2016'!M89+'Avicola Toneladas 2016'!M89+'Ovinos Toneladas 2016'!M89+'Caprinos Toneladas 2016'!M89</f>
        <v>0</v>
      </c>
      <c r="N89" s="2">
        <f>'Bovinos Toneladas 2016'!N89+'Porcinos Toneladas 2016'!N89+'Avicola Toneladas 2016'!N89+'Ovinos Toneladas 2016'!N89+'Caprinos Toneladas 2016'!N89</f>
        <v>1714</v>
      </c>
      <c r="O89" s="2">
        <f>'Bovinos Toneladas 2016'!O89+'Porcinos Toneladas 2016'!O89+'Avicola Toneladas 2016'!O89+'Ovinos Toneladas 2016'!O89+'Caprinos Toneladas 2016'!O89</f>
        <v>0</v>
      </c>
      <c r="P89" s="2">
        <f>'Bovinos Toneladas 2016'!P89+'Porcinos Toneladas 2016'!P89+'Avicola Toneladas 2016'!P89+'Ovinos Toneladas 2016'!P89+'Caprinos Toneladas 2016'!P89</f>
        <v>0</v>
      </c>
      <c r="Q89" s="2">
        <f>'Bovinos Toneladas 2016'!Q89+'Porcinos Toneladas 2016'!Q89+'Avicola Toneladas 2016'!Q89+'Ovinos Toneladas 2016'!Q89+'Caprinos Toneladas 2016'!Q89</f>
        <v>0</v>
      </c>
      <c r="R89" s="2">
        <f>'Bovinos Toneladas 2016'!R89+'Porcinos Toneladas 2016'!R89+'Avicola Toneladas 2016'!R89+'Ovinos Toneladas 2016'!R89+'Caprinos Toneladas 2016'!R89</f>
        <v>0</v>
      </c>
      <c r="S89" s="2">
        <f>'Bovinos Toneladas 2016'!S89+'Porcinos Toneladas 2016'!S89+'Avicola Toneladas 2016'!S89+'Ovinos Toneladas 2016'!S89+'Caprinos Toneladas 2016'!S89</f>
        <v>0</v>
      </c>
      <c r="T89" s="2">
        <f>'Bovinos Toneladas 2016'!T89+'Porcinos Toneladas 2016'!T89+'Avicola Toneladas 2016'!T89+'Ovinos Toneladas 2016'!T89+'Caprinos Toneladas 2016'!T89</f>
        <v>0</v>
      </c>
      <c r="U89" s="2">
        <f>'Bovinos Toneladas 2016'!U89+'Porcinos Toneladas 2016'!U89+'Avicola Toneladas 2016'!U89+'Ovinos Toneladas 2016'!U89+'Caprinos Toneladas 2016'!U89</f>
        <v>0</v>
      </c>
      <c r="V89" s="2">
        <f>'Bovinos Toneladas 2016'!V89+'Porcinos Toneladas 2016'!V89+'Avicola Toneladas 2016'!V89+'Ovinos Toneladas 2016'!V89+'Caprinos Toneladas 2016'!V89</f>
        <v>0</v>
      </c>
      <c r="W89" s="2">
        <f>'Bovinos Toneladas 2016'!W89+'Porcinos Toneladas 2016'!W89+'Avicola Toneladas 2016'!W89+'Ovinos Toneladas 2016'!W89+'Caprinos Toneladas 2016'!W89</f>
        <v>0</v>
      </c>
      <c r="X89" s="2">
        <f>'Bovinos Toneladas 2016'!X89+'Porcinos Toneladas 2016'!X89+'Avicola Toneladas 2016'!X89+'Ovinos Toneladas 2016'!X89+'Caprinos Toneladas 2016'!X89</f>
        <v>0</v>
      </c>
      <c r="Y89" s="2">
        <f>'Bovinos Toneladas 2016'!Y89+'Porcinos Toneladas 2016'!Y89+'Avicola Toneladas 2016'!Y89+'Ovinos Toneladas 2016'!Y89+'Caprinos Toneladas 2016'!Y89</f>
        <v>0</v>
      </c>
      <c r="Z89" s="2">
        <f>'Bovinos Toneladas 2016'!Z89+'Porcinos Toneladas 2016'!Z89+'Avicola Toneladas 2016'!Z89+'Ovinos Toneladas 2016'!Z89+'Caprinos Toneladas 2016'!Z89</f>
        <v>0</v>
      </c>
      <c r="AA89" s="2">
        <f>'Bovinos Toneladas 2016'!AA89+'Porcinos Toneladas 2016'!AA89+'Avicola Toneladas 2016'!AA89+'Ovinos Toneladas 2016'!AA89+'Caprinos Toneladas 2016'!AA89</f>
        <v>0</v>
      </c>
      <c r="AB89" s="2">
        <f>'Bovinos Toneladas 2016'!AB89+'Porcinos Toneladas 2016'!AB89+'Avicola Toneladas 2016'!AB89+'Ovinos Toneladas 2016'!AB89+'Caprinos Toneladas 2016'!AB89</f>
        <v>0</v>
      </c>
      <c r="AC89" s="2">
        <f>'Bovinos Toneladas 2016'!AC89+'Porcinos Toneladas 2016'!AC89+'Avicola Toneladas 2016'!AC89+'Ovinos Toneladas 2016'!AC89+'Caprinos Toneladas 2016'!AC89</f>
        <v>0</v>
      </c>
      <c r="AD89" s="2">
        <f>'Bovinos Toneladas 2016'!AD89+'Porcinos Toneladas 2016'!AD89+'Avicola Toneladas 2016'!AD89+'Ovinos Toneladas 2016'!AD89+'Caprinos Toneladas 2016'!AD89</f>
        <v>0</v>
      </c>
      <c r="AE89" s="2">
        <f>'Bovinos Toneladas 2016'!AE89+'Porcinos Toneladas 2016'!AE89+'Avicola Toneladas 2016'!AE89+'Ovinos Toneladas 2016'!AE89+'Caprinos Toneladas 2016'!AE89</f>
        <v>0</v>
      </c>
      <c r="AF89" s="2">
        <f>'Bovinos Toneladas 2016'!AF89+'Porcinos Toneladas 2016'!AF89+'Avicola Toneladas 2016'!AF89+'Ovinos Toneladas 2016'!AF89+'Caprinos Toneladas 2016'!AF89</f>
        <v>0</v>
      </c>
      <c r="AG89" s="2">
        <f>'Bovinos Toneladas 2016'!AG89+'Porcinos Toneladas 2016'!AG89+'Avicola Toneladas 2016'!AG89+'Ovinos Toneladas 2016'!AG89+'Caprinos Toneladas 2016'!AG89</f>
        <v>0</v>
      </c>
      <c r="AH89" s="2">
        <f>'Bovinos Toneladas 2016'!AH89+'Porcinos Toneladas 2016'!AH89+'Avicola Toneladas 2016'!AH89+'Ovinos Toneladas 2016'!AH89+'Caprinos Toneladas 2016'!AH89</f>
        <v>0</v>
      </c>
      <c r="AI89" s="2">
        <f>'Bovinos Toneladas 2016'!AI89+'Porcinos Toneladas 2016'!AI89+'Avicola Toneladas 2016'!AI89+'Ovinos Toneladas 2016'!AI89+'Caprinos Toneladas 2016'!AI89</f>
        <v>0</v>
      </c>
      <c r="AJ89" s="2">
        <f>'Bovinos Toneladas 2016'!AJ89+'Porcinos Toneladas 2016'!AJ89+'Avicola Toneladas 2016'!AJ89+'Ovinos Toneladas 2016'!AJ89+'Caprinos Toneladas 2016'!AJ89</f>
        <v>0</v>
      </c>
      <c r="AK89" s="2">
        <f>'Bovinos Toneladas 2016'!AK89+'Porcinos Toneladas 2016'!AK89+'Avicola Toneladas 2016'!AK89+'Ovinos Toneladas 2016'!AK89+'Caprinos Toneladas 2016'!AK89</f>
        <v>0</v>
      </c>
      <c r="AL89" s="2">
        <f>'Bovinos Toneladas 2016'!AL89+'Porcinos Toneladas 2016'!AL89+'Avicola Toneladas 2016'!AL89+'Ovinos Toneladas 2016'!AL89+'Caprinos Toneladas 2016'!AL89</f>
        <v>0</v>
      </c>
      <c r="AM89" s="2">
        <f>'Bovinos Toneladas 2016'!AM89+'Porcinos Toneladas 2016'!AM89+'Avicola Toneladas 2016'!AM89+'Ovinos Toneladas 2016'!AM89+'Caprinos Toneladas 2016'!AM89</f>
        <v>0</v>
      </c>
      <c r="AN89" s="2">
        <f>'Bovinos Toneladas 2016'!AN89+'Porcinos Toneladas 2016'!AN89+'Avicola Toneladas 2016'!AN89+'Ovinos Toneladas 2016'!AN89+'Caprinos Toneladas 2016'!AN89</f>
        <v>0</v>
      </c>
      <c r="AO89" s="2">
        <f>'Bovinos Toneladas 2016'!AO89+'Porcinos Toneladas 2016'!AO89+'Avicola Toneladas 2016'!AO89+'Ovinos Toneladas 2016'!AO89+'Caprinos Toneladas 2016'!AO89</f>
        <v>0</v>
      </c>
      <c r="AP89" s="2">
        <f>'Bovinos Toneladas 2016'!AP89+'Porcinos Toneladas 2016'!AP89+'Avicola Toneladas 2016'!AP89+'Ovinos Toneladas 2016'!AP89+'Caprinos Toneladas 2016'!AP89</f>
        <v>0</v>
      </c>
      <c r="AQ89" s="2">
        <f>'Bovinos Toneladas 2016'!AQ89+'Porcinos Toneladas 2016'!AQ89+'Avicola Toneladas 2016'!AQ89+'Ovinos Toneladas 2016'!AQ89+'Caprinos Toneladas 2016'!AQ89</f>
        <v>0</v>
      </c>
      <c r="AR89" s="2">
        <f>'Bovinos Toneladas 2016'!AR89+'Porcinos Toneladas 2016'!AR89+'Avicola Toneladas 2016'!AR89+'Ovinos Toneladas 2016'!AR89+'Caprinos Toneladas 2016'!AR89</f>
        <v>0</v>
      </c>
      <c r="AS89" s="2">
        <f>'Bovinos Toneladas 2016'!AS89+'Porcinos Toneladas 2016'!AS89+'Avicola Toneladas 2016'!AS89+'Ovinos Toneladas 2016'!AS89+'Caprinos Toneladas 2016'!AS89</f>
        <v>0</v>
      </c>
      <c r="AT89" s="2">
        <f>'Bovinos Toneladas 2016'!AT89+'Porcinos Toneladas 2016'!AT89+'Avicola Toneladas 2016'!AT89+'Ovinos Toneladas 2016'!AT89+'Caprinos Toneladas 2016'!AT89</f>
        <v>0</v>
      </c>
      <c r="AU89" s="2">
        <f>'Bovinos Toneladas 2016'!AU89+'Porcinos Toneladas 2016'!AU89+'Avicola Toneladas 2016'!AU89+'Ovinos Toneladas 2016'!AU89+'Caprinos Toneladas 2016'!AU89</f>
        <v>0</v>
      </c>
      <c r="AV89" s="2">
        <f>'Bovinos Toneladas 2016'!AV89+'Porcinos Toneladas 2016'!AV89+'Avicola Toneladas 2016'!AV89+'Ovinos Toneladas 2016'!AV89+'Caprinos Toneladas 2016'!AV89</f>
        <v>0</v>
      </c>
      <c r="AW89" s="2">
        <f>'Bovinos Toneladas 2016'!AW89+'Porcinos Toneladas 2016'!AW89+'Avicola Toneladas 2016'!AW89+'Ovinos Toneladas 2016'!AW89+'Caprinos Toneladas 2016'!AW89</f>
        <v>0</v>
      </c>
      <c r="AX89" s="2">
        <f>'Bovinos Toneladas 2016'!AX89+'Porcinos Toneladas 2016'!AX89+'Avicola Toneladas 2016'!AX89+'Ovinos Toneladas 2016'!AX89+'Caprinos Toneladas 2016'!AX89</f>
        <v>0</v>
      </c>
      <c r="AY89" s="2">
        <f>'Bovinos Toneladas 2016'!AY89+'Porcinos Toneladas 2016'!AY89+'Avicola Toneladas 2016'!AY89+'Ovinos Toneladas 2016'!AY89+'Caprinos Toneladas 2016'!AY89</f>
        <v>0</v>
      </c>
      <c r="AZ89" s="2">
        <f>'Bovinos Toneladas 2016'!AZ89+'Porcinos Toneladas 2016'!AZ89+'Avicola Toneladas 2016'!AZ89+'Ovinos Toneladas 2016'!AZ89+'Caprinos Toneladas 2016'!AZ89</f>
        <v>0</v>
      </c>
      <c r="BA89" s="2">
        <f>'Bovinos Toneladas 2016'!BA89+'Porcinos Toneladas 2016'!BA89+'Avicola Toneladas 2016'!BA89+'Ovinos Toneladas 2016'!BA89+'Caprinos Toneladas 2016'!BA89</f>
        <v>0</v>
      </c>
      <c r="BB89" s="2">
        <f>'Bovinos Toneladas 2016'!BB89+'Porcinos Toneladas 2016'!BB89+'Avicola Toneladas 2016'!BB89+'Ovinos Toneladas 2016'!BB89+'Caprinos Toneladas 2016'!BB89</f>
        <v>0</v>
      </c>
      <c r="BC89" s="2">
        <f>'Bovinos Toneladas 2016'!BC89+'Porcinos Toneladas 2016'!BC89+'Avicola Toneladas 2016'!BC89+'Ovinos Toneladas 2016'!BC89+'Caprinos Toneladas 2016'!BC89</f>
        <v>0</v>
      </c>
      <c r="BD89" s="2">
        <f>'Bovinos Toneladas 2016'!BD89+'Porcinos Toneladas 2016'!BD89+'Avicola Toneladas 2016'!BD89+'Ovinos Toneladas 2016'!BD89+'Caprinos Toneladas 2016'!BD89</f>
        <v>0</v>
      </c>
      <c r="BE89" s="2">
        <f>'Bovinos Toneladas 2016'!BE89+'Porcinos Toneladas 2016'!BE89+'Avicola Toneladas 2016'!BE89+'Ovinos Toneladas 2016'!BE89+'Caprinos Toneladas 2016'!BE89</f>
        <v>0</v>
      </c>
      <c r="BF89" s="2">
        <f>'Bovinos Toneladas 2016'!BF89+'Porcinos Toneladas 2016'!BF89+'Avicola Toneladas 2016'!BF89+'Ovinos Toneladas 2016'!BF89+'Caprinos Toneladas 2016'!BF89</f>
        <v>0</v>
      </c>
      <c r="BG89" s="2">
        <f>'Bovinos Toneladas 2016'!BG89+'Porcinos Toneladas 2016'!BG89+'Avicola Toneladas 2016'!BG89+'Ovinos Toneladas 2016'!BG89+'Caprinos Toneladas 2016'!BG89</f>
        <v>0</v>
      </c>
      <c r="BH89" s="2">
        <f>'Bovinos Toneladas 2016'!BH89+'Porcinos Toneladas 2016'!BH89+'Avicola Toneladas 2016'!BH89+'Ovinos Toneladas 2016'!BH89+'Caprinos Toneladas 2016'!BH89</f>
        <v>0</v>
      </c>
      <c r="BI89" s="2">
        <f>'Bovinos Toneladas 2016'!BI89+'Porcinos Toneladas 2016'!BI89+'Avicola Toneladas 2016'!BI89+'Ovinos Toneladas 2016'!BI89+'Caprinos Toneladas 2016'!BI89</f>
        <v>0</v>
      </c>
      <c r="BJ89" s="2">
        <f>'Bovinos Toneladas 2016'!BJ89+'Porcinos Toneladas 2016'!BJ89+'Avicola Toneladas 2016'!BJ89+'Ovinos Toneladas 2016'!BJ89+'Caprinos Toneladas 2016'!BJ89</f>
        <v>0</v>
      </c>
      <c r="BK89" s="2">
        <f>'Bovinos Toneladas 2016'!BK89+'Porcinos Toneladas 2016'!BK89+'Avicola Toneladas 2016'!BK89+'Ovinos Toneladas 2016'!BK89+'Caprinos Toneladas 2016'!BK89</f>
        <v>0</v>
      </c>
      <c r="BL89" s="2">
        <f>'Bovinos Toneladas 2016'!BL89+'Porcinos Toneladas 2016'!BL89+'Avicola Toneladas 2016'!BL89+'Ovinos Toneladas 2016'!BL89+'Caprinos Toneladas 2016'!BL89</f>
        <v>0</v>
      </c>
      <c r="BM89" s="2">
        <f>'Bovinos Toneladas 2016'!BM89+'Porcinos Toneladas 2016'!BM89+'Avicola Toneladas 2016'!BM89+'Ovinos Toneladas 2016'!BM89+'Caprinos Toneladas 2016'!BM89</f>
        <v>0</v>
      </c>
      <c r="BN89" s="2">
        <f>'Bovinos Toneladas 2016'!BN89+'Porcinos Toneladas 2016'!BN89+'Avicola Toneladas 2016'!BN89+'Ovinos Toneladas 2016'!BN89+'Caprinos Toneladas 2016'!BN89</f>
        <v>0</v>
      </c>
      <c r="BO89" s="2">
        <f>'Bovinos Toneladas 2016'!BO89+'Porcinos Toneladas 2016'!BO89+'Avicola Toneladas 2016'!BO89+'Ovinos Toneladas 2016'!BO89+'Caprinos Toneladas 2016'!BO89</f>
        <v>0</v>
      </c>
      <c r="BP89" s="2">
        <f>'Bovinos Toneladas 2016'!BP89+'Porcinos Toneladas 2016'!BP89+'Avicola Toneladas 2016'!BP89+'Ovinos Toneladas 2016'!BP89+'Caprinos Toneladas 2016'!BP89</f>
        <v>0</v>
      </c>
      <c r="BQ89" s="2">
        <f>'Bovinos Toneladas 2016'!BQ89+'Porcinos Toneladas 2016'!BQ89+'Avicola Toneladas 2016'!BQ89+'Ovinos Toneladas 2016'!BQ89+'Caprinos Toneladas 2016'!BQ89</f>
        <v>0</v>
      </c>
      <c r="BR89" s="2">
        <f>'Bovinos Toneladas 2016'!BR89+'Porcinos Toneladas 2016'!BR89+'Avicola Toneladas 2016'!BR89+'Ovinos Toneladas 2016'!BR89+'Caprinos Toneladas 2016'!BR89</f>
        <v>0</v>
      </c>
      <c r="BS89" s="2">
        <f>'Bovinos Toneladas 2016'!BS89+'Porcinos Toneladas 2016'!BS89+'Avicola Toneladas 2016'!BS89+'Ovinos Toneladas 2016'!BS89+'Caprinos Toneladas 2016'!BS89</f>
        <v>0</v>
      </c>
      <c r="BT89" s="2">
        <f>'Bovinos Toneladas 2016'!BT89+'Porcinos Toneladas 2016'!BT89+'Avicola Toneladas 2016'!BT89+'Ovinos Toneladas 2016'!BT89+'Caprinos Toneladas 2016'!BT89</f>
        <v>0</v>
      </c>
      <c r="BU89" s="2">
        <f>'Bovinos Toneladas 2016'!BU89+'Porcinos Toneladas 2016'!BU89+'Avicola Toneladas 2016'!BU89+'Ovinos Toneladas 2016'!BU89+'Caprinos Toneladas 2016'!BU89</f>
        <v>0</v>
      </c>
      <c r="BV89" s="2">
        <f>'Bovinos Toneladas 2016'!BV89+'Porcinos Toneladas 2016'!BV89+'Avicola Toneladas 2016'!BV89+'Ovinos Toneladas 2016'!BV89+'Caprinos Toneladas 2016'!BV89</f>
        <v>0</v>
      </c>
      <c r="BW89" s="2">
        <f>'Bovinos Toneladas 2016'!BW89+'Porcinos Toneladas 2016'!BW89+'Avicola Toneladas 2016'!BW89+'Ovinos Toneladas 2016'!BW89+'Caprinos Toneladas 2016'!BW89</f>
        <v>0</v>
      </c>
      <c r="BX89" s="2">
        <f>'Bovinos Toneladas 2016'!BX89+'Porcinos Toneladas 2016'!BX89+'Avicola Toneladas 2016'!BX89+'Ovinos Toneladas 2016'!BX89+'Caprinos Toneladas 2016'!BX89</f>
        <v>0</v>
      </c>
      <c r="BY89" s="2">
        <f>'Bovinos Toneladas 2016'!BY89+'Porcinos Toneladas 2016'!BY89+'Avicola Toneladas 2016'!BY89+'Ovinos Toneladas 2016'!BY89+'Caprinos Toneladas 2016'!BY89</f>
        <v>0</v>
      </c>
      <c r="BZ89" s="2">
        <f>'Bovinos Toneladas 2016'!BZ89+'Porcinos Toneladas 2016'!BZ89+'Avicola Toneladas 2016'!BZ89+'Ovinos Toneladas 2016'!BZ89+'Caprinos Toneladas 2016'!BZ89</f>
        <v>0</v>
      </c>
      <c r="CA89" s="2">
        <f>'Bovinos Toneladas 2016'!CA89+'Porcinos Toneladas 2016'!CA89+'Avicola Toneladas 2016'!CA89+'Ovinos Toneladas 2016'!CA89+'Caprinos Toneladas 2016'!CA89</f>
        <v>0</v>
      </c>
      <c r="CB89" s="2">
        <f>'Bovinos Toneladas 2016'!CB89+'Porcinos Toneladas 2016'!CB89+'Avicola Toneladas 2016'!CB89+'Ovinos Toneladas 2016'!CB89+'Caprinos Toneladas 2016'!CB89</f>
        <v>0</v>
      </c>
      <c r="CC89" s="2">
        <f>'Bovinos Toneladas 2016'!CC89+'Porcinos Toneladas 2016'!CC89+'Avicola Toneladas 2016'!CC89+'Ovinos Toneladas 2016'!CC89+'Caprinos Toneladas 2016'!CC89</f>
        <v>0</v>
      </c>
      <c r="CD89" s="2">
        <f>'Bovinos Toneladas 2016'!CD89+'Porcinos Toneladas 2016'!CD89+'Avicola Toneladas 2016'!CD89+'Ovinos Toneladas 2016'!CD89+'Caprinos Toneladas 2016'!CD89</f>
        <v>0</v>
      </c>
      <c r="CE89" s="2">
        <f>'Bovinos Toneladas 2016'!CE89+'Porcinos Toneladas 2016'!CE89+'Avicola Toneladas 2016'!CE89+'Ovinos Toneladas 2016'!CE89+'Caprinos Toneladas 2016'!CE89</f>
        <v>0</v>
      </c>
      <c r="CF89" s="2">
        <f>'Bovinos Toneladas 2016'!CF89+'Porcinos Toneladas 2016'!CF89+'Avicola Toneladas 2016'!CF89+'Ovinos Toneladas 2016'!CF89+'Caprinos Toneladas 2016'!CF89</f>
        <v>0</v>
      </c>
      <c r="CG89" s="2">
        <f>'Bovinos Toneladas 2016'!CG89+'Porcinos Toneladas 2016'!CG89+'Avicola Toneladas 2016'!CG89+'Ovinos Toneladas 2016'!CG89+'Caprinos Toneladas 2016'!CG89</f>
        <v>0</v>
      </c>
      <c r="CH89" s="2">
        <f>'Bovinos Toneladas 2016'!CH89+'Porcinos Toneladas 2016'!CH89+'Avicola Toneladas 2016'!CH89+'Ovinos Toneladas 2016'!CH89+'Caprinos Toneladas 2016'!CH89</f>
        <v>0</v>
      </c>
      <c r="CI89" s="2">
        <f>'Bovinos Toneladas 2016'!CI89+'Porcinos Toneladas 2016'!CI89+'Avicola Toneladas 2016'!CI89+'Ovinos Toneladas 2016'!CI89+'Caprinos Toneladas 2016'!CI89</f>
        <v>0</v>
      </c>
      <c r="CJ89" s="2">
        <f>'Bovinos Toneladas 2016'!CJ89+'Porcinos Toneladas 2016'!CJ89+'Avicola Toneladas 2016'!CJ89+'Ovinos Toneladas 2016'!CJ89+'Caprinos Toneladas 2016'!CJ89</f>
        <v>0</v>
      </c>
      <c r="CK89" s="2">
        <f>'Bovinos Toneladas 2016'!CK89+'Porcinos Toneladas 2016'!CK89+'Avicola Toneladas 2016'!CK89+'Ovinos Toneladas 2016'!CK89+'Caprinos Toneladas 2016'!CK89</f>
        <v>2356</v>
      </c>
      <c r="CL89" s="2">
        <f>'Bovinos Toneladas 2016'!CL89+'Porcinos Toneladas 2016'!CL89+'Avicola Toneladas 2016'!CL89+'Ovinos Toneladas 2016'!CL89+'Caprinos Toneladas 2016'!CL89</f>
        <v>0</v>
      </c>
      <c r="CM89" s="2">
        <f>'Bovinos Toneladas 2016'!CM89+'Porcinos Toneladas 2016'!CM89+'Avicola Toneladas 2016'!CM89+'Ovinos Toneladas 2016'!CM89+'Caprinos Toneladas 2016'!CM89</f>
        <v>93</v>
      </c>
      <c r="CN89" s="2">
        <f>'Bovinos Toneladas 2016'!CN89+'Porcinos Toneladas 2016'!CN89+'Avicola Toneladas 2016'!CN89+'Ovinos Toneladas 2016'!CN89+'Caprinos Toneladas 2016'!CN89</f>
        <v>1026</v>
      </c>
      <c r="CO89" s="2">
        <f>'Bovinos Toneladas 2016'!CO89+'Porcinos Toneladas 2016'!CO89+'Avicola Toneladas 2016'!CO89+'Ovinos Toneladas 2016'!CO89+'Caprinos Toneladas 2016'!CO89</f>
        <v>0</v>
      </c>
      <c r="CP89" s="2">
        <f>'Bovinos Toneladas 2016'!CP89+'Porcinos Toneladas 2016'!CP89+'Avicola Toneladas 2016'!CP89+'Ovinos Toneladas 2016'!CP89+'Caprinos Toneladas 2016'!CP89</f>
        <v>0</v>
      </c>
      <c r="CQ89" s="2">
        <f>'Bovinos Toneladas 2016'!CQ89+'Porcinos Toneladas 2016'!CQ89+'Avicola Toneladas 2016'!CQ89+'Ovinos Toneladas 2016'!CQ89+'Caprinos Toneladas 2016'!CQ89</f>
        <v>0</v>
      </c>
      <c r="CR89" s="2">
        <f>'Bovinos Toneladas 2016'!CR89+'Porcinos Toneladas 2016'!CR89+'Avicola Toneladas 2016'!CR89+'Ovinos Toneladas 2016'!CR89+'Caprinos Toneladas 2016'!CR89</f>
        <v>13584</v>
      </c>
      <c r="CS89" s="2">
        <f>'Bovinos Toneladas 2016'!CS89+'Porcinos Toneladas 2016'!CS89+'Avicola Toneladas 2016'!CS89+'Ovinos Toneladas 2016'!CS89+'Caprinos Toneladas 2016'!CS89</f>
        <v>0</v>
      </c>
      <c r="CT89" s="2">
        <f>'Bovinos Toneladas 2016'!CT89+'Porcinos Toneladas 2016'!CT89+'Avicola Toneladas 2016'!CT89+'Ovinos Toneladas 2016'!CT89+'Caprinos Toneladas 2016'!CT89</f>
        <v>0</v>
      </c>
      <c r="CU89" s="2">
        <f>'Bovinos Toneladas 2016'!CU89+'Porcinos Toneladas 2016'!CU89+'Avicola Toneladas 2016'!CU89+'Ovinos Toneladas 2016'!CU89+'Caprinos Toneladas 2016'!CU89</f>
        <v>0</v>
      </c>
      <c r="CV89" s="2">
        <f>'Bovinos Toneladas 2016'!CV89+'Porcinos Toneladas 2016'!CV89+'Avicola Toneladas 2016'!CV89+'Ovinos Toneladas 2016'!CV89+'Caprinos Toneladas 2016'!CV89</f>
        <v>0</v>
      </c>
      <c r="CW89" s="2">
        <f>'Bovinos Toneladas 2016'!CW89+'Porcinos Toneladas 2016'!CW89+'Avicola Toneladas 2016'!CW89+'Ovinos Toneladas 2016'!CW89+'Caprinos Toneladas 2016'!CW89</f>
        <v>0</v>
      </c>
      <c r="CX89" s="2">
        <f>'Bovinos Toneladas 2016'!CX89+'Porcinos Toneladas 2016'!CX89+'Avicola Toneladas 2016'!CX89+'Ovinos Toneladas 2016'!CX89+'Caprinos Toneladas 2016'!CX89</f>
        <v>0</v>
      </c>
      <c r="CY89" s="2">
        <f>'Bovinos Toneladas 2016'!CY89+'Porcinos Toneladas 2016'!CY89+'Avicola Toneladas 2016'!CY89+'Ovinos Toneladas 2016'!CY89+'Caprinos Toneladas 2016'!CY89</f>
        <v>0</v>
      </c>
      <c r="CZ89" s="2">
        <f>'Bovinos Toneladas 2016'!CZ89+'Porcinos Toneladas 2016'!CZ89+'Avicola Toneladas 2016'!CZ89+'Ovinos Toneladas 2016'!CZ89+'Caprinos Toneladas 2016'!CZ89</f>
        <v>0</v>
      </c>
      <c r="DA89" s="2">
        <f>'Bovinos Toneladas 2016'!DA89+'Porcinos Toneladas 2016'!DA89+'Avicola Toneladas 2016'!DA89+'Ovinos Toneladas 2016'!DA89+'Caprinos Toneladas 2016'!DA89</f>
        <v>0</v>
      </c>
      <c r="DB89" s="2">
        <f>'Bovinos Toneladas 2016'!DB89+'Porcinos Toneladas 2016'!DB89+'Avicola Toneladas 2016'!DB89+'Ovinos Toneladas 2016'!DB89+'Caprinos Toneladas 2016'!DB89</f>
        <v>0</v>
      </c>
      <c r="DC89" s="2">
        <f>'Bovinos Toneladas 2016'!DC89+'Porcinos Toneladas 2016'!DC89+'Avicola Toneladas 2016'!DC89+'Ovinos Toneladas 2016'!DC89+'Caprinos Toneladas 2016'!DC89</f>
        <v>0</v>
      </c>
      <c r="DD89" s="2">
        <f>'Bovinos Toneladas 2016'!DD89+'Porcinos Toneladas 2016'!DD89+'Avicola Toneladas 2016'!DD89+'Ovinos Toneladas 2016'!DD89+'Caprinos Toneladas 2016'!DD89</f>
        <v>0</v>
      </c>
      <c r="DE89" s="2">
        <f>'Bovinos Toneladas 2016'!DE89+'Porcinos Toneladas 2016'!DE89+'Avicola Toneladas 2016'!DE89+'Ovinos Toneladas 2016'!DE89+'Caprinos Toneladas 2016'!DE89</f>
        <v>0</v>
      </c>
      <c r="DF89" s="2">
        <f>'Bovinos Toneladas 2016'!DF89+'Porcinos Toneladas 2016'!DF89+'Avicola Toneladas 2016'!DF89+'Ovinos Toneladas 2016'!DF89+'Caprinos Toneladas 2016'!DF89</f>
        <v>0</v>
      </c>
      <c r="DG89" s="2">
        <f>'Bovinos Toneladas 2016'!DG89+'Porcinos Toneladas 2016'!DG89+'Avicola Toneladas 2016'!DG89+'Ovinos Toneladas 2016'!DG89+'Caprinos Toneladas 2016'!DG89</f>
        <v>0</v>
      </c>
      <c r="DH89" s="2">
        <f>'Bovinos Toneladas 2016'!DH89+'Porcinos Toneladas 2016'!DH89+'Avicola Toneladas 2016'!DH89+'Ovinos Toneladas 2016'!DH89+'Caprinos Toneladas 2016'!DH89</f>
        <v>0</v>
      </c>
      <c r="DI89" s="2">
        <f>'Bovinos Toneladas 2016'!DI89+'Porcinos Toneladas 2016'!DI89+'Avicola Toneladas 2016'!DI89+'Ovinos Toneladas 2016'!DI89+'Caprinos Toneladas 2016'!DI89</f>
        <v>0</v>
      </c>
      <c r="DJ89" s="2">
        <f>'Bovinos Toneladas 2016'!DJ89+'Porcinos Toneladas 2016'!DJ89+'Avicola Toneladas 2016'!DJ89+'Ovinos Toneladas 2016'!DJ89+'Caprinos Toneladas 2016'!DJ89</f>
        <v>1209</v>
      </c>
      <c r="DK89" s="2">
        <f>'Bovinos Toneladas 2016'!DK89+'Porcinos Toneladas 2016'!DK89+'Avicola Toneladas 2016'!DK89+'Ovinos Toneladas 2016'!DK89+'Caprinos Toneladas 2016'!DK89</f>
        <v>0</v>
      </c>
      <c r="DL89" s="2">
        <f>'Bovinos Toneladas 2016'!DL89+'Porcinos Toneladas 2016'!DL89+'Avicola Toneladas 2016'!DL89+'Ovinos Toneladas 2016'!DL89+'Caprinos Toneladas 2016'!DL89</f>
        <v>0</v>
      </c>
      <c r="DM89" s="2">
        <f>'Bovinos Toneladas 2016'!DM89+'Porcinos Toneladas 2016'!DM89+'Avicola Toneladas 2016'!DM89+'Ovinos Toneladas 2016'!DM89+'Caprinos Toneladas 2016'!DM89</f>
        <v>0</v>
      </c>
      <c r="DN89" s="2">
        <f>'Bovinos Toneladas 2016'!DN89+'Porcinos Toneladas 2016'!DN89+'Avicola Toneladas 2016'!DN89+'Ovinos Toneladas 2016'!DN89+'Caprinos Toneladas 2016'!DN89</f>
        <v>0</v>
      </c>
      <c r="DO89" s="2">
        <f>'Bovinos Toneladas 2016'!DO89+'Porcinos Toneladas 2016'!DO89+'Avicola Toneladas 2016'!DO89+'Ovinos Toneladas 2016'!DO89+'Caprinos Toneladas 2016'!DO89</f>
        <v>0</v>
      </c>
      <c r="DP89" s="2">
        <f>'Bovinos Toneladas 2016'!DP89+'Porcinos Toneladas 2016'!DP89+'Avicola Toneladas 2016'!DP89+'Ovinos Toneladas 2016'!DP89+'Caprinos Toneladas 2016'!DP89</f>
        <v>0</v>
      </c>
      <c r="DQ89" s="2">
        <f>'Bovinos Toneladas 2016'!DQ89+'Porcinos Toneladas 2016'!DQ89+'Avicola Toneladas 2016'!DQ89+'Ovinos Toneladas 2016'!DQ89+'Caprinos Toneladas 2016'!DQ89</f>
        <v>0</v>
      </c>
      <c r="DR89" s="2">
        <f>'Bovinos Toneladas 2016'!DR89+'Porcinos Toneladas 2016'!DR89+'Avicola Toneladas 2016'!DR89+'Ovinos Toneladas 2016'!DR89+'Caprinos Toneladas 2016'!DR89</f>
        <v>0</v>
      </c>
      <c r="DS89" s="2">
        <f>'Bovinos Toneladas 2016'!DS89+'Porcinos Toneladas 2016'!DS89+'Avicola Toneladas 2016'!DS89+'Ovinos Toneladas 2016'!DS89+'Caprinos Toneladas 2016'!DS89</f>
        <v>0</v>
      </c>
      <c r="DT89" s="2">
        <f>'Bovinos Toneladas 2016'!DT89+'Porcinos Toneladas 2016'!DT89+'Avicola Toneladas 2016'!DT89+'Ovinos Toneladas 2016'!DT89+'Caprinos Toneladas 2016'!DT89</f>
        <v>0</v>
      </c>
      <c r="DU89" s="2">
        <f>'Bovinos Toneladas 2016'!DU89+'Porcinos Toneladas 2016'!DU89+'Avicola Toneladas 2016'!DU89+'Ovinos Toneladas 2016'!DU89+'Caprinos Toneladas 2016'!DU89</f>
        <v>0</v>
      </c>
    </row>
    <row r="90" spans="1:125" x14ac:dyDescent="0.25">
      <c r="A90" s="15">
        <v>88</v>
      </c>
      <c r="B90" s="15" t="s">
        <v>87</v>
      </c>
      <c r="C90" s="2">
        <f>'Bovinos Toneladas 2016'!C90+'Porcinos Toneladas 2016'!C90+'Avicola Toneladas 2016'!C90+'Ovinos Toneladas 2016'!C90+'Caprinos Toneladas 2016'!C90</f>
        <v>0</v>
      </c>
      <c r="D90" s="2">
        <f>'Bovinos Toneladas 2016'!D90+'Porcinos Toneladas 2016'!D90+'Avicola Toneladas 2016'!D90+'Ovinos Toneladas 2016'!D90+'Caprinos Toneladas 2016'!D90</f>
        <v>0</v>
      </c>
      <c r="E90" s="2">
        <f>'Bovinos Toneladas 2016'!E90+'Porcinos Toneladas 2016'!E90+'Avicola Toneladas 2016'!E90+'Ovinos Toneladas 2016'!E90+'Caprinos Toneladas 2016'!E90</f>
        <v>0</v>
      </c>
      <c r="F90" s="2">
        <f>'Bovinos Toneladas 2016'!F90+'Porcinos Toneladas 2016'!F90+'Avicola Toneladas 2016'!F90+'Ovinos Toneladas 2016'!F90+'Caprinos Toneladas 2016'!F90</f>
        <v>0</v>
      </c>
      <c r="G90" s="2">
        <f>'Bovinos Toneladas 2016'!G90+'Porcinos Toneladas 2016'!G90+'Avicola Toneladas 2016'!G90+'Ovinos Toneladas 2016'!G90+'Caprinos Toneladas 2016'!G90</f>
        <v>0</v>
      </c>
      <c r="H90" s="2">
        <f>'Bovinos Toneladas 2016'!H90+'Porcinos Toneladas 2016'!H90+'Avicola Toneladas 2016'!H90+'Ovinos Toneladas 2016'!H90+'Caprinos Toneladas 2016'!H90</f>
        <v>0</v>
      </c>
      <c r="I90" s="2">
        <f>'Bovinos Toneladas 2016'!I90+'Porcinos Toneladas 2016'!I90+'Avicola Toneladas 2016'!I90+'Ovinos Toneladas 2016'!I90+'Caprinos Toneladas 2016'!I90</f>
        <v>0</v>
      </c>
      <c r="J90" s="2">
        <f>'Bovinos Toneladas 2016'!J90+'Porcinos Toneladas 2016'!J90+'Avicola Toneladas 2016'!J90+'Ovinos Toneladas 2016'!J90+'Caprinos Toneladas 2016'!J90</f>
        <v>0</v>
      </c>
      <c r="K90" s="2">
        <f>'Bovinos Toneladas 2016'!K90+'Porcinos Toneladas 2016'!K90+'Avicola Toneladas 2016'!K90+'Ovinos Toneladas 2016'!K90+'Caprinos Toneladas 2016'!K90</f>
        <v>0</v>
      </c>
      <c r="L90" s="2">
        <f>'Bovinos Toneladas 2016'!L90+'Porcinos Toneladas 2016'!L90+'Avicola Toneladas 2016'!L90+'Ovinos Toneladas 2016'!L90+'Caprinos Toneladas 2016'!L90</f>
        <v>0</v>
      </c>
      <c r="M90" s="2">
        <f>'Bovinos Toneladas 2016'!M90+'Porcinos Toneladas 2016'!M90+'Avicola Toneladas 2016'!M90+'Ovinos Toneladas 2016'!M90+'Caprinos Toneladas 2016'!M90</f>
        <v>0</v>
      </c>
      <c r="N90" s="2">
        <f>'Bovinos Toneladas 2016'!N90+'Porcinos Toneladas 2016'!N90+'Avicola Toneladas 2016'!N90+'Ovinos Toneladas 2016'!N90+'Caprinos Toneladas 2016'!N90</f>
        <v>4534</v>
      </c>
      <c r="O90" s="2">
        <f>'Bovinos Toneladas 2016'!O90+'Porcinos Toneladas 2016'!O90+'Avicola Toneladas 2016'!O90+'Ovinos Toneladas 2016'!O90+'Caprinos Toneladas 2016'!O90</f>
        <v>0</v>
      </c>
      <c r="P90" s="2">
        <f>'Bovinos Toneladas 2016'!P90+'Porcinos Toneladas 2016'!P90+'Avicola Toneladas 2016'!P90+'Ovinos Toneladas 2016'!P90+'Caprinos Toneladas 2016'!P90</f>
        <v>0</v>
      </c>
      <c r="Q90" s="2">
        <f>'Bovinos Toneladas 2016'!Q90+'Porcinos Toneladas 2016'!Q90+'Avicola Toneladas 2016'!Q90+'Ovinos Toneladas 2016'!Q90+'Caprinos Toneladas 2016'!Q90</f>
        <v>0</v>
      </c>
      <c r="R90" s="2">
        <f>'Bovinos Toneladas 2016'!R90+'Porcinos Toneladas 2016'!R90+'Avicola Toneladas 2016'!R90+'Ovinos Toneladas 2016'!R90+'Caprinos Toneladas 2016'!R90</f>
        <v>0</v>
      </c>
      <c r="S90" s="2">
        <f>'Bovinos Toneladas 2016'!S90+'Porcinos Toneladas 2016'!S90+'Avicola Toneladas 2016'!S90+'Ovinos Toneladas 2016'!S90+'Caprinos Toneladas 2016'!S90</f>
        <v>0</v>
      </c>
      <c r="T90" s="2">
        <f>'Bovinos Toneladas 2016'!T90+'Porcinos Toneladas 2016'!T90+'Avicola Toneladas 2016'!T90+'Ovinos Toneladas 2016'!T90+'Caprinos Toneladas 2016'!T90</f>
        <v>0</v>
      </c>
      <c r="U90" s="2">
        <f>'Bovinos Toneladas 2016'!U90+'Porcinos Toneladas 2016'!U90+'Avicola Toneladas 2016'!U90+'Ovinos Toneladas 2016'!U90+'Caprinos Toneladas 2016'!U90</f>
        <v>0</v>
      </c>
      <c r="V90" s="2">
        <f>'Bovinos Toneladas 2016'!V90+'Porcinos Toneladas 2016'!V90+'Avicola Toneladas 2016'!V90+'Ovinos Toneladas 2016'!V90+'Caprinos Toneladas 2016'!V90</f>
        <v>0</v>
      </c>
      <c r="W90" s="2">
        <f>'Bovinos Toneladas 2016'!W90+'Porcinos Toneladas 2016'!W90+'Avicola Toneladas 2016'!W90+'Ovinos Toneladas 2016'!W90+'Caprinos Toneladas 2016'!W90</f>
        <v>0</v>
      </c>
      <c r="X90" s="2">
        <f>'Bovinos Toneladas 2016'!X90+'Porcinos Toneladas 2016'!X90+'Avicola Toneladas 2016'!X90+'Ovinos Toneladas 2016'!X90+'Caprinos Toneladas 2016'!X90</f>
        <v>0</v>
      </c>
      <c r="Y90" s="2">
        <f>'Bovinos Toneladas 2016'!Y90+'Porcinos Toneladas 2016'!Y90+'Avicola Toneladas 2016'!Y90+'Ovinos Toneladas 2016'!Y90+'Caprinos Toneladas 2016'!Y90</f>
        <v>0</v>
      </c>
      <c r="Z90" s="2">
        <f>'Bovinos Toneladas 2016'!Z90+'Porcinos Toneladas 2016'!Z90+'Avicola Toneladas 2016'!Z90+'Ovinos Toneladas 2016'!Z90+'Caprinos Toneladas 2016'!Z90</f>
        <v>0</v>
      </c>
      <c r="AA90" s="2">
        <f>'Bovinos Toneladas 2016'!AA90+'Porcinos Toneladas 2016'!AA90+'Avicola Toneladas 2016'!AA90+'Ovinos Toneladas 2016'!AA90+'Caprinos Toneladas 2016'!AA90</f>
        <v>0</v>
      </c>
      <c r="AB90" s="2">
        <f>'Bovinos Toneladas 2016'!AB90+'Porcinos Toneladas 2016'!AB90+'Avicola Toneladas 2016'!AB90+'Ovinos Toneladas 2016'!AB90+'Caprinos Toneladas 2016'!AB90</f>
        <v>0</v>
      </c>
      <c r="AC90" s="2">
        <f>'Bovinos Toneladas 2016'!AC90+'Porcinos Toneladas 2016'!AC90+'Avicola Toneladas 2016'!AC90+'Ovinos Toneladas 2016'!AC90+'Caprinos Toneladas 2016'!AC90</f>
        <v>0</v>
      </c>
      <c r="AD90" s="2">
        <f>'Bovinos Toneladas 2016'!AD90+'Porcinos Toneladas 2016'!AD90+'Avicola Toneladas 2016'!AD90+'Ovinos Toneladas 2016'!AD90+'Caprinos Toneladas 2016'!AD90</f>
        <v>0</v>
      </c>
      <c r="AE90" s="2">
        <f>'Bovinos Toneladas 2016'!AE90+'Porcinos Toneladas 2016'!AE90+'Avicola Toneladas 2016'!AE90+'Ovinos Toneladas 2016'!AE90+'Caprinos Toneladas 2016'!AE90</f>
        <v>0</v>
      </c>
      <c r="AF90" s="2">
        <f>'Bovinos Toneladas 2016'!AF90+'Porcinos Toneladas 2016'!AF90+'Avicola Toneladas 2016'!AF90+'Ovinos Toneladas 2016'!AF90+'Caprinos Toneladas 2016'!AF90</f>
        <v>0</v>
      </c>
      <c r="AG90" s="2">
        <f>'Bovinos Toneladas 2016'!AG90+'Porcinos Toneladas 2016'!AG90+'Avicola Toneladas 2016'!AG90+'Ovinos Toneladas 2016'!AG90+'Caprinos Toneladas 2016'!AG90</f>
        <v>0</v>
      </c>
      <c r="AH90" s="2">
        <f>'Bovinos Toneladas 2016'!AH90+'Porcinos Toneladas 2016'!AH90+'Avicola Toneladas 2016'!AH90+'Ovinos Toneladas 2016'!AH90+'Caprinos Toneladas 2016'!AH90</f>
        <v>0</v>
      </c>
      <c r="AI90" s="2">
        <f>'Bovinos Toneladas 2016'!AI90+'Porcinos Toneladas 2016'!AI90+'Avicola Toneladas 2016'!AI90+'Ovinos Toneladas 2016'!AI90+'Caprinos Toneladas 2016'!AI90</f>
        <v>0</v>
      </c>
      <c r="AJ90" s="2">
        <f>'Bovinos Toneladas 2016'!AJ90+'Porcinos Toneladas 2016'!AJ90+'Avicola Toneladas 2016'!AJ90+'Ovinos Toneladas 2016'!AJ90+'Caprinos Toneladas 2016'!AJ90</f>
        <v>0</v>
      </c>
      <c r="AK90" s="2">
        <f>'Bovinos Toneladas 2016'!AK90+'Porcinos Toneladas 2016'!AK90+'Avicola Toneladas 2016'!AK90+'Ovinos Toneladas 2016'!AK90+'Caprinos Toneladas 2016'!AK90</f>
        <v>0</v>
      </c>
      <c r="AL90" s="2">
        <f>'Bovinos Toneladas 2016'!AL90+'Porcinos Toneladas 2016'!AL90+'Avicola Toneladas 2016'!AL90+'Ovinos Toneladas 2016'!AL90+'Caprinos Toneladas 2016'!AL90</f>
        <v>0</v>
      </c>
      <c r="AM90" s="2">
        <f>'Bovinos Toneladas 2016'!AM90+'Porcinos Toneladas 2016'!AM90+'Avicola Toneladas 2016'!AM90+'Ovinos Toneladas 2016'!AM90+'Caprinos Toneladas 2016'!AM90</f>
        <v>0</v>
      </c>
      <c r="AN90" s="2">
        <f>'Bovinos Toneladas 2016'!AN90+'Porcinos Toneladas 2016'!AN90+'Avicola Toneladas 2016'!AN90+'Ovinos Toneladas 2016'!AN90+'Caprinos Toneladas 2016'!AN90</f>
        <v>0</v>
      </c>
      <c r="AO90" s="2">
        <f>'Bovinos Toneladas 2016'!AO90+'Porcinos Toneladas 2016'!AO90+'Avicola Toneladas 2016'!AO90+'Ovinos Toneladas 2016'!AO90+'Caprinos Toneladas 2016'!AO90</f>
        <v>0</v>
      </c>
      <c r="AP90" s="2">
        <f>'Bovinos Toneladas 2016'!AP90+'Porcinos Toneladas 2016'!AP90+'Avicola Toneladas 2016'!AP90+'Ovinos Toneladas 2016'!AP90+'Caprinos Toneladas 2016'!AP90</f>
        <v>0</v>
      </c>
      <c r="AQ90" s="2">
        <f>'Bovinos Toneladas 2016'!AQ90+'Porcinos Toneladas 2016'!AQ90+'Avicola Toneladas 2016'!AQ90+'Ovinos Toneladas 2016'!AQ90+'Caprinos Toneladas 2016'!AQ90</f>
        <v>0</v>
      </c>
      <c r="AR90" s="2">
        <f>'Bovinos Toneladas 2016'!AR90+'Porcinos Toneladas 2016'!AR90+'Avicola Toneladas 2016'!AR90+'Ovinos Toneladas 2016'!AR90+'Caprinos Toneladas 2016'!AR90</f>
        <v>0</v>
      </c>
      <c r="AS90" s="2">
        <f>'Bovinos Toneladas 2016'!AS90+'Porcinos Toneladas 2016'!AS90+'Avicola Toneladas 2016'!AS90+'Ovinos Toneladas 2016'!AS90+'Caprinos Toneladas 2016'!AS90</f>
        <v>2116</v>
      </c>
      <c r="AT90" s="2">
        <f>'Bovinos Toneladas 2016'!AT90+'Porcinos Toneladas 2016'!AT90+'Avicola Toneladas 2016'!AT90+'Ovinos Toneladas 2016'!AT90+'Caprinos Toneladas 2016'!AT90</f>
        <v>0</v>
      </c>
      <c r="AU90" s="2">
        <f>'Bovinos Toneladas 2016'!AU90+'Porcinos Toneladas 2016'!AU90+'Avicola Toneladas 2016'!AU90+'Ovinos Toneladas 2016'!AU90+'Caprinos Toneladas 2016'!AU90</f>
        <v>0</v>
      </c>
      <c r="AV90" s="2">
        <f>'Bovinos Toneladas 2016'!AV90+'Porcinos Toneladas 2016'!AV90+'Avicola Toneladas 2016'!AV90+'Ovinos Toneladas 2016'!AV90+'Caprinos Toneladas 2016'!AV90</f>
        <v>0</v>
      </c>
      <c r="AW90" s="2">
        <f>'Bovinos Toneladas 2016'!AW90+'Porcinos Toneladas 2016'!AW90+'Avicola Toneladas 2016'!AW90+'Ovinos Toneladas 2016'!AW90+'Caprinos Toneladas 2016'!AW90</f>
        <v>0</v>
      </c>
      <c r="AX90" s="2">
        <f>'Bovinos Toneladas 2016'!AX90+'Porcinos Toneladas 2016'!AX90+'Avicola Toneladas 2016'!AX90+'Ovinos Toneladas 2016'!AX90+'Caprinos Toneladas 2016'!AX90</f>
        <v>0</v>
      </c>
      <c r="AY90" s="2">
        <f>'Bovinos Toneladas 2016'!AY90+'Porcinos Toneladas 2016'!AY90+'Avicola Toneladas 2016'!AY90+'Ovinos Toneladas 2016'!AY90+'Caprinos Toneladas 2016'!AY90</f>
        <v>0</v>
      </c>
      <c r="AZ90" s="2">
        <f>'Bovinos Toneladas 2016'!AZ90+'Porcinos Toneladas 2016'!AZ90+'Avicola Toneladas 2016'!AZ90+'Ovinos Toneladas 2016'!AZ90+'Caprinos Toneladas 2016'!AZ90</f>
        <v>0</v>
      </c>
      <c r="BA90" s="2">
        <f>'Bovinos Toneladas 2016'!BA90+'Porcinos Toneladas 2016'!BA90+'Avicola Toneladas 2016'!BA90+'Ovinos Toneladas 2016'!BA90+'Caprinos Toneladas 2016'!BA90</f>
        <v>0</v>
      </c>
      <c r="BB90" s="2">
        <f>'Bovinos Toneladas 2016'!BB90+'Porcinos Toneladas 2016'!BB90+'Avicola Toneladas 2016'!BB90+'Ovinos Toneladas 2016'!BB90+'Caprinos Toneladas 2016'!BB90</f>
        <v>0</v>
      </c>
      <c r="BC90" s="2">
        <f>'Bovinos Toneladas 2016'!BC90+'Porcinos Toneladas 2016'!BC90+'Avicola Toneladas 2016'!BC90+'Ovinos Toneladas 2016'!BC90+'Caprinos Toneladas 2016'!BC90</f>
        <v>0</v>
      </c>
      <c r="BD90" s="2">
        <f>'Bovinos Toneladas 2016'!BD90+'Porcinos Toneladas 2016'!BD90+'Avicola Toneladas 2016'!BD90+'Ovinos Toneladas 2016'!BD90+'Caprinos Toneladas 2016'!BD90</f>
        <v>0</v>
      </c>
      <c r="BE90" s="2">
        <f>'Bovinos Toneladas 2016'!BE90+'Porcinos Toneladas 2016'!BE90+'Avicola Toneladas 2016'!BE90+'Ovinos Toneladas 2016'!BE90+'Caprinos Toneladas 2016'!BE90</f>
        <v>0</v>
      </c>
      <c r="BF90" s="2">
        <f>'Bovinos Toneladas 2016'!BF90+'Porcinos Toneladas 2016'!BF90+'Avicola Toneladas 2016'!BF90+'Ovinos Toneladas 2016'!BF90+'Caprinos Toneladas 2016'!BF90</f>
        <v>0</v>
      </c>
      <c r="BG90" s="2">
        <f>'Bovinos Toneladas 2016'!BG90+'Porcinos Toneladas 2016'!BG90+'Avicola Toneladas 2016'!BG90+'Ovinos Toneladas 2016'!BG90+'Caprinos Toneladas 2016'!BG90</f>
        <v>0</v>
      </c>
      <c r="BH90" s="2">
        <f>'Bovinos Toneladas 2016'!BH90+'Porcinos Toneladas 2016'!BH90+'Avicola Toneladas 2016'!BH90+'Ovinos Toneladas 2016'!BH90+'Caprinos Toneladas 2016'!BH90</f>
        <v>0</v>
      </c>
      <c r="BI90" s="2">
        <f>'Bovinos Toneladas 2016'!BI90+'Porcinos Toneladas 2016'!BI90+'Avicola Toneladas 2016'!BI90+'Ovinos Toneladas 2016'!BI90+'Caprinos Toneladas 2016'!BI90</f>
        <v>0</v>
      </c>
      <c r="BJ90" s="2">
        <f>'Bovinos Toneladas 2016'!BJ90+'Porcinos Toneladas 2016'!BJ90+'Avicola Toneladas 2016'!BJ90+'Ovinos Toneladas 2016'!BJ90+'Caprinos Toneladas 2016'!BJ90</f>
        <v>0</v>
      </c>
      <c r="BK90" s="2">
        <f>'Bovinos Toneladas 2016'!BK90+'Porcinos Toneladas 2016'!BK90+'Avicola Toneladas 2016'!BK90+'Ovinos Toneladas 2016'!BK90+'Caprinos Toneladas 2016'!BK90</f>
        <v>0</v>
      </c>
      <c r="BL90" s="2">
        <f>'Bovinos Toneladas 2016'!BL90+'Porcinos Toneladas 2016'!BL90+'Avicola Toneladas 2016'!BL90+'Ovinos Toneladas 2016'!BL90+'Caprinos Toneladas 2016'!BL90</f>
        <v>0</v>
      </c>
      <c r="BM90" s="2">
        <f>'Bovinos Toneladas 2016'!BM90+'Porcinos Toneladas 2016'!BM90+'Avicola Toneladas 2016'!BM90+'Ovinos Toneladas 2016'!BM90+'Caprinos Toneladas 2016'!BM90</f>
        <v>0</v>
      </c>
      <c r="BN90" s="2">
        <f>'Bovinos Toneladas 2016'!BN90+'Porcinos Toneladas 2016'!BN90+'Avicola Toneladas 2016'!BN90+'Ovinos Toneladas 2016'!BN90+'Caprinos Toneladas 2016'!BN90</f>
        <v>0</v>
      </c>
      <c r="BO90" s="2">
        <f>'Bovinos Toneladas 2016'!BO90+'Porcinos Toneladas 2016'!BO90+'Avicola Toneladas 2016'!BO90+'Ovinos Toneladas 2016'!BO90+'Caprinos Toneladas 2016'!BO90</f>
        <v>0</v>
      </c>
      <c r="BP90" s="2">
        <f>'Bovinos Toneladas 2016'!BP90+'Porcinos Toneladas 2016'!BP90+'Avicola Toneladas 2016'!BP90+'Ovinos Toneladas 2016'!BP90+'Caprinos Toneladas 2016'!BP90</f>
        <v>0</v>
      </c>
      <c r="BQ90" s="2">
        <f>'Bovinos Toneladas 2016'!BQ90+'Porcinos Toneladas 2016'!BQ90+'Avicola Toneladas 2016'!BQ90+'Ovinos Toneladas 2016'!BQ90+'Caprinos Toneladas 2016'!BQ90</f>
        <v>0</v>
      </c>
      <c r="BR90" s="2">
        <f>'Bovinos Toneladas 2016'!BR90+'Porcinos Toneladas 2016'!BR90+'Avicola Toneladas 2016'!BR90+'Ovinos Toneladas 2016'!BR90+'Caprinos Toneladas 2016'!BR90</f>
        <v>0</v>
      </c>
      <c r="BS90" s="2">
        <f>'Bovinos Toneladas 2016'!BS90+'Porcinos Toneladas 2016'!BS90+'Avicola Toneladas 2016'!BS90+'Ovinos Toneladas 2016'!BS90+'Caprinos Toneladas 2016'!BS90</f>
        <v>0</v>
      </c>
      <c r="BT90" s="2">
        <f>'Bovinos Toneladas 2016'!BT90+'Porcinos Toneladas 2016'!BT90+'Avicola Toneladas 2016'!BT90+'Ovinos Toneladas 2016'!BT90+'Caprinos Toneladas 2016'!BT90</f>
        <v>0</v>
      </c>
      <c r="BU90" s="2">
        <f>'Bovinos Toneladas 2016'!BU90+'Porcinos Toneladas 2016'!BU90+'Avicola Toneladas 2016'!BU90+'Ovinos Toneladas 2016'!BU90+'Caprinos Toneladas 2016'!BU90</f>
        <v>0</v>
      </c>
      <c r="BV90" s="2">
        <f>'Bovinos Toneladas 2016'!BV90+'Porcinos Toneladas 2016'!BV90+'Avicola Toneladas 2016'!BV90+'Ovinos Toneladas 2016'!BV90+'Caprinos Toneladas 2016'!BV90</f>
        <v>0</v>
      </c>
      <c r="BW90" s="2">
        <f>'Bovinos Toneladas 2016'!BW90+'Porcinos Toneladas 2016'!BW90+'Avicola Toneladas 2016'!BW90+'Ovinos Toneladas 2016'!BW90+'Caprinos Toneladas 2016'!BW90</f>
        <v>0</v>
      </c>
      <c r="BX90" s="2">
        <f>'Bovinos Toneladas 2016'!BX90+'Porcinos Toneladas 2016'!BX90+'Avicola Toneladas 2016'!BX90+'Ovinos Toneladas 2016'!BX90+'Caprinos Toneladas 2016'!BX90</f>
        <v>0</v>
      </c>
      <c r="BY90" s="2">
        <f>'Bovinos Toneladas 2016'!BY90+'Porcinos Toneladas 2016'!BY90+'Avicola Toneladas 2016'!BY90+'Ovinos Toneladas 2016'!BY90+'Caprinos Toneladas 2016'!BY90</f>
        <v>0</v>
      </c>
      <c r="BZ90" s="2">
        <f>'Bovinos Toneladas 2016'!BZ90+'Porcinos Toneladas 2016'!BZ90+'Avicola Toneladas 2016'!BZ90+'Ovinos Toneladas 2016'!BZ90+'Caprinos Toneladas 2016'!BZ90</f>
        <v>699</v>
      </c>
      <c r="CA90" s="2">
        <f>'Bovinos Toneladas 2016'!CA90+'Porcinos Toneladas 2016'!CA90+'Avicola Toneladas 2016'!CA90+'Ovinos Toneladas 2016'!CA90+'Caprinos Toneladas 2016'!CA90</f>
        <v>0</v>
      </c>
      <c r="CB90" s="2">
        <f>'Bovinos Toneladas 2016'!CB90+'Porcinos Toneladas 2016'!CB90+'Avicola Toneladas 2016'!CB90+'Ovinos Toneladas 2016'!CB90+'Caprinos Toneladas 2016'!CB90</f>
        <v>0</v>
      </c>
      <c r="CC90" s="2">
        <f>'Bovinos Toneladas 2016'!CC90+'Porcinos Toneladas 2016'!CC90+'Avicola Toneladas 2016'!CC90+'Ovinos Toneladas 2016'!CC90+'Caprinos Toneladas 2016'!CC90</f>
        <v>0</v>
      </c>
      <c r="CD90" s="2">
        <f>'Bovinos Toneladas 2016'!CD90+'Porcinos Toneladas 2016'!CD90+'Avicola Toneladas 2016'!CD90+'Ovinos Toneladas 2016'!CD90+'Caprinos Toneladas 2016'!CD90</f>
        <v>10157</v>
      </c>
      <c r="CE90" s="2">
        <f>'Bovinos Toneladas 2016'!CE90+'Porcinos Toneladas 2016'!CE90+'Avicola Toneladas 2016'!CE90+'Ovinos Toneladas 2016'!CE90+'Caprinos Toneladas 2016'!CE90</f>
        <v>0</v>
      </c>
      <c r="CF90" s="2">
        <f>'Bovinos Toneladas 2016'!CF90+'Porcinos Toneladas 2016'!CF90+'Avicola Toneladas 2016'!CF90+'Ovinos Toneladas 2016'!CF90+'Caprinos Toneladas 2016'!CF90</f>
        <v>0</v>
      </c>
      <c r="CG90" s="2">
        <f>'Bovinos Toneladas 2016'!CG90+'Porcinos Toneladas 2016'!CG90+'Avicola Toneladas 2016'!CG90+'Ovinos Toneladas 2016'!CG90+'Caprinos Toneladas 2016'!CG90</f>
        <v>0</v>
      </c>
      <c r="CH90" s="2">
        <f>'Bovinos Toneladas 2016'!CH90+'Porcinos Toneladas 2016'!CH90+'Avicola Toneladas 2016'!CH90+'Ovinos Toneladas 2016'!CH90+'Caprinos Toneladas 2016'!CH90</f>
        <v>0</v>
      </c>
      <c r="CI90" s="2">
        <f>'Bovinos Toneladas 2016'!CI90+'Porcinos Toneladas 2016'!CI90+'Avicola Toneladas 2016'!CI90+'Ovinos Toneladas 2016'!CI90+'Caprinos Toneladas 2016'!CI90</f>
        <v>0</v>
      </c>
      <c r="CJ90" s="2">
        <f>'Bovinos Toneladas 2016'!CJ90+'Porcinos Toneladas 2016'!CJ90+'Avicola Toneladas 2016'!CJ90+'Ovinos Toneladas 2016'!CJ90+'Caprinos Toneladas 2016'!CJ90</f>
        <v>0</v>
      </c>
      <c r="CK90" s="2">
        <f>'Bovinos Toneladas 2016'!CK90+'Porcinos Toneladas 2016'!CK90+'Avicola Toneladas 2016'!CK90+'Ovinos Toneladas 2016'!CK90+'Caprinos Toneladas 2016'!CK90</f>
        <v>0</v>
      </c>
      <c r="CL90" s="2">
        <f>'Bovinos Toneladas 2016'!CL90+'Porcinos Toneladas 2016'!CL90+'Avicola Toneladas 2016'!CL90+'Ovinos Toneladas 2016'!CL90+'Caprinos Toneladas 2016'!CL90</f>
        <v>7863</v>
      </c>
      <c r="CM90" s="2">
        <f>'Bovinos Toneladas 2016'!CM90+'Porcinos Toneladas 2016'!CM90+'Avicola Toneladas 2016'!CM90+'Ovinos Toneladas 2016'!CM90+'Caprinos Toneladas 2016'!CM90</f>
        <v>858</v>
      </c>
      <c r="CN90" s="2">
        <f>'Bovinos Toneladas 2016'!CN90+'Porcinos Toneladas 2016'!CN90+'Avicola Toneladas 2016'!CN90+'Ovinos Toneladas 2016'!CN90+'Caprinos Toneladas 2016'!CN90</f>
        <v>18947</v>
      </c>
      <c r="CO90" s="2">
        <f>'Bovinos Toneladas 2016'!CO90+'Porcinos Toneladas 2016'!CO90+'Avicola Toneladas 2016'!CO90+'Ovinos Toneladas 2016'!CO90+'Caprinos Toneladas 2016'!CO90</f>
        <v>7230</v>
      </c>
      <c r="CP90" s="2">
        <f>'Bovinos Toneladas 2016'!CP90+'Porcinos Toneladas 2016'!CP90+'Avicola Toneladas 2016'!CP90+'Ovinos Toneladas 2016'!CP90+'Caprinos Toneladas 2016'!CP90</f>
        <v>0</v>
      </c>
      <c r="CQ90" s="2">
        <f>'Bovinos Toneladas 2016'!CQ90+'Porcinos Toneladas 2016'!CQ90+'Avicola Toneladas 2016'!CQ90+'Ovinos Toneladas 2016'!CQ90+'Caprinos Toneladas 2016'!CQ90</f>
        <v>0</v>
      </c>
      <c r="CR90" s="2">
        <f>'Bovinos Toneladas 2016'!CR90+'Porcinos Toneladas 2016'!CR90+'Avicola Toneladas 2016'!CR90+'Ovinos Toneladas 2016'!CR90+'Caprinos Toneladas 2016'!CR90</f>
        <v>0</v>
      </c>
      <c r="CS90" s="2">
        <f>'Bovinos Toneladas 2016'!CS90+'Porcinos Toneladas 2016'!CS90+'Avicola Toneladas 2016'!CS90+'Ovinos Toneladas 2016'!CS90+'Caprinos Toneladas 2016'!CS90</f>
        <v>0</v>
      </c>
      <c r="CT90" s="2">
        <f>'Bovinos Toneladas 2016'!CT90+'Porcinos Toneladas 2016'!CT90+'Avicola Toneladas 2016'!CT90+'Ovinos Toneladas 2016'!CT90+'Caprinos Toneladas 2016'!CT90</f>
        <v>0</v>
      </c>
      <c r="CU90" s="2">
        <f>'Bovinos Toneladas 2016'!CU90+'Porcinos Toneladas 2016'!CU90+'Avicola Toneladas 2016'!CU90+'Ovinos Toneladas 2016'!CU90+'Caprinos Toneladas 2016'!CU90</f>
        <v>0</v>
      </c>
      <c r="CV90" s="2">
        <f>'Bovinos Toneladas 2016'!CV90+'Porcinos Toneladas 2016'!CV90+'Avicola Toneladas 2016'!CV90+'Ovinos Toneladas 2016'!CV90+'Caprinos Toneladas 2016'!CV90</f>
        <v>0</v>
      </c>
      <c r="CW90" s="2">
        <f>'Bovinos Toneladas 2016'!CW90+'Porcinos Toneladas 2016'!CW90+'Avicola Toneladas 2016'!CW90+'Ovinos Toneladas 2016'!CW90+'Caprinos Toneladas 2016'!CW90</f>
        <v>0</v>
      </c>
      <c r="CX90" s="2">
        <f>'Bovinos Toneladas 2016'!CX90+'Porcinos Toneladas 2016'!CX90+'Avicola Toneladas 2016'!CX90+'Ovinos Toneladas 2016'!CX90+'Caprinos Toneladas 2016'!CX90</f>
        <v>0</v>
      </c>
      <c r="CY90" s="2">
        <f>'Bovinos Toneladas 2016'!CY90+'Porcinos Toneladas 2016'!CY90+'Avicola Toneladas 2016'!CY90+'Ovinos Toneladas 2016'!CY90+'Caprinos Toneladas 2016'!CY90</f>
        <v>0</v>
      </c>
      <c r="CZ90" s="2">
        <f>'Bovinos Toneladas 2016'!CZ90+'Porcinos Toneladas 2016'!CZ90+'Avicola Toneladas 2016'!CZ90+'Ovinos Toneladas 2016'!CZ90+'Caprinos Toneladas 2016'!CZ90</f>
        <v>0</v>
      </c>
      <c r="DA90" s="2">
        <f>'Bovinos Toneladas 2016'!DA90+'Porcinos Toneladas 2016'!DA90+'Avicola Toneladas 2016'!DA90+'Ovinos Toneladas 2016'!DA90+'Caprinos Toneladas 2016'!DA90</f>
        <v>0</v>
      </c>
      <c r="DB90" s="2">
        <f>'Bovinos Toneladas 2016'!DB90+'Porcinos Toneladas 2016'!DB90+'Avicola Toneladas 2016'!DB90+'Ovinos Toneladas 2016'!DB90+'Caprinos Toneladas 2016'!DB90</f>
        <v>0</v>
      </c>
      <c r="DC90" s="2">
        <f>'Bovinos Toneladas 2016'!DC90+'Porcinos Toneladas 2016'!DC90+'Avicola Toneladas 2016'!DC90+'Ovinos Toneladas 2016'!DC90+'Caprinos Toneladas 2016'!DC90</f>
        <v>0</v>
      </c>
      <c r="DD90" s="2">
        <f>'Bovinos Toneladas 2016'!DD90+'Porcinos Toneladas 2016'!DD90+'Avicola Toneladas 2016'!DD90+'Ovinos Toneladas 2016'!DD90+'Caprinos Toneladas 2016'!DD90</f>
        <v>0</v>
      </c>
      <c r="DE90" s="2">
        <f>'Bovinos Toneladas 2016'!DE90+'Porcinos Toneladas 2016'!DE90+'Avicola Toneladas 2016'!DE90+'Ovinos Toneladas 2016'!DE90+'Caprinos Toneladas 2016'!DE90</f>
        <v>0</v>
      </c>
      <c r="DF90" s="2">
        <f>'Bovinos Toneladas 2016'!DF90+'Porcinos Toneladas 2016'!DF90+'Avicola Toneladas 2016'!DF90+'Ovinos Toneladas 2016'!DF90+'Caprinos Toneladas 2016'!DF90</f>
        <v>0</v>
      </c>
      <c r="DG90" s="2">
        <f>'Bovinos Toneladas 2016'!DG90+'Porcinos Toneladas 2016'!DG90+'Avicola Toneladas 2016'!DG90+'Ovinos Toneladas 2016'!DG90+'Caprinos Toneladas 2016'!DG90</f>
        <v>0</v>
      </c>
      <c r="DH90" s="2">
        <f>'Bovinos Toneladas 2016'!DH90+'Porcinos Toneladas 2016'!DH90+'Avicola Toneladas 2016'!DH90+'Ovinos Toneladas 2016'!DH90+'Caprinos Toneladas 2016'!DH90</f>
        <v>0</v>
      </c>
      <c r="DI90" s="2">
        <f>'Bovinos Toneladas 2016'!DI90+'Porcinos Toneladas 2016'!DI90+'Avicola Toneladas 2016'!DI90+'Ovinos Toneladas 2016'!DI90+'Caprinos Toneladas 2016'!DI90</f>
        <v>0</v>
      </c>
      <c r="DJ90" s="2">
        <f>'Bovinos Toneladas 2016'!DJ90+'Porcinos Toneladas 2016'!DJ90+'Avicola Toneladas 2016'!DJ90+'Ovinos Toneladas 2016'!DJ90+'Caprinos Toneladas 2016'!DJ90</f>
        <v>0</v>
      </c>
      <c r="DK90" s="2">
        <f>'Bovinos Toneladas 2016'!DK90+'Porcinos Toneladas 2016'!DK90+'Avicola Toneladas 2016'!DK90+'Ovinos Toneladas 2016'!DK90+'Caprinos Toneladas 2016'!DK90</f>
        <v>0</v>
      </c>
      <c r="DL90" s="2">
        <f>'Bovinos Toneladas 2016'!DL90+'Porcinos Toneladas 2016'!DL90+'Avicola Toneladas 2016'!DL90+'Ovinos Toneladas 2016'!DL90+'Caprinos Toneladas 2016'!DL90</f>
        <v>0</v>
      </c>
      <c r="DM90" s="2">
        <f>'Bovinos Toneladas 2016'!DM90+'Porcinos Toneladas 2016'!DM90+'Avicola Toneladas 2016'!DM90+'Ovinos Toneladas 2016'!DM90+'Caprinos Toneladas 2016'!DM90</f>
        <v>0</v>
      </c>
      <c r="DN90" s="2">
        <f>'Bovinos Toneladas 2016'!DN90+'Porcinos Toneladas 2016'!DN90+'Avicola Toneladas 2016'!DN90+'Ovinos Toneladas 2016'!DN90+'Caprinos Toneladas 2016'!DN90</f>
        <v>0</v>
      </c>
      <c r="DO90" s="2">
        <f>'Bovinos Toneladas 2016'!DO90+'Porcinos Toneladas 2016'!DO90+'Avicola Toneladas 2016'!DO90+'Ovinos Toneladas 2016'!DO90+'Caprinos Toneladas 2016'!DO90</f>
        <v>0</v>
      </c>
      <c r="DP90" s="2">
        <f>'Bovinos Toneladas 2016'!DP90+'Porcinos Toneladas 2016'!DP90+'Avicola Toneladas 2016'!DP90+'Ovinos Toneladas 2016'!DP90+'Caprinos Toneladas 2016'!DP90</f>
        <v>0</v>
      </c>
      <c r="DQ90" s="2">
        <f>'Bovinos Toneladas 2016'!DQ90+'Porcinos Toneladas 2016'!DQ90+'Avicola Toneladas 2016'!DQ90+'Ovinos Toneladas 2016'!DQ90+'Caprinos Toneladas 2016'!DQ90</f>
        <v>0</v>
      </c>
      <c r="DR90" s="2">
        <f>'Bovinos Toneladas 2016'!DR90+'Porcinos Toneladas 2016'!DR90+'Avicola Toneladas 2016'!DR90+'Ovinos Toneladas 2016'!DR90+'Caprinos Toneladas 2016'!DR90</f>
        <v>0</v>
      </c>
      <c r="DS90" s="2">
        <f>'Bovinos Toneladas 2016'!DS90+'Porcinos Toneladas 2016'!DS90+'Avicola Toneladas 2016'!DS90+'Ovinos Toneladas 2016'!DS90+'Caprinos Toneladas 2016'!DS90</f>
        <v>0</v>
      </c>
      <c r="DT90" s="2">
        <f>'Bovinos Toneladas 2016'!DT90+'Porcinos Toneladas 2016'!DT90+'Avicola Toneladas 2016'!DT90+'Ovinos Toneladas 2016'!DT90+'Caprinos Toneladas 2016'!DT90</f>
        <v>0</v>
      </c>
      <c r="DU90" s="2">
        <f>'Bovinos Toneladas 2016'!DU90+'Porcinos Toneladas 2016'!DU90+'Avicola Toneladas 2016'!DU90+'Ovinos Toneladas 2016'!DU90+'Caprinos Toneladas 2016'!DU90</f>
        <v>0</v>
      </c>
    </row>
    <row r="91" spans="1:125" x14ac:dyDescent="0.25">
      <c r="A91" s="15">
        <v>89</v>
      </c>
      <c r="B91" s="15" t="s">
        <v>88</v>
      </c>
      <c r="C91" s="2">
        <f>'Bovinos Toneladas 2016'!C91+'Porcinos Toneladas 2016'!C91+'Avicola Toneladas 2016'!C91+'Ovinos Toneladas 2016'!C91+'Caprinos Toneladas 2016'!C91</f>
        <v>0</v>
      </c>
      <c r="D91" s="2">
        <f>'Bovinos Toneladas 2016'!D91+'Porcinos Toneladas 2016'!D91+'Avicola Toneladas 2016'!D91+'Ovinos Toneladas 2016'!D91+'Caprinos Toneladas 2016'!D91</f>
        <v>0</v>
      </c>
      <c r="E91" s="2">
        <f>'Bovinos Toneladas 2016'!E91+'Porcinos Toneladas 2016'!E91+'Avicola Toneladas 2016'!E91+'Ovinos Toneladas 2016'!E91+'Caprinos Toneladas 2016'!E91</f>
        <v>0</v>
      </c>
      <c r="F91" s="2">
        <f>'Bovinos Toneladas 2016'!F91+'Porcinos Toneladas 2016'!F91+'Avicola Toneladas 2016'!F91+'Ovinos Toneladas 2016'!F91+'Caprinos Toneladas 2016'!F91</f>
        <v>0</v>
      </c>
      <c r="G91" s="2">
        <f>'Bovinos Toneladas 2016'!G91+'Porcinos Toneladas 2016'!G91+'Avicola Toneladas 2016'!G91+'Ovinos Toneladas 2016'!G91+'Caprinos Toneladas 2016'!G91</f>
        <v>0</v>
      </c>
      <c r="H91" s="2">
        <f>'Bovinos Toneladas 2016'!H91+'Porcinos Toneladas 2016'!H91+'Avicola Toneladas 2016'!H91+'Ovinos Toneladas 2016'!H91+'Caprinos Toneladas 2016'!H91</f>
        <v>0</v>
      </c>
      <c r="I91" s="2">
        <f>'Bovinos Toneladas 2016'!I91+'Porcinos Toneladas 2016'!I91+'Avicola Toneladas 2016'!I91+'Ovinos Toneladas 2016'!I91+'Caprinos Toneladas 2016'!I91</f>
        <v>0</v>
      </c>
      <c r="J91" s="2">
        <f>'Bovinos Toneladas 2016'!J91+'Porcinos Toneladas 2016'!J91+'Avicola Toneladas 2016'!J91+'Ovinos Toneladas 2016'!J91+'Caprinos Toneladas 2016'!J91</f>
        <v>0</v>
      </c>
      <c r="K91" s="2">
        <f>'Bovinos Toneladas 2016'!K91+'Porcinos Toneladas 2016'!K91+'Avicola Toneladas 2016'!K91+'Ovinos Toneladas 2016'!K91+'Caprinos Toneladas 2016'!K91</f>
        <v>1</v>
      </c>
      <c r="L91" s="2">
        <f>'Bovinos Toneladas 2016'!L91+'Porcinos Toneladas 2016'!L91+'Avicola Toneladas 2016'!L91+'Ovinos Toneladas 2016'!L91+'Caprinos Toneladas 2016'!L91</f>
        <v>0</v>
      </c>
      <c r="M91" s="2">
        <f>'Bovinos Toneladas 2016'!M91+'Porcinos Toneladas 2016'!M91+'Avicola Toneladas 2016'!M91+'Ovinos Toneladas 2016'!M91+'Caprinos Toneladas 2016'!M91</f>
        <v>0</v>
      </c>
      <c r="N91" s="2">
        <f>'Bovinos Toneladas 2016'!N91+'Porcinos Toneladas 2016'!N91+'Avicola Toneladas 2016'!N91+'Ovinos Toneladas 2016'!N91+'Caprinos Toneladas 2016'!N91</f>
        <v>90</v>
      </c>
      <c r="O91" s="2">
        <f>'Bovinos Toneladas 2016'!O91+'Porcinos Toneladas 2016'!O91+'Avicola Toneladas 2016'!O91+'Ovinos Toneladas 2016'!O91+'Caprinos Toneladas 2016'!O91</f>
        <v>0</v>
      </c>
      <c r="P91" s="2">
        <f>'Bovinos Toneladas 2016'!P91+'Porcinos Toneladas 2016'!P91+'Avicola Toneladas 2016'!P91+'Ovinos Toneladas 2016'!P91+'Caprinos Toneladas 2016'!P91</f>
        <v>0</v>
      </c>
      <c r="Q91" s="2">
        <f>'Bovinos Toneladas 2016'!Q91+'Porcinos Toneladas 2016'!Q91+'Avicola Toneladas 2016'!Q91+'Ovinos Toneladas 2016'!Q91+'Caprinos Toneladas 2016'!Q91</f>
        <v>0</v>
      </c>
      <c r="R91" s="2">
        <f>'Bovinos Toneladas 2016'!R91+'Porcinos Toneladas 2016'!R91+'Avicola Toneladas 2016'!R91+'Ovinos Toneladas 2016'!R91+'Caprinos Toneladas 2016'!R91</f>
        <v>0</v>
      </c>
      <c r="S91" s="2">
        <f>'Bovinos Toneladas 2016'!S91+'Porcinos Toneladas 2016'!S91+'Avicola Toneladas 2016'!S91+'Ovinos Toneladas 2016'!S91+'Caprinos Toneladas 2016'!S91</f>
        <v>0</v>
      </c>
      <c r="T91" s="2">
        <f>'Bovinos Toneladas 2016'!T91+'Porcinos Toneladas 2016'!T91+'Avicola Toneladas 2016'!T91+'Ovinos Toneladas 2016'!T91+'Caprinos Toneladas 2016'!T91</f>
        <v>0</v>
      </c>
      <c r="U91" s="2">
        <f>'Bovinos Toneladas 2016'!U91+'Porcinos Toneladas 2016'!U91+'Avicola Toneladas 2016'!U91+'Ovinos Toneladas 2016'!U91+'Caprinos Toneladas 2016'!U91</f>
        <v>0</v>
      </c>
      <c r="V91" s="2">
        <f>'Bovinos Toneladas 2016'!V91+'Porcinos Toneladas 2016'!V91+'Avicola Toneladas 2016'!V91+'Ovinos Toneladas 2016'!V91+'Caprinos Toneladas 2016'!V91</f>
        <v>0</v>
      </c>
      <c r="W91" s="2">
        <f>'Bovinos Toneladas 2016'!W91+'Porcinos Toneladas 2016'!W91+'Avicola Toneladas 2016'!W91+'Ovinos Toneladas 2016'!W91+'Caprinos Toneladas 2016'!W91</f>
        <v>0</v>
      </c>
      <c r="X91" s="2">
        <f>'Bovinos Toneladas 2016'!X91+'Porcinos Toneladas 2016'!X91+'Avicola Toneladas 2016'!X91+'Ovinos Toneladas 2016'!X91+'Caprinos Toneladas 2016'!X91</f>
        <v>0</v>
      </c>
      <c r="Y91" s="2">
        <f>'Bovinos Toneladas 2016'!Y91+'Porcinos Toneladas 2016'!Y91+'Avicola Toneladas 2016'!Y91+'Ovinos Toneladas 2016'!Y91+'Caprinos Toneladas 2016'!Y91</f>
        <v>0</v>
      </c>
      <c r="Z91" s="2">
        <f>'Bovinos Toneladas 2016'!Z91+'Porcinos Toneladas 2016'!Z91+'Avicola Toneladas 2016'!Z91+'Ovinos Toneladas 2016'!Z91+'Caprinos Toneladas 2016'!Z91</f>
        <v>0</v>
      </c>
      <c r="AA91" s="2">
        <f>'Bovinos Toneladas 2016'!AA91+'Porcinos Toneladas 2016'!AA91+'Avicola Toneladas 2016'!AA91+'Ovinos Toneladas 2016'!AA91+'Caprinos Toneladas 2016'!AA91</f>
        <v>0</v>
      </c>
      <c r="AB91" s="2">
        <f>'Bovinos Toneladas 2016'!AB91+'Porcinos Toneladas 2016'!AB91+'Avicola Toneladas 2016'!AB91+'Ovinos Toneladas 2016'!AB91+'Caprinos Toneladas 2016'!AB91</f>
        <v>0</v>
      </c>
      <c r="AC91" s="2">
        <f>'Bovinos Toneladas 2016'!AC91+'Porcinos Toneladas 2016'!AC91+'Avicola Toneladas 2016'!AC91+'Ovinos Toneladas 2016'!AC91+'Caprinos Toneladas 2016'!AC91</f>
        <v>0</v>
      </c>
      <c r="AD91" s="2">
        <f>'Bovinos Toneladas 2016'!AD91+'Porcinos Toneladas 2016'!AD91+'Avicola Toneladas 2016'!AD91+'Ovinos Toneladas 2016'!AD91+'Caprinos Toneladas 2016'!AD91</f>
        <v>0</v>
      </c>
      <c r="AE91" s="2">
        <f>'Bovinos Toneladas 2016'!AE91+'Porcinos Toneladas 2016'!AE91+'Avicola Toneladas 2016'!AE91+'Ovinos Toneladas 2016'!AE91+'Caprinos Toneladas 2016'!AE91</f>
        <v>0</v>
      </c>
      <c r="AF91" s="2">
        <f>'Bovinos Toneladas 2016'!AF91+'Porcinos Toneladas 2016'!AF91+'Avicola Toneladas 2016'!AF91+'Ovinos Toneladas 2016'!AF91+'Caprinos Toneladas 2016'!AF91</f>
        <v>0</v>
      </c>
      <c r="AG91" s="2">
        <f>'Bovinos Toneladas 2016'!AG91+'Porcinos Toneladas 2016'!AG91+'Avicola Toneladas 2016'!AG91+'Ovinos Toneladas 2016'!AG91+'Caprinos Toneladas 2016'!AG91</f>
        <v>0</v>
      </c>
      <c r="AH91" s="2">
        <f>'Bovinos Toneladas 2016'!AH91+'Porcinos Toneladas 2016'!AH91+'Avicola Toneladas 2016'!AH91+'Ovinos Toneladas 2016'!AH91+'Caprinos Toneladas 2016'!AH91</f>
        <v>0</v>
      </c>
      <c r="AI91" s="2">
        <f>'Bovinos Toneladas 2016'!AI91+'Porcinos Toneladas 2016'!AI91+'Avicola Toneladas 2016'!AI91+'Ovinos Toneladas 2016'!AI91+'Caprinos Toneladas 2016'!AI91</f>
        <v>0</v>
      </c>
      <c r="AJ91" s="2">
        <f>'Bovinos Toneladas 2016'!AJ91+'Porcinos Toneladas 2016'!AJ91+'Avicola Toneladas 2016'!AJ91+'Ovinos Toneladas 2016'!AJ91+'Caprinos Toneladas 2016'!AJ91</f>
        <v>0</v>
      </c>
      <c r="AK91" s="2">
        <f>'Bovinos Toneladas 2016'!AK91+'Porcinos Toneladas 2016'!AK91+'Avicola Toneladas 2016'!AK91+'Ovinos Toneladas 2016'!AK91+'Caprinos Toneladas 2016'!AK91</f>
        <v>0</v>
      </c>
      <c r="AL91" s="2">
        <f>'Bovinos Toneladas 2016'!AL91+'Porcinos Toneladas 2016'!AL91+'Avicola Toneladas 2016'!AL91+'Ovinos Toneladas 2016'!AL91+'Caprinos Toneladas 2016'!AL91</f>
        <v>0</v>
      </c>
      <c r="AM91" s="2">
        <f>'Bovinos Toneladas 2016'!AM91+'Porcinos Toneladas 2016'!AM91+'Avicola Toneladas 2016'!AM91+'Ovinos Toneladas 2016'!AM91+'Caprinos Toneladas 2016'!AM91</f>
        <v>1</v>
      </c>
      <c r="AN91" s="2">
        <f>'Bovinos Toneladas 2016'!AN91+'Porcinos Toneladas 2016'!AN91+'Avicola Toneladas 2016'!AN91+'Ovinos Toneladas 2016'!AN91+'Caprinos Toneladas 2016'!AN91</f>
        <v>0</v>
      </c>
      <c r="AO91" s="2">
        <f>'Bovinos Toneladas 2016'!AO91+'Porcinos Toneladas 2016'!AO91+'Avicola Toneladas 2016'!AO91+'Ovinos Toneladas 2016'!AO91+'Caprinos Toneladas 2016'!AO91</f>
        <v>0</v>
      </c>
      <c r="AP91" s="2">
        <f>'Bovinos Toneladas 2016'!AP91+'Porcinos Toneladas 2016'!AP91+'Avicola Toneladas 2016'!AP91+'Ovinos Toneladas 2016'!AP91+'Caprinos Toneladas 2016'!AP91</f>
        <v>0</v>
      </c>
      <c r="AQ91" s="2">
        <f>'Bovinos Toneladas 2016'!AQ91+'Porcinos Toneladas 2016'!AQ91+'Avicola Toneladas 2016'!AQ91+'Ovinos Toneladas 2016'!AQ91+'Caprinos Toneladas 2016'!AQ91</f>
        <v>0</v>
      </c>
      <c r="AR91" s="2">
        <f>'Bovinos Toneladas 2016'!AR91+'Porcinos Toneladas 2016'!AR91+'Avicola Toneladas 2016'!AR91+'Ovinos Toneladas 2016'!AR91+'Caprinos Toneladas 2016'!AR91</f>
        <v>0</v>
      </c>
      <c r="AS91" s="2">
        <f>'Bovinos Toneladas 2016'!AS91+'Porcinos Toneladas 2016'!AS91+'Avicola Toneladas 2016'!AS91+'Ovinos Toneladas 2016'!AS91+'Caprinos Toneladas 2016'!AS91</f>
        <v>0</v>
      </c>
      <c r="AT91" s="2">
        <f>'Bovinos Toneladas 2016'!AT91+'Porcinos Toneladas 2016'!AT91+'Avicola Toneladas 2016'!AT91+'Ovinos Toneladas 2016'!AT91+'Caprinos Toneladas 2016'!AT91</f>
        <v>0</v>
      </c>
      <c r="AU91" s="2">
        <f>'Bovinos Toneladas 2016'!AU91+'Porcinos Toneladas 2016'!AU91+'Avicola Toneladas 2016'!AU91+'Ovinos Toneladas 2016'!AU91+'Caprinos Toneladas 2016'!AU91</f>
        <v>0</v>
      </c>
      <c r="AV91" s="2">
        <f>'Bovinos Toneladas 2016'!AV91+'Porcinos Toneladas 2016'!AV91+'Avicola Toneladas 2016'!AV91+'Ovinos Toneladas 2016'!AV91+'Caprinos Toneladas 2016'!AV91</f>
        <v>0</v>
      </c>
      <c r="AW91" s="2">
        <f>'Bovinos Toneladas 2016'!AW91+'Porcinos Toneladas 2016'!AW91+'Avicola Toneladas 2016'!AW91+'Ovinos Toneladas 2016'!AW91+'Caprinos Toneladas 2016'!AW91</f>
        <v>0</v>
      </c>
      <c r="AX91" s="2">
        <f>'Bovinos Toneladas 2016'!AX91+'Porcinos Toneladas 2016'!AX91+'Avicola Toneladas 2016'!AX91+'Ovinos Toneladas 2016'!AX91+'Caprinos Toneladas 2016'!AX91</f>
        <v>0</v>
      </c>
      <c r="AY91" s="2">
        <f>'Bovinos Toneladas 2016'!AY91+'Porcinos Toneladas 2016'!AY91+'Avicola Toneladas 2016'!AY91+'Ovinos Toneladas 2016'!AY91+'Caprinos Toneladas 2016'!AY91</f>
        <v>0</v>
      </c>
      <c r="AZ91" s="2">
        <f>'Bovinos Toneladas 2016'!AZ91+'Porcinos Toneladas 2016'!AZ91+'Avicola Toneladas 2016'!AZ91+'Ovinos Toneladas 2016'!AZ91+'Caprinos Toneladas 2016'!AZ91</f>
        <v>0</v>
      </c>
      <c r="BA91" s="2">
        <f>'Bovinos Toneladas 2016'!BA91+'Porcinos Toneladas 2016'!BA91+'Avicola Toneladas 2016'!BA91+'Ovinos Toneladas 2016'!BA91+'Caprinos Toneladas 2016'!BA91</f>
        <v>0</v>
      </c>
      <c r="BB91" s="2">
        <f>'Bovinos Toneladas 2016'!BB91+'Porcinos Toneladas 2016'!BB91+'Avicola Toneladas 2016'!BB91+'Ovinos Toneladas 2016'!BB91+'Caprinos Toneladas 2016'!BB91</f>
        <v>0</v>
      </c>
      <c r="BC91" s="2">
        <f>'Bovinos Toneladas 2016'!BC91+'Porcinos Toneladas 2016'!BC91+'Avicola Toneladas 2016'!BC91+'Ovinos Toneladas 2016'!BC91+'Caprinos Toneladas 2016'!BC91</f>
        <v>0</v>
      </c>
      <c r="BD91" s="2">
        <f>'Bovinos Toneladas 2016'!BD91+'Porcinos Toneladas 2016'!BD91+'Avicola Toneladas 2016'!BD91+'Ovinos Toneladas 2016'!BD91+'Caprinos Toneladas 2016'!BD91</f>
        <v>0</v>
      </c>
      <c r="BE91" s="2">
        <f>'Bovinos Toneladas 2016'!BE91+'Porcinos Toneladas 2016'!BE91+'Avicola Toneladas 2016'!BE91+'Ovinos Toneladas 2016'!BE91+'Caprinos Toneladas 2016'!BE91</f>
        <v>0</v>
      </c>
      <c r="BF91" s="2">
        <f>'Bovinos Toneladas 2016'!BF91+'Porcinos Toneladas 2016'!BF91+'Avicola Toneladas 2016'!BF91+'Ovinos Toneladas 2016'!BF91+'Caprinos Toneladas 2016'!BF91</f>
        <v>0</v>
      </c>
      <c r="BG91" s="2">
        <f>'Bovinos Toneladas 2016'!BG91+'Porcinos Toneladas 2016'!BG91+'Avicola Toneladas 2016'!BG91+'Ovinos Toneladas 2016'!BG91+'Caprinos Toneladas 2016'!BG91</f>
        <v>0</v>
      </c>
      <c r="BH91" s="2">
        <f>'Bovinos Toneladas 2016'!BH91+'Porcinos Toneladas 2016'!BH91+'Avicola Toneladas 2016'!BH91+'Ovinos Toneladas 2016'!BH91+'Caprinos Toneladas 2016'!BH91</f>
        <v>0</v>
      </c>
      <c r="BI91" s="2">
        <f>'Bovinos Toneladas 2016'!BI91+'Porcinos Toneladas 2016'!BI91+'Avicola Toneladas 2016'!BI91+'Ovinos Toneladas 2016'!BI91+'Caprinos Toneladas 2016'!BI91</f>
        <v>0</v>
      </c>
      <c r="BJ91" s="2">
        <f>'Bovinos Toneladas 2016'!BJ91+'Porcinos Toneladas 2016'!BJ91+'Avicola Toneladas 2016'!BJ91+'Ovinos Toneladas 2016'!BJ91+'Caprinos Toneladas 2016'!BJ91</f>
        <v>0</v>
      </c>
      <c r="BK91" s="2">
        <f>'Bovinos Toneladas 2016'!BK91+'Porcinos Toneladas 2016'!BK91+'Avicola Toneladas 2016'!BK91+'Ovinos Toneladas 2016'!BK91+'Caprinos Toneladas 2016'!BK91</f>
        <v>0</v>
      </c>
      <c r="BL91" s="2">
        <f>'Bovinos Toneladas 2016'!BL91+'Porcinos Toneladas 2016'!BL91+'Avicola Toneladas 2016'!BL91+'Ovinos Toneladas 2016'!BL91+'Caprinos Toneladas 2016'!BL91</f>
        <v>0</v>
      </c>
      <c r="BM91" s="2">
        <f>'Bovinos Toneladas 2016'!BM91+'Porcinos Toneladas 2016'!BM91+'Avicola Toneladas 2016'!BM91+'Ovinos Toneladas 2016'!BM91+'Caprinos Toneladas 2016'!BM91</f>
        <v>0</v>
      </c>
      <c r="BN91" s="2">
        <f>'Bovinos Toneladas 2016'!BN91+'Porcinos Toneladas 2016'!BN91+'Avicola Toneladas 2016'!BN91+'Ovinos Toneladas 2016'!BN91+'Caprinos Toneladas 2016'!BN91</f>
        <v>0</v>
      </c>
      <c r="BO91" s="2">
        <f>'Bovinos Toneladas 2016'!BO91+'Porcinos Toneladas 2016'!BO91+'Avicola Toneladas 2016'!BO91+'Ovinos Toneladas 2016'!BO91+'Caprinos Toneladas 2016'!BO91</f>
        <v>0</v>
      </c>
      <c r="BP91" s="2">
        <f>'Bovinos Toneladas 2016'!BP91+'Porcinos Toneladas 2016'!BP91+'Avicola Toneladas 2016'!BP91+'Ovinos Toneladas 2016'!BP91+'Caprinos Toneladas 2016'!BP91</f>
        <v>0</v>
      </c>
      <c r="BQ91" s="2">
        <f>'Bovinos Toneladas 2016'!BQ91+'Porcinos Toneladas 2016'!BQ91+'Avicola Toneladas 2016'!BQ91+'Ovinos Toneladas 2016'!BQ91+'Caprinos Toneladas 2016'!BQ91</f>
        <v>0</v>
      </c>
      <c r="BR91" s="2">
        <f>'Bovinos Toneladas 2016'!BR91+'Porcinos Toneladas 2016'!BR91+'Avicola Toneladas 2016'!BR91+'Ovinos Toneladas 2016'!BR91+'Caprinos Toneladas 2016'!BR91</f>
        <v>0</v>
      </c>
      <c r="BS91" s="2">
        <f>'Bovinos Toneladas 2016'!BS91+'Porcinos Toneladas 2016'!BS91+'Avicola Toneladas 2016'!BS91+'Ovinos Toneladas 2016'!BS91+'Caprinos Toneladas 2016'!BS91</f>
        <v>0</v>
      </c>
      <c r="BT91" s="2">
        <f>'Bovinos Toneladas 2016'!BT91+'Porcinos Toneladas 2016'!BT91+'Avicola Toneladas 2016'!BT91+'Ovinos Toneladas 2016'!BT91+'Caprinos Toneladas 2016'!BT91</f>
        <v>0</v>
      </c>
      <c r="BU91" s="2">
        <f>'Bovinos Toneladas 2016'!BU91+'Porcinos Toneladas 2016'!BU91+'Avicola Toneladas 2016'!BU91+'Ovinos Toneladas 2016'!BU91+'Caprinos Toneladas 2016'!BU91</f>
        <v>0</v>
      </c>
      <c r="BV91" s="2">
        <f>'Bovinos Toneladas 2016'!BV91+'Porcinos Toneladas 2016'!BV91+'Avicola Toneladas 2016'!BV91+'Ovinos Toneladas 2016'!BV91+'Caprinos Toneladas 2016'!BV91</f>
        <v>0</v>
      </c>
      <c r="BW91" s="2">
        <f>'Bovinos Toneladas 2016'!BW91+'Porcinos Toneladas 2016'!BW91+'Avicola Toneladas 2016'!BW91+'Ovinos Toneladas 2016'!BW91+'Caprinos Toneladas 2016'!BW91</f>
        <v>0</v>
      </c>
      <c r="BX91" s="2">
        <f>'Bovinos Toneladas 2016'!BX91+'Porcinos Toneladas 2016'!BX91+'Avicola Toneladas 2016'!BX91+'Ovinos Toneladas 2016'!BX91+'Caprinos Toneladas 2016'!BX91</f>
        <v>0</v>
      </c>
      <c r="BY91" s="2">
        <f>'Bovinos Toneladas 2016'!BY91+'Porcinos Toneladas 2016'!BY91+'Avicola Toneladas 2016'!BY91+'Ovinos Toneladas 2016'!BY91+'Caprinos Toneladas 2016'!BY91</f>
        <v>0</v>
      </c>
      <c r="BZ91" s="2">
        <f>'Bovinos Toneladas 2016'!BZ91+'Porcinos Toneladas 2016'!BZ91+'Avicola Toneladas 2016'!BZ91+'Ovinos Toneladas 2016'!BZ91+'Caprinos Toneladas 2016'!BZ91</f>
        <v>0</v>
      </c>
      <c r="CA91" s="2">
        <f>'Bovinos Toneladas 2016'!CA91+'Porcinos Toneladas 2016'!CA91+'Avicola Toneladas 2016'!CA91+'Ovinos Toneladas 2016'!CA91+'Caprinos Toneladas 2016'!CA91</f>
        <v>0</v>
      </c>
      <c r="CB91" s="2">
        <f>'Bovinos Toneladas 2016'!CB91+'Porcinos Toneladas 2016'!CB91+'Avicola Toneladas 2016'!CB91+'Ovinos Toneladas 2016'!CB91+'Caprinos Toneladas 2016'!CB91</f>
        <v>0</v>
      </c>
      <c r="CC91" s="2">
        <f>'Bovinos Toneladas 2016'!CC91+'Porcinos Toneladas 2016'!CC91+'Avicola Toneladas 2016'!CC91+'Ovinos Toneladas 2016'!CC91+'Caprinos Toneladas 2016'!CC91</f>
        <v>239</v>
      </c>
      <c r="CD91" s="2">
        <f>'Bovinos Toneladas 2016'!CD91+'Porcinos Toneladas 2016'!CD91+'Avicola Toneladas 2016'!CD91+'Ovinos Toneladas 2016'!CD91+'Caprinos Toneladas 2016'!CD91</f>
        <v>0</v>
      </c>
      <c r="CE91" s="2">
        <f>'Bovinos Toneladas 2016'!CE91+'Porcinos Toneladas 2016'!CE91+'Avicola Toneladas 2016'!CE91+'Ovinos Toneladas 2016'!CE91+'Caprinos Toneladas 2016'!CE91</f>
        <v>0</v>
      </c>
      <c r="CF91" s="2">
        <f>'Bovinos Toneladas 2016'!CF91+'Porcinos Toneladas 2016'!CF91+'Avicola Toneladas 2016'!CF91+'Ovinos Toneladas 2016'!CF91+'Caprinos Toneladas 2016'!CF91</f>
        <v>0</v>
      </c>
      <c r="CG91" s="2">
        <f>'Bovinos Toneladas 2016'!CG91+'Porcinos Toneladas 2016'!CG91+'Avicola Toneladas 2016'!CG91+'Ovinos Toneladas 2016'!CG91+'Caprinos Toneladas 2016'!CG91</f>
        <v>0</v>
      </c>
      <c r="CH91" s="2">
        <f>'Bovinos Toneladas 2016'!CH91+'Porcinos Toneladas 2016'!CH91+'Avicola Toneladas 2016'!CH91+'Ovinos Toneladas 2016'!CH91+'Caprinos Toneladas 2016'!CH91</f>
        <v>0</v>
      </c>
      <c r="CI91" s="2">
        <f>'Bovinos Toneladas 2016'!CI91+'Porcinos Toneladas 2016'!CI91+'Avicola Toneladas 2016'!CI91+'Ovinos Toneladas 2016'!CI91+'Caprinos Toneladas 2016'!CI91</f>
        <v>0</v>
      </c>
      <c r="CJ91" s="2">
        <f>'Bovinos Toneladas 2016'!CJ91+'Porcinos Toneladas 2016'!CJ91+'Avicola Toneladas 2016'!CJ91+'Ovinos Toneladas 2016'!CJ91+'Caprinos Toneladas 2016'!CJ91</f>
        <v>2</v>
      </c>
      <c r="CK91" s="2">
        <f>'Bovinos Toneladas 2016'!CK91+'Porcinos Toneladas 2016'!CK91+'Avicola Toneladas 2016'!CK91+'Ovinos Toneladas 2016'!CK91+'Caprinos Toneladas 2016'!CK91</f>
        <v>0</v>
      </c>
      <c r="CL91" s="2">
        <f>'Bovinos Toneladas 2016'!CL91+'Porcinos Toneladas 2016'!CL91+'Avicola Toneladas 2016'!CL91+'Ovinos Toneladas 2016'!CL91+'Caprinos Toneladas 2016'!CL91</f>
        <v>0</v>
      </c>
      <c r="CM91" s="2">
        <f>'Bovinos Toneladas 2016'!CM91+'Porcinos Toneladas 2016'!CM91+'Avicola Toneladas 2016'!CM91+'Ovinos Toneladas 2016'!CM91+'Caprinos Toneladas 2016'!CM91</f>
        <v>20</v>
      </c>
      <c r="CN91" s="2">
        <f>'Bovinos Toneladas 2016'!CN91+'Porcinos Toneladas 2016'!CN91+'Avicola Toneladas 2016'!CN91+'Ovinos Toneladas 2016'!CN91+'Caprinos Toneladas 2016'!CN91</f>
        <v>290</v>
      </c>
      <c r="CO91" s="2">
        <f>'Bovinos Toneladas 2016'!CO91+'Porcinos Toneladas 2016'!CO91+'Avicola Toneladas 2016'!CO91+'Ovinos Toneladas 2016'!CO91+'Caprinos Toneladas 2016'!CO91</f>
        <v>0</v>
      </c>
      <c r="CP91" s="2">
        <f>'Bovinos Toneladas 2016'!CP91+'Porcinos Toneladas 2016'!CP91+'Avicola Toneladas 2016'!CP91+'Ovinos Toneladas 2016'!CP91+'Caprinos Toneladas 2016'!CP91</f>
        <v>0</v>
      </c>
      <c r="CQ91" s="2">
        <f>'Bovinos Toneladas 2016'!CQ91+'Porcinos Toneladas 2016'!CQ91+'Avicola Toneladas 2016'!CQ91+'Ovinos Toneladas 2016'!CQ91+'Caprinos Toneladas 2016'!CQ91</f>
        <v>0</v>
      </c>
      <c r="CR91" s="2">
        <f>'Bovinos Toneladas 2016'!CR91+'Porcinos Toneladas 2016'!CR91+'Avicola Toneladas 2016'!CR91+'Ovinos Toneladas 2016'!CR91+'Caprinos Toneladas 2016'!CR91</f>
        <v>0</v>
      </c>
      <c r="CS91" s="2">
        <f>'Bovinos Toneladas 2016'!CS91+'Porcinos Toneladas 2016'!CS91+'Avicola Toneladas 2016'!CS91+'Ovinos Toneladas 2016'!CS91+'Caprinos Toneladas 2016'!CS91</f>
        <v>0</v>
      </c>
      <c r="CT91" s="2">
        <f>'Bovinos Toneladas 2016'!CT91+'Porcinos Toneladas 2016'!CT91+'Avicola Toneladas 2016'!CT91+'Ovinos Toneladas 2016'!CT91+'Caprinos Toneladas 2016'!CT91</f>
        <v>0</v>
      </c>
      <c r="CU91" s="2">
        <f>'Bovinos Toneladas 2016'!CU91+'Porcinos Toneladas 2016'!CU91+'Avicola Toneladas 2016'!CU91+'Ovinos Toneladas 2016'!CU91+'Caprinos Toneladas 2016'!CU91</f>
        <v>0</v>
      </c>
      <c r="CV91" s="2">
        <f>'Bovinos Toneladas 2016'!CV91+'Porcinos Toneladas 2016'!CV91+'Avicola Toneladas 2016'!CV91+'Ovinos Toneladas 2016'!CV91+'Caprinos Toneladas 2016'!CV91</f>
        <v>0</v>
      </c>
      <c r="CW91" s="2">
        <f>'Bovinos Toneladas 2016'!CW91+'Porcinos Toneladas 2016'!CW91+'Avicola Toneladas 2016'!CW91+'Ovinos Toneladas 2016'!CW91+'Caprinos Toneladas 2016'!CW91</f>
        <v>0</v>
      </c>
      <c r="CX91" s="2">
        <f>'Bovinos Toneladas 2016'!CX91+'Porcinos Toneladas 2016'!CX91+'Avicola Toneladas 2016'!CX91+'Ovinos Toneladas 2016'!CX91+'Caprinos Toneladas 2016'!CX91</f>
        <v>0</v>
      </c>
      <c r="CY91" s="2">
        <f>'Bovinos Toneladas 2016'!CY91+'Porcinos Toneladas 2016'!CY91+'Avicola Toneladas 2016'!CY91+'Ovinos Toneladas 2016'!CY91+'Caprinos Toneladas 2016'!CY91</f>
        <v>0</v>
      </c>
      <c r="CZ91" s="2">
        <f>'Bovinos Toneladas 2016'!CZ91+'Porcinos Toneladas 2016'!CZ91+'Avicola Toneladas 2016'!CZ91+'Ovinos Toneladas 2016'!CZ91+'Caprinos Toneladas 2016'!CZ91</f>
        <v>0</v>
      </c>
      <c r="DA91" s="2">
        <f>'Bovinos Toneladas 2016'!DA91+'Porcinos Toneladas 2016'!DA91+'Avicola Toneladas 2016'!DA91+'Ovinos Toneladas 2016'!DA91+'Caprinos Toneladas 2016'!DA91</f>
        <v>0</v>
      </c>
      <c r="DB91" s="2">
        <f>'Bovinos Toneladas 2016'!DB91+'Porcinos Toneladas 2016'!DB91+'Avicola Toneladas 2016'!DB91+'Ovinos Toneladas 2016'!DB91+'Caprinos Toneladas 2016'!DB91</f>
        <v>0</v>
      </c>
      <c r="DC91" s="2">
        <f>'Bovinos Toneladas 2016'!DC91+'Porcinos Toneladas 2016'!DC91+'Avicola Toneladas 2016'!DC91+'Ovinos Toneladas 2016'!DC91+'Caprinos Toneladas 2016'!DC91</f>
        <v>0</v>
      </c>
      <c r="DD91" s="2">
        <f>'Bovinos Toneladas 2016'!DD91+'Porcinos Toneladas 2016'!DD91+'Avicola Toneladas 2016'!DD91+'Ovinos Toneladas 2016'!DD91+'Caprinos Toneladas 2016'!DD91</f>
        <v>0</v>
      </c>
      <c r="DE91" s="2">
        <f>'Bovinos Toneladas 2016'!DE91+'Porcinos Toneladas 2016'!DE91+'Avicola Toneladas 2016'!DE91+'Ovinos Toneladas 2016'!DE91+'Caprinos Toneladas 2016'!DE91</f>
        <v>0</v>
      </c>
      <c r="DF91" s="2">
        <f>'Bovinos Toneladas 2016'!DF91+'Porcinos Toneladas 2016'!DF91+'Avicola Toneladas 2016'!DF91+'Ovinos Toneladas 2016'!DF91+'Caprinos Toneladas 2016'!DF91</f>
        <v>0</v>
      </c>
      <c r="DG91" s="2">
        <f>'Bovinos Toneladas 2016'!DG91+'Porcinos Toneladas 2016'!DG91+'Avicola Toneladas 2016'!DG91+'Ovinos Toneladas 2016'!DG91+'Caprinos Toneladas 2016'!DG91</f>
        <v>0</v>
      </c>
      <c r="DH91" s="2">
        <f>'Bovinos Toneladas 2016'!DH91+'Porcinos Toneladas 2016'!DH91+'Avicola Toneladas 2016'!DH91+'Ovinos Toneladas 2016'!DH91+'Caprinos Toneladas 2016'!DH91</f>
        <v>0</v>
      </c>
      <c r="DI91" s="2">
        <f>'Bovinos Toneladas 2016'!DI91+'Porcinos Toneladas 2016'!DI91+'Avicola Toneladas 2016'!DI91+'Ovinos Toneladas 2016'!DI91+'Caprinos Toneladas 2016'!DI91</f>
        <v>0</v>
      </c>
      <c r="DJ91" s="2">
        <f>'Bovinos Toneladas 2016'!DJ91+'Porcinos Toneladas 2016'!DJ91+'Avicola Toneladas 2016'!DJ91+'Ovinos Toneladas 2016'!DJ91+'Caprinos Toneladas 2016'!DJ91</f>
        <v>0</v>
      </c>
      <c r="DK91" s="2">
        <f>'Bovinos Toneladas 2016'!DK91+'Porcinos Toneladas 2016'!DK91+'Avicola Toneladas 2016'!DK91+'Ovinos Toneladas 2016'!DK91+'Caprinos Toneladas 2016'!DK91</f>
        <v>0</v>
      </c>
      <c r="DL91" s="2">
        <f>'Bovinos Toneladas 2016'!DL91+'Porcinos Toneladas 2016'!DL91+'Avicola Toneladas 2016'!DL91+'Ovinos Toneladas 2016'!DL91+'Caprinos Toneladas 2016'!DL91</f>
        <v>0</v>
      </c>
      <c r="DM91" s="2">
        <f>'Bovinos Toneladas 2016'!DM91+'Porcinos Toneladas 2016'!DM91+'Avicola Toneladas 2016'!DM91+'Ovinos Toneladas 2016'!DM91+'Caprinos Toneladas 2016'!DM91</f>
        <v>0</v>
      </c>
      <c r="DN91" s="2">
        <f>'Bovinos Toneladas 2016'!DN91+'Porcinos Toneladas 2016'!DN91+'Avicola Toneladas 2016'!DN91+'Ovinos Toneladas 2016'!DN91+'Caprinos Toneladas 2016'!DN91</f>
        <v>0</v>
      </c>
      <c r="DO91" s="2">
        <f>'Bovinos Toneladas 2016'!DO91+'Porcinos Toneladas 2016'!DO91+'Avicola Toneladas 2016'!DO91+'Ovinos Toneladas 2016'!DO91+'Caprinos Toneladas 2016'!DO91</f>
        <v>10</v>
      </c>
      <c r="DP91" s="2">
        <f>'Bovinos Toneladas 2016'!DP91+'Porcinos Toneladas 2016'!DP91+'Avicola Toneladas 2016'!DP91+'Ovinos Toneladas 2016'!DP91+'Caprinos Toneladas 2016'!DP91</f>
        <v>0</v>
      </c>
      <c r="DQ91" s="2">
        <f>'Bovinos Toneladas 2016'!DQ91+'Porcinos Toneladas 2016'!DQ91+'Avicola Toneladas 2016'!DQ91+'Ovinos Toneladas 2016'!DQ91+'Caprinos Toneladas 2016'!DQ91</f>
        <v>0</v>
      </c>
      <c r="DR91" s="2">
        <f>'Bovinos Toneladas 2016'!DR91+'Porcinos Toneladas 2016'!DR91+'Avicola Toneladas 2016'!DR91+'Ovinos Toneladas 2016'!DR91+'Caprinos Toneladas 2016'!DR91</f>
        <v>0</v>
      </c>
      <c r="DS91" s="2">
        <f>'Bovinos Toneladas 2016'!DS91+'Porcinos Toneladas 2016'!DS91+'Avicola Toneladas 2016'!DS91+'Ovinos Toneladas 2016'!DS91+'Caprinos Toneladas 2016'!DS91</f>
        <v>0</v>
      </c>
      <c r="DT91" s="2">
        <f>'Bovinos Toneladas 2016'!DT91+'Porcinos Toneladas 2016'!DT91+'Avicola Toneladas 2016'!DT91+'Ovinos Toneladas 2016'!DT91+'Caprinos Toneladas 2016'!DT91</f>
        <v>0</v>
      </c>
      <c r="DU91" s="2">
        <f>'Bovinos Toneladas 2016'!DU91+'Porcinos Toneladas 2016'!DU91+'Avicola Toneladas 2016'!DU91+'Ovinos Toneladas 2016'!DU91+'Caprinos Toneladas 2016'!DU91</f>
        <v>0</v>
      </c>
    </row>
    <row r="92" spans="1:125" x14ac:dyDescent="0.25">
      <c r="A92" s="15">
        <v>90</v>
      </c>
      <c r="B92" s="15" t="s">
        <v>89</v>
      </c>
      <c r="C92" s="2">
        <f>'Bovinos Toneladas 2016'!C92+'Porcinos Toneladas 2016'!C92+'Avicola Toneladas 2016'!C92+'Ovinos Toneladas 2016'!C92+'Caprinos Toneladas 2016'!C92</f>
        <v>0</v>
      </c>
      <c r="D92" s="2">
        <f>'Bovinos Toneladas 2016'!D92+'Porcinos Toneladas 2016'!D92+'Avicola Toneladas 2016'!D92+'Ovinos Toneladas 2016'!D92+'Caprinos Toneladas 2016'!D92</f>
        <v>0</v>
      </c>
      <c r="E92" s="2">
        <f>'Bovinos Toneladas 2016'!E92+'Porcinos Toneladas 2016'!E92+'Avicola Toneladas 2016'!E92+'Ovinos Toneladas 2016'!E92+'Caprinos Toneladas 2016'!E92</f>
        <v>0</v>
      </c>
      <c r="F92" s="2">
        <f>'Bovinos Toneladas 2016'!F92+'Porcinos Toneladas 2016'!F92+'Avicola Toneladas 2016'!F92+'Ovinos Toneladas 2016'!F92+'Caprinos Toneladas 2016'!F92</f>
        <v>0</v>
      </c>
      <c r="G92" s="2">
        <f>'Bovinos Toneladas 2016'!G92+'Porcinos Toneladas 2016'!G92+'Avicola Toneladas 2016'!G92+'Ovinos Toneladas 2016'!G92+'Caprinos Toneladas 2016'!G92</f>
        <v>0</v>
      </c>
      <c r="H92" s="2">
        <f>'Bovinos Toneladas 2016'!H92+'Porcinos Toneladas 2016'!H92+'Avicola Toneladas 2016'!H92+'Ovinos Toneladas 2016'!H92+'Caprinos Toneladas 2016'!H92</f>
        <v>0</v>
      </c>
      <c r="I92" s="2">
        <f>'Bovinos Toneladas 2016'!I92+'Porcinos Toneladas 2016'!I92+'Avicola Toneladas 2016'!I92+'Ovinos Toneladas 2016'!I92+'Caprinos Toneladas 2016'!I92</f>
        <v>0</v>
      </c>
      <c r="J92" s="2">
        <f>'Bovinos Toneladas 2016'!J92+'Porcinos Toneladas 2016'!J92+'Avicola Toneladas 2016'!J92+'Ovinos Toneladas 2016'!J92+'Caprinos Toneladas 2016'!J92</f>
        <v>0</v>
      </c>
      <c r="K92" s="2">
        <f>'Bovinos Toneladas 2016'!K92+'Porcinos Toneladas 2016'!K92+'Avicola Toneladas 2016'!K92+'Ovinos Toneladas 2016'!K92+'Caprinos Toneladas 2016'!K92</f>
        <v>0</v>
      </c>
      <c r="L92" s="2">
        <f>'Bovinos Toneladas 2016'!L92+'Porcinos Toneladas 2016'!L92+'Avicola Toneladas 2016'!L92+'Ovinos Toneladas 2016'!L92+'Caprinos Toneladas 2016'!L92</f>
        <v>0</v>
      </c>
      <c r="M92" s="2">
        <f>'Bovinos Toneladas 2016'!M92+'Porcinos Toneladas 2016'!M92+'Avicola Toneladas 2016'!M92+'Ovinos Toneladas 2016'!M92+'Caprinos Toneladas 2016'!M92</f>
        <v>0</v>
      </c>
      <c r="N92" s="2">
        <f>'Bovinos Toneladas 2016'!N92+'Porcinos Toneladas 2016'!N92+'Avicola Toneladas 2016'!N92+'Ovinos Toneladas 2016'!N92+'Caprinos Toneladas 2016'!N92</f>
        <v>33</v>
      </c>
      <c r="O92" s="2">
        <f>'Bovinos Toneladas 2016'!O92+'Porcinos Toneladas 2016'!O92+'Avicola Toneladas 2016'!O92+'Ovinos Toneladas 2016'!O92+'Caprinos Toneladas 2016'!O92</f>
        <v>0</v>
      </c>
      <c r="P92" s="2">
        <f>'Bovinos Toneladas 2016'!P92+'Porcinos Toneladas 2016'!P92+'Avicola Toneladas 2016'!P92+'Ovinos Toneladas 2016'!P92+'Caprinos Toneladas 2016'!P92</f>
        <v>0</v>
      </c>
      <c r="Q92" s="2">
        <f>'Bovinos Toneladas 2016'!Q92+'Porcinos Toneladas 2016'!Q92+'Avicola Toneladas 2016'!Q92+'Ovinos Toneladas 2016'!Q92+'Caprinos Toneladas 2016'!Q92</f>
        <v>0</v>
      </c>
      <c r="R92" s="2">
        <f>'Bovinos Toneladas 2016'!R92+'Porcinos Toneladas 2016'!R92+'Avicola Toneladas 2016'!R92+'Ovinos Toneladas 2016'!R92+'Caprinos Toneladas 2016'!R92</f>
        <v>0</v>
      </c>
      <c r="S92" s="2">
        <f>'Bovinos Toneladas 2016'!S92+'Porcinos Toneladas 2016'!S92+'Avicola Toneladas 2016'!S92+'Ovinos Toneladas 2016'!S92+'Caprinos Toneladas 2016'!S92</f>
        <v>0</v>
      </c>
      <c r="T92" s="2">
        <f>'Bovinos Toneladas 2016'!T92+'Porcinos Toneladas 2016'!T92+'Avicola Toneladas 2016'!T92+'Ovinos Toneladas 2016'!T92+'Caprinos Toneladas 2016'!T92</f>
        <v>0</v>
      </c>
      <c r="U92" s="2">
        <f>'Bovinos Toneladas 2016'!U92+'Porcinos Toneladas 2016'!U92+'Avicola Toneladas 2016'!U92+'Ovinos Toneladas 2016'!U92+'Caprinos Toneladas 2016'!U92</f>
        <v>0</v>
      </c>
      <c r="V92" s="2">
        <f>'Bovinos Toneladas 2016'!V92+'Porcinos Toneladas 2016'!V92+'Avicola Toneladas 2016'!V92+'Ovinos Toneladas 2016'!V92+'Caprinos Toneladas 2016'!V92</f>
        <v>0</v>
      </c>
      <c r="W92" s="2">
        <f>'Bovinos Toneladas 2016'!W92+'Porcinos Toneladas 2016'!W92+'Avicola Toneladas 2016'!W92+'Ovinos Toneladas 2016'!W92+'Caprinos Toneladas 2016'!W92</f>
        <v>0</v>
      </c>
      <c r="X92" s="2">
        <f>'Bovinos Toneladas 2016'!X92+'Porcinos Toneladas 2016'!X92+'Avicola Toneladas 2016'!X92+'Ovinos Toneladas 2016'!X92+'Caprinos Toneladas 2016'!X92</f>
        <v>0</v>
      </c>
      <c r="Y92" s="2">
        <f>'Bovinos Toneladas 2016'!Y92+'Porcinos Toneladas 2016'!Y92+'Avicola Toneladas 2016'!Y92+'Ovinos Toneladas 2016'!Y92+'Caprinos Toneladas 2016'!Y92</f>
        <v>0</v>
      </c>
      <c r="Z92" s="2">
        <f>'Bovinos Toneladas 2016'!Z92+'Porcinos Toneladas 2016'!Z92+'Avicola Toneladas 2016'!Z92+'Ovinos Toneladas 2016'!Z92+'Caprinos Toneladas 2016'!Z92</f>
        <v>0</v>
      </c>
      <c r="AA92" s="2">
        <f>'Bovinos Toneladas 2016'!AA92+'Porcinos Toneladas 2016'!AA92+'Avicola Toneladas 2016'!AA92+'Ovinos Toneladas 2016'!AA92+'Caprinos Toneladas 2016'!AA92</f>
        <v>0</v>
      </c>
      <c r="AB92" s="2">
        <f>'Bovinos Toneladas 2016'!AB92+'Porcinos Toneladas 2016'!AB92+'Avicola Toneladas 2016'!AB92+'Ovinos Toneladas 2016'!AB92+'Caprinos Toneladas 2016'!AB92</f>
        <v>0</v>
      </c>
      <c r="AC92" s="2">
        <f>'Bovinos Toneladas 2016'!AC92+'Porcinos Toneladas 2016'!AC92+'Avicola Toneladas 2016'!AC92+'Ovinos Toneladas 2016'!AC92+'Caprinos Toneladas 2016'!AC92</f>
        <v>0</v>
      </c>
      <c r="AD92" s="2">
        <f>'Bovinos Toneladas 2016'!AD92+'Porcinos Toneladas 2016'!AD92+'Avicola Toneladas 2016'!AD92+'Ovinos Toneladas 2016'!AD92+'Caprinos Toneladas 2016'!AD92</f>
        <v>0</v>
      </c>
      <c r="AE92" s="2">
        <f>'Bovinos Toneladas 2016'!AE92+'Porcinos Toneladas 2016'!AE92+'Avicola Toneladas 2016'!AE92+'Ovinos Toneladas 2016'!AE92+'Caprinos Toneladas 2016'!AE92</f>
        <v>0</v>
      </c>
      <c r="AF92" s="2">
        <f>'Bovinos Toneladas 2016'!AF92+'Porcinos Toneladas 2016'!AF92+'Avicola Toneladas 2016'!AF92+'Ovinos Toneladas 2016'!AF92+'Caprinos Toneladas 2016'!AF92</f>
        <v>0</v>
      </c>
      <c r="AG92" s="2">
        <f>'Bovinos Toneladas 2016'!AG92+'Porcinos Toneladas 2016'!AG92+'Avicola Toneladas 2016'!AG92+'Ovinos Toneladas 2016'!AG92+'Caprinos Toneladas 2016'!AG92</f>
        <v>0</v>
      </c>
      <c r="AH92" s="2">
        <f>'Bovinos Toneladas 2016'!AH92+'Porcinos Toneladas 2016'!AH92+'Avicola Toneladas 2016'!AH92+'Ovinos Toneladas 2016'!AH92+'Caprinos Toneladas 2016'!AH92</f>
        <v>0</v>
      </c>
      <c r="AI92" s="2">
        <f>'Bovinos Toneladas 2016'!AI92+'Porcinos Toneladas 2016'!AI92+'Avicola Toneladas 2016'!AI92+'Ovinos Toneladas 2016'!AI92+'Caprinos Toneladas 2016'!AI92</f>
        <v>0</v>
      </c>
      <c r="AJ92" s="2">
        <f>'Bovinos Toneladas 2016'!AJ92+'Porcinos Toneladas 2016'!AJ92+'Avicola Toneladas 2016'!AJ92+'Ovinos Toneladas 2016'!AJ92+'Caprinos Toneladas 2016'!AJ92</f>
        <v>0</v>
      </c>
      <c r="AK92" s="2">
        <f>'Bovinos Toneladas 2016'!AK92+'Porcinos Toneladas 2016'!AK92+'Avicola Toneladas 2016'!AK92+'Ovinos Toneladas 2016'!AK92+'Caprinos Toneladas 2016'!AK92</f>
        <v>0</v>
      </c>
      <c r="AL92" s="2">
        <f>'Bovinos Toneladas 2016'!AL92+'Porcinos Toneladas 2016'!AL92+'Avicola Toneladas 2016'!AL92+'Ovinos Toneladas 2016'!AL92+'Caprinos Toneladas 2016'!AL92</f>
        <v>0</v>
      </c>
      <c r="AM92" s="2">
        <f>'Bovinos Toneladas 2016'!AM92+'Porcinos Toneladas 2016'!AM92+'Avicola Toneladas 2016'!AM92+'Ovinos Toneladas 2016'!AM92+'Caprinos Toneladas 2016'!AM92</f>
        <v>0</v>
      </c>
      <c r="AN92" s="2">
        <f>'Bovinos Toneladas 2016'!AN92+'Porcinos Toneladas 2016'!AN92+'Avicola Toneladas 2016'!AN92+'Ovinos Toneladas 2016'!AN92+'Caprinos Toneladas 2016'!AN92</f>
        <v>0</v>
      </c>
      <c r="AO92" s="2">
        <f>'Bovinos Toneladas 2016'!AO92+'Porcinos Toneladas 2016'!AO92+'Avicola Toneladas 2016'!AO92+'Ovinos Toneladas 2016'!AO92+'Caprinos Toneladas 2016'!AO92</f>
        <v>0</v>
      </c>
      <c r="AP92" s="2">
        <f>'Bovinos Toneladas 2016'!AP92+'Porcinos Toneladas 2016'!AP92+'Avicola Toneladas 2016'!AP92+'Ovinos Toneladas 2016'!AP92+'Caprinos Toneladas 2016'!AP92</f>
        <v>0</v>
      </c>
      <c r="AQ92" s="2">
        <f>'Bovinos Toneladas 2016'!AQ92+'Porcinos Toneladas 2016'!AQ92+'Avicola Toneladas 2016'!AQ92+'Ovinos Toneladas 2016'!AQ92+'Caprinos Toneladas 2016'!AQ92</f>
        <v>0</v>
      </c>
      <c r="AR92" s="2">
        <f>'Bovinos Toneladas 2016'!AR92+'Porcinos Toneladas 2016'!AR92+'Avicola Toneladas 2016'!AR92+'Ovinos Toneladas 2016'!AR92+'Caprinos Toneladas 2016'!AR92</f>
        <v>0</v>
      </c>
      <c r="AS92" s="2">
        <f>'Bovinos Toneladas 2016'!AS92+'Porcinos Toneladas 2016'!AS92+'Avicola Toneladas 2016'!AS92+'Ovinos Toneladas 2016'!AS92+'Caprinos Toneladas 2016'!AS92</f>
        <v>0</v>
      </c>
      <c r="AT92" s="2">
        <f>'Bovinos Toneladas 2016'!AT92+'Porcinos Toneladas 2016'!AT92+'Avicola Toneladas 2016'!AT92+'Ovinos Toneladas 2016'!AT92+'Caprinos Toneladas 2016'!AT92</f>
        <v>0</v>
      </c>
      <c r="AU92" s="2">
        <f>'Bovinos Toneladas 2016'!AU92+'Porcinos Toneladas 2016'!AU92+'Avicola Toneladas 2016'!AU92+'Ovinos Toneladas 2016'!AU92+'Caprinos Toneladas 2016'!AU92</f>
        <v>0</v>
      </c>
      <c r="AV92" s="2">
        <f>'Bovinos Toneladas 2016'!AV92+'Porcinos Toneladas 2016'!AV92+'Avicola Toneladas 2016'!AV92+'Ovinos Toneladas 2016'!AV92+'Caprinos Toneladas 2016'!AV92</f>
        <v>0</v>
      </c>
      <c r="AW92" s="2">
        <f>'Bovinos Toneladas 2016'!AW92+'Porcinos Toneladas 2016'!AW92+'Avicola Toneladas 2016'!AW92+'Ovinos Toneladas 2016'!AW92+'Caprinos Toneladas 2016'!AW92</f>
        <v>0</v>
      </c>
      <c r="AX92" s="2">
        <f>'Bovinos Toneladas 2016'!AX92+'Porcinos Toneladas 2016'!AX92+'Avicola Toneladas 2016'!AX92+'Ovinos Toneladas 2016'!AX92+'Caprinos Toneladas 2016'!AX92</f>
        <v>0</v>
      </c>
      <c r="AY92" s="2">
        <f>'Bovinos Toneladas 2016'!AY92+'Porcinos Toneladas 2016'!AY92+'Avicola Toneladas 2016'!AY92+'Ovinos Toneladas 2016'!AY92+'Caprinos Toneladas 2016'!AY92</f>
        <v>0</v>
      </c>
      <c r="AZ92" s="2">
        <f>'Bovinos Toneladas 2016'!AZ92+'Porcinos Toneladas 2016'!AZ92+'Avicola Toneladas 2016'!AZ92+'Ovinos Toneladas 2016'!AZ92+'Caprinos Toneladas 2016'!AZ92</f>
        <v>0</v>
      </c>
      <c r="BA92" s="2">
        <f>'Bovinos Toneladas 2016'!BA92+'Porcinos Toneladas 2016'!BA92+'Avicola Toneladas 2016'!BA92+'Ovinos Toneladas 2016'!BA92+'Caprinos Toneladas 2016'!BA92</f>
        <v>0</v>
      </c>
      <c r="BB92" s="2">
        <f>'Bovinos Toneladas 2016'!BB92+'Porcinos Toneladas 2016'!BB92+'Avicola Toneladas 2016'!BB92+'Ovinos Toneladas 2016'!BB92+'Caprinos Toneladas 2016'!BB92</f>
        <v>0</v>
      </c>
      <c r="BC92" s="2">
        <f>'Bovinos Toneladas 2016'!BC92+'Porcinos Toneladas 2016'!BC92+'Avicola Toneladas 2016'!BC92+'Ovinos Toneladas 2016'!BC92+'Caprinos Toneladas 2016'!BC92</f>
        <v>0</v>
      </c>
      <c r="BD92" s="2">
        <f>'Bovinos Toneladas 2016'!BD92+'Porcinos Toneladas 2016'!BD92+'Avicola Toneladas 2016'!BD92+'Ovinos Toneladas 2016'!BD92+'Caprinos Toneladas 2016'!BD92</f>
        <v>0</v>
      </c>
      <c r="BE92" s="2">
        <f>'Bovinos Toneladas 2016'!BE92+'Porcinos Toneladas 2016'!BE92+'Avicola Toneladas 2016'!BE92+'Ovinos Toneladas 2016'!BE92+'Caprinos Toneladas 2016'!BE92</f>
        <v>0</v>
      </c>
      <c r="BF92" s="2">
        <f>'Bovinos Toneladas 2016'!BF92+'Porcinos Toneladas 2016'!BF92+'Avicola Toneladas 2016'!BF92+'Ovinos Toneladas 2016'!BF92+'Caprinos Toneladas 2016'!BF92</f>
        <v>0</v>
      </c>
      <c r="BG92" s="2">
        <f>'Bovinos Toneladas 2016'!BG92+'Porcinos Toneladas 2016'!BG92+'Avicola Toneladas 2016'!BG92+'Ovinos Toneladas 2016'!BG92+'Caprinos Toneladas 2016'!BG92</f>
        <v>0</v>
      </c>
      <c r="BH92" s="2">
        <f>'Bovinos Toneladas 2016'!BH92+'Porcinos Toneladas 2016'!BH92+'Avicola Toneladas 2016'!BH92+'Ovinos Toneladas 2016'!BH92+'Caprinos Toneladas 2016'!BH92</f>
        <v>0</v>
      </c>
      <c r="BI92" s="2">
        <f>'Bovinos Toneladas 2016'!BI92+'Porcinos Toneladas 2016'!BI92+'Avicola Toneladas 2016'!BI92+'Ovinos Toneladas 2016'!BI92+'Caprinos Toneladas 2016'!BI92</f>
        <v>0</v>
      </c>
      <c r="BJ92" s="2">
        <f>'Bovinos Toneladas 2016'!BJ92+'Porcinos Toneladas 2016'!BJ92+'Avicola Toneladas 2016'!BJ92+'Ovinos Toneladas 2016'!BJ92+'Caprinos Toneladas 2016'!BJ92</f>
        <v>0</v>
      </c>
      <c r="BK92" s="2">
        <f>'Bovinos Toneladas 2016'!BK92+'Porcinos Toneladas 2016'!BK92+'Avicola Toneladas 2016'!BK92+'Ovinos Toneladas 2016'!BK92+'Caprinos Toneladas 2016'!BK92</f>
        <v>0</v>
      </c>
      <c r="BL92" s="2">
        <f>'Bovinos Toneladas 2016'!BL92+'Porcinos Toneladas 2016'!BL92+'Avicola Toneladas 2016'!BL92+'Ovinos Toneladas 2016'!BL92+'Caprinos Toneladas 2016'!BL92</f>
        <v>0</v>
      </c>
      <c r="BM92" s="2">
        <f>'Bovinos Toneladas 2016'!BM92+'Porcinos Toneladas 2016'!BM92+'Avicola Toneladas 2016'!BM92+'Ovinos Toneladas 2016'!BM92+'Caprinos Toneladas 2016'!BM92</f>
        <v>0</v>
      </c>
      <c r="BN92" s="2">
        <f>'Bovinos Toneladas 2016'!BN92+'Porcinos Toneladas 2016'!BN92+'Avicola Toneladas 2016'!BN92+'Ovinos Toneladas 2016'!BN92+'Caprinos Toneladas 2016'!BN92</f>
        <v>0</v>
      </c>
      <c r="BO92" s="2">
        <f>'Bovinos Toneladas 2016'!BO92+'Porcinos Toneladas 2016'!BO92+'Avicola Toneladas 2016'!BO92+'Ovinos Toneladas 2016'!BO92+'Caprinos Toneladas 2016'!BO92</f>
        <v>0</v>
      </c>
      <c r="BP92" s="2">
        <f>'Bovinos Toneladas 2016'!BP92+'Porcinos Toneladas 2016'!BP92+'Avicola Toneladas 2016'!BP92+'Ovinos Toneladas 2016'!BP92+'Caprinos Toneladas 2016'!BP92</f>
        <v>0</v>
      </c>
      <c r="BQ92" s="2">
        <f>'Bovinos Toneladas 2016'!BQ92+'Porcinos Toneladas 2016'!BQ92+'Avicola Toneladas 2016'!BQ92+'Ovinos Toneladas 2016'!BQ92+'Caprinos Toneladas 2016'!BQ92</f>
        <v>0</v>
      </c>
      <c r="BR92" s="2">
        <f>'Bovinos Toneladas 2016'!BR92+'Porcinos Toneladas 2016'!BR92+'Avicola Toneladas 2016'!BR92+'Ovinos Toneladas 2016'!BR92+'Caprinos Toneladas 2016'!BR92</f>
        <v>0</v>
      </c>
      <c r="BS92" s="2">
        <f>'Bovinos Toneladas 2016'!BS92+'Porcinos Toneladas 2016'!BS92+'Avicola Toneladas 2016'!BS92+'Ovinos Toneladas 2016'!BS92+'Caprinos Toneladas 2016'!BS92</f>
        <v>0</v>
      </c>
      <c r="BT92" s="2">
        <f>'Bovinos Toneladas 2016'!BT92+'Porcinos Toneladas 2016'!BT92+'Avicola Toneladas 2016'!BT92+'Ovinos Toneladas 2016'!BT92+'Caprinos Toneladas 2016'!BT92</f>
        <v>0</v>
      </c>
      <c r="BU92" s="2">
        <f>'Bovinos Toneladas 2016'!BU92+'Porcinos Toneladas 2016'!BU92+'Avicola Toneladas 2016'!BU92+'Ovinos Toneladas 2016'!BU92+'Caprinos Toneladas 2016'!BU92</f>
        <v>0</v>
      </c>
      <c r="BV92" s="2">
        <f>'Bovinos Toneladas 2016'!BV92+'Porcinos Toneladas 2016'!BV92+'Avicola Toneladas 2016'!BV92+'Ovinos Toneladas 2016'!BV92+'Caprinos Toneladas 2016'!BV92</f>
        <v>0</v>
      </c>
      <c r="BW92" s="2">
        <f>'Bovinos Toneladas 2016'!BW92+'Porcinos Toneladas 2016'!BW92+'Avicola Toneladas 2016'!BW92+'Ovinos Toneladas 2016'!BW92+'Caprinos Toneladas 2016'!BW92</f>
        <v>0</v>
      </c>
      <c r="BX92" s="2">
        <f>'Bovinos Toneladas 2016'!BX92+'Porcinos Toneladas 2016'!BX92+'Avicola Toneladas 2016'!BX92+'Ovinos Toneladas 2016'!BX92+'Caprinos Toneladas 2016'!BX92</f>
        <v>0</v>
      </c>
      <c r="BY92" s="2">
        <f>'Bovinos Toneladas 2016'!BY92+'Porcinos Toneladas 2016'!BY92+'Avicola Toneladas 2016'!BY92+'Ovinos Toneladas 2016'!BY92+'Caprinos Toneladas 2016'!BY92</f>
        <v>0</v>
      </c>
      <c r="BZ92" s="2">
        <f>'Bovinos Toneladas 2016'!BZ92+'Porcinos Toneladas 2016'!BZ92+'Avicola Toneladas 2016'!BZ92+'Ovinos Toneladas 2016'!BZ92+'Caprinos Toneladas 2016'!BZ92</f>
        <v>0</v>
      </c>
      <c r="CA92" s="2">
        <f>'Bovinos Toneladas 2016'!CA92+'Porcinos Toneladas 2016'!CA92+'Avicola Toneladas 2016'!CA92+'Ovinos Toneladas 2016'!CA92+'Caprinos Toneladas 2016'!CA92</f>
        <v>0</v>
      </c>
      <c r="CB92" s="2">
        <f>'Bovinos Toneladas 2016'!CB92+'Porcinos Toneladas 2016'!CB92+'Avicola Toneladas 2016'!CB92+'Ovinos Toneladas 2016'!CB92+'Caprinos Toneladas 2016'!CB92</f>
        <v>0</v>
      </c>
      <c r="CC92" s="2">
        <f>'Bovinos Toneladas 2016'!CC92+'Porcinos Toneladas 2016'!CC92+'Avicola Toneladas 2016'!CC92+'Ovinos Toneladas 2016'!CC92+'Caprinos Toneladas 2016'!CC92</f>
        <v>48</v>
      </c>
      <c r="CD92" s="2">
        <f>'Bovinos Toneladas 2016'!CD92+'Porcinos Toneladas 2016'!CD92+'Avicola Toneladas 2016'!CD92+'Ovinos Toneladas 2016'!CD92+'Caprinos Toneladas 2016'!CD92</f>
        <v>0</v>
      </c>
      <c r="CE92" s="2">
        <f>'Bovinos Toneladas 2016'!CE92+'Porcinos Toneladas 2016'!CE92+'Avicola Toneladas 2016'!CE92+'Ovinos Toneladas 2016'!CE92+'Caprinos Toneladas 2016'!CE92</f>
        <v>0</v>
      </c>
      <c r="CF92" s="2">
        <f>'Bovinos Toneladas 2016'!CF92+'Porcinos Toneladas 2016'!CF92+'Avicola Toneladas 2016'!CF92+'Ovinos Toneladas 2016'!CF92+'Caprinos Toneladas 2016'!CF92</f>
        <v>0</v>
      </c>
      <c r="CG92" s="2">
        <f>'Bovinos Toneladas 2016'!CG92+'Porcinos Toneladas 2016'!CG92+'Avicola Toneladas 2016'!CG92+'Ovinos Toneladas 2016'!CG92+'Caprinos Toneladas 2016'!CG92</f>
        <v>0</v>
      </c>
      <c r="CH92" s="2">
        <f>'Bovinos Toneladas 2016'!CH92+'Porcinos Toneladas 2016'!CH92+'Avicola Toneladas 2016'!CH92+'Ovinos Toneladas 2016'!CH92+'Caprinos Toneladas 2016'!CH92</f>
        <v>0</v>
      </c>
      <c r="CI92" s="2">
        <f>'Bovinos Toneladas 2016'!CI92+'Porcinos Toneladas 2016'!CI92+'Avicola Toneladas 2016'!CI92+'Ovinos Toneladas 2016'!CI92+'Caprinos Toneladas 2016'!CI92</f>
        <v>0</v>
      </c>
      <c r="CJ92" s="2">
        <f>'Bovinos Toneladas 2016'!CJ92+'Porcinos Toneladas 2016'!CJ92+'Avicola Toneladas 2016'!CJ92+'Ovinos Toneladas 2016'!CJ92+'Caprinos Toneladas 2016'!CJ92</f>
        <v>0</v>
      </c>
      <c r="CK92" s="2">
        <f>'Bovinos Toneladas 2016'!CK92+'Porcinos Toneladas 2016'!CK92+'Avicola Toneladas 2016'!CK92+'Ovinos Toneladas 2016'!CK92+'Caprinos Toneladas 2016'!CK92</f>
        <v>0</v>
      </c>
      <c r="CL92" s="2">
        <f>'Bovinos Toneladas 2016'!CL92+'Porcinos Toneladas 2016'!CL92+'Avicola Toneladas 2016'!CL92+'Ovinos Toneladas 2016'!CL92+'Caprinos Toneladas 2016'!CL92</f>
        <v>0</v>
      </c>
      <c r="CM92" s="2">
        <f>'Bovinos Toneladas 2016'!CM92+'Porcinos Toneladas 2016'!CM92+'Avicola Toneladas 2016'!CM92+'Ovinos Toneladas 2016'!CM92+'Caprinos Toneladas 2016'!CM92</f>
        <v>0</v>
      </c>
      <c r="CN92" s="2">
        <f>'Bovinos Toneladas 2016'!CN92+'Porcinos Toneladas 2016'!CN92+'Avicola Toneladas 2016'!CN92+'Ovinos Toneladas 2016'!CN92+'Caprinos Toneladas 2016'!CN92</f>
        <v>3924</v>
      </c>
      <c r="CO92" s="2">
        <f>'Bovinos Toneladas 2016'!CO92+'Porcinos Toneladas 2016'!CO92+'Avicola Toneladas 2016'!CO92+'Ovinos Toneladas 2016'!CO92+'Caprinos Toneladas 2016'!CO92</f>
        <v>0</v>
      </c>
      <c r="CP92" s="2">
        <f>'Bovinos Toneladas 2016'!CP92+'Porcinos Toneladas 2016'!CP92+'Avicola Toneladas 2016'!CP92+'Ovinos Toneladas 2016'!CP92+'Caprinos Toneladas 2016'!CP92</f>
        <v>0</v>
      </c>
      <c r="CQ92" s="2">
        <f>'Bovinos Toneladas 2016'!CQ92+'Porcinos Toneladas 2016'!CQ92+'Avicola Toneladas 2016'!CQ92+'Ovinos Toneladas 2016'!CQ92+'Caprinos Toneladas 2016'!CQ92</f>
        <v>0</v>
      </c>
      <c r="CR92" s="2">
        <f>'Bovinos Toneladas 2016'!CR92+'Porcinos Toneladas 2016'!CR92+'Avicola Toneladas 2016'!CR92+'Ovinos Toneladas 2016'!CR92+'Caprinos Toneladas 2016'!CR92</f>
        <v>0</v>
      </c>
      <c r="CS92" s="2">
        <f>'Bovinos Toneladas 2016'!CS92+'Porcinos Toneladas 2016'!CS92+'Avicola Toneladas 2016'!CS92+'Ovinos Toneladas 2016'!CS92+'Caprinos Toneladas 2016'!CS92</f>
        <v>0</v>
      </c>
      <c r="CT92" s="2">
        <f>'Bovinos Toneladas 2016'!CT92+'Porcinos Toneladas 2016'!CT92+'Avicola Toneladas 2016'!CT92+'Ovinos Toneladas 2016'!CT92+'Caprinos Toneladas 2016'!CT92</f>
        <v>0</v>
      </c>
      <c r="CU92" s="2">
        <f>'Bovinos Toneladas 2016'!CU92+'Porcinos Toneladas 2016'!CU92+'Avicola Toneladas 2016'!CU92+'Ovinos Toneladas 2016'!CU92+'Caprinos Toneladas 2016'!CU92</f>
        <v>0</v>
      </c>
      <c r="CV92" s="2">
        <f>'Bovinos Toneladas 2016'!CV92+'Porcinos Toneladas 2016'!CV92+'Avicola Toneladas 2016'!CV92+'Ovinos Toneladas 2016'!CV92+'Caprinos Toneladas 2016'!CV92</f>
        <v>0</v>
      </c>
      <c r="CW92" s="2">
        <f>'Bovinos Toneladas 2016'!CW92+'Porcinos Toneladas 2016'!CW92+'Avicola Toneladas 2016'!CW92+'Ovinos Toneladas 2016'!CW92+'Caprinos Toneladas 2016'!CW92</f>
        <v>0</v>
      </c>
      <c r="CX92" s="2">
        <f>'Bovinos Toneladas 2016'!CX92+'Porcinos Toneladas 2016'!CX92+'Avicola Toneladas 2016'!CX92+'Ovinos Toneladas 2016'!CX92+'Caprinos Toneladas 2016'!CX92</f>
        <v>0</v>
      </c>
      <c r="CY92" s="2">
        <f>'Bovinos Toneladas 2016'!CY92+'Porcinos Toneladas 2016'!CY92+'Avicola Toneladas 2016'!CY92+'Ovinos Toneladas 2016'!CY92+'Caprinos Toneladas 2016'!CY92</f>
        <v>0</v>
      </c>
      <c r="CZ92" s="2">
        <f>'Bovinos Toneladas 2016'!CZ92+'Porcinos Toneladas 2016'!CZ92+'Avicola Toneladas 2016'!CZ92+'Ovinos Toneladas 2016'!CZ92+'Caprinos Toneladas 2016'!CZ92</f>
        <v>0</v>
      </c>
      <c r="DA92" s="2">
        <f>'Bovinos Toneladas 2016'!DA92+'Porcinos Toneladas 2016'!DA92+'Avicola Toneladas 2016'!DA92+'Ovinos Toneladas 2016'!DA92+'Caprinos Toneladas 2016'!DA92</f>
        <v>0</v>
      </c>
      <c r="DB92" s="2">
        <f>'Bovinos Toneladas 2016'!DB92+'Porcinos Toneladas 2016'!DB92+'Avicola Toneladas 2016'!DB92+'Ovinos Toneladas 2016'!DB92+'Caprinos Toneladas 2016'!DB92</f>
        <v>0</v>
      </c>
      <c r="DC92" s="2">
        <f>'Bovinos Toneladas 2016'!DC92+'Porcinos Toneladas 2016'!DC92+'Avicola Toneladas 2016'!DC92+'Ovinos Toneladas 2016'!DC92+'Caprinos Toneladas 2016'!DC92</f>
        <v>0</v>
      </c>
      <c r="DD92" s="2">
        <f>'Bovinos Toneladas 2016'!DD92+'Porcinos Toneladas 2016'!DD92+'Avicola Toneladas 2016'!DD92+'Ovinos Toneladas 2016'!DD92+'Caprinos Toneladas 2016'!DD92</f>
        <v>0</v>
      </c>
      <c r="DE92" s="2">
        <f>'Bovinos Toneladas 2016'!DE92+'Porcinos Toneladas 2016'!DE92+'Avicola Toneladas 2016'!DE92+'Ovinos Toneladas 2016'!DE92+'Caprinos Toneladas 2016'!DE92</f>
        <v>0</v>
      </c>
      <c r="DF92" s="2">
        <f>'Bovinos Toneladas 2016'!DF92+'Porcinos Toneladas 2016'!DF92+'Avicola Toneladas 2016'!DF92+'Ovinos Toneladas 2016'!DF92+'Caprinos Toneladas 2016'!DF92</f>
        <v>0</v>
      </c>
      <c r="DG92" s="2">
        <f>'Bovinos Toneladas 2016'!DG92+'Porcinos Toneladas 2016'!DG92+'Avicola Toneladas 2016'!DG92+'Ovinos Toneladas 2016'!DG92+'Caprinos Toneladas 2016'!DG92</f>
        <v>0</v>
      </c>
      <c r="DH92" s="2">
        <f>'Bovinos Toneladas 2016'!DH92+'Porcinos Toneladas 2016'!DH92+'Avicola Toneladas 2016'!DH92+'Ovinos Toneladas 2016'!DH92+'Caprinos Toneladas 2016'!DH92</f>
        <v>0</v>
      </c>
      <c r="DI92" s="2">
        <f>'Bovinos Toneladas 2016'!DI92+'Porcinos Toneladas 2016'!DI92+'Avicola Toneladas 2016'!DI92+'Ovinos Toneladas 2016'!DI92+'Caprinos Toneladas 2016'!DI92</f>
        <v>0</v>
      </c>
      <c r="DJ92" s="2">
        <f>'Bovinos Toneladas 2016'!DJ92+'Porcinos Toneladas 2016'!DJ92+'Avicola Toneladas 2016'!DJ92+'Ovinos Toneladas 2016'!DJ92+'Caprinos Toneladas 2016'!DJ92</f>
        <v>0</v>
      </c>
      <c r="DK92" s="2">
        <f>'Bovinos Toneladas 2016'!DK92+'Porcinos Toneladas 2016'!DK92+'Avicola Toneladas 2016'!DK92+'Ovinos Toneladas 2016'!DK92+'Caprinos Toneladas 2016'!DK92</f>
        <v>0</v>
      </c>
      <c r="DL92" s="2">
        <f>'Bovinos Toneladas 2016'!DL92+'Porcinos Toneladas 2016'!DL92+'Avicola Toneladas 2016'!DL92+'Ovinos Toneladas 2016'!DL92+'Caprinos Toneladas 2016'!DL92</f>
        <v>0</v>
      </c>
      <c r="DM92" s="2">
        <f>'Bovinos Toneladas 2016'!DM92+'Porcinos Toneladas 2016'!DM92+'Avicola Toneladas 2016'!DM92+'Ovinos Toneladas 2016'!DM92+'Caprinos Toneladas 2016'!DM92</f>
        <v>0</v>
      </c>
      <c r="DN92" s="2">
        <f>'Bovinos Toneladas 2016'!DN92+'Porcinos Toneladas 2016'!DN92+'Avicola Toneladas 2016'!DN92+'Ovinos Toneladas 2016'!DN92+'Caprinos Toneladas 2016'!DN92</f>
        <v>0</v>
      </c>
      <c r="DO92" s="2">
        <f>'Bovinos Toneladas 2016'!DO92+'Porcinos Toneladas 2016'!DO92+'Avicola Toneladas 2016'!DO92+'Ovinos Toneladas 2016'!DO92+'Caprinos Toneladas 2016'!DO92</f>
        <v>0</v>
      </c>
      <c r="DP92" s="2">
        <f>'Bovinos Toneladas 2016'!DP92+'Porcinos Toneladas 2016'!DP92+'Avicola Toneladas 2016'!DP92+'Ovinos Toneladas 2016'!DP92+'Caprinos Toneladas 2016'!DP92</f>
        <v>0</v>
      </c>
      <c r="DQ92" s="2">
        <f>'Bovinos Toneladas 2016'!DQ92+'Porcinos Toneladas 2016'!DQ92+'Avicola Toneladas 2016'!DQ92+'Ovinos Toneladas 2016'!DQ92+'Caprinos Toneladas 2016'!DQ92</f>
        <v>0</v>
      </c>
      <c r="DR92" s="2">
        <f>'Bovinos Toneladas 2016'!DR92+'Porcinos Toneladas 2016'!DR92+'Avicola Toneladas 2016'!DR92+'Ovinos Toneladas 2016'!DR92+'Caprinos Toneladas 2016'!DR92</f>
        <v>0</v>
      </c>
      <c r="DS92" s="2">
        <f>'Bovinos Toneladas 2016'!DS92+'Porcinos Toneladas 2016'!DS92+'Avicola Toneladas 2016'!DS92+'Ovinos Toneladas 2016'!DS92+'Caprinos Toneladas 2016'!DS92</f>
        <v>0</v>
      </c>
      <c r="DT92" s="2">
        <f>'Bovinos Toneladas 2016'!DT92+'Porcinos Toneladas 2016'!DT92+'Avicola Toneladas 2016'!DT92+'Ovinos Toneladas 2016'!DT92+'Caprinos Toneladas 2016'!DT92</f>
        <v>0</v>
      </c>
      <c r="DU92" s="2">
        <f>'Bovinos Toneladas 2016'!DU92+'Porcinos Toneladas 2016'!DU92+'Avicola Toneladas 2016'!DU92+'Ovinos Toneladas 2016'!DU92+'Caprinos Toneladas 2016'!DU92</f>
        <v>0</v>
      </c>
    </row>
    <row r="93" spans="1:125" x14ac:dyDescent="0.25">
      <c r="A93" s="15">
        <v>91</v>
      </c>
      <c r="B93" s="15" t="s">
        <v>90</v>
      </c>
      <c r="C93" s="2">
        <f>'Bovinos Toneladas 2016'!C93+'Porcinos Toneladas 2016'!C93+'Avicola Toneladas 2016'!C93+'Ovinos Toneladas 2016'!C93+'Caprinos Toneladas 2016'!C93</f>
        <v>0</v>
      </c>
      <c r="D93" s="2">
        <f>'Bovinos Toneladas 2016'!D93+'Porcinos Toneladas 2016'!D93+'Avicola Toneladas 2016'!D93+'Ovinos Toneladas 2016'!D93+'Caprinos Toneladas 2016'!D93</f>
        <v>0</v>
      </c>
      <c r="E93" s="2">
        <f>'Bovinos Toneladas 2016'!E93+'Porcinos Toneladas 2016'!E93+'Avicola Toneladas 2016'!E93+'Ovinos Toneladas 2016'!E93+'Caprinos Toneladas 2016'!E93</f>
        <v>0</v>
      </c>
      <c r="F93" s="2">
        <f>'Bovinos Toneladas 2016'!F93+'Porcinos Toneladas 2016'!F93+'Avicola Toneladas 2016'!F93+'Ovinos Toneladas 2016'!F93+'Caprinos Toneladas 2016'!F93</f>
        <v>0</v>
      </c>
      <c r="G93" s="2">
        <f>'Bovinos Toneladas 2016'!G93+'Porcinos Toneladas 2016'!G93+'Avicola Toneladas 2016'!G93+'Ovinos Toneladas 2016'!G93+'Caprinos Toneladas 2016'!G93</f>
        <v>0</v>
      </c>
      <c r="H93" s="2">
        <f>'Bovinos Toneladas 2016'!H93+'Porcinos Toneladas 2016'!H93+'Avicola Toneladas 2016'!H93+'Ovinos Toneladas 2016'!H93+'Caprinos Toneladas 2016'!H93</f>
        <v>8</v>
      </c>
      <c r="I93" s="2">
        <f>'Bovinos Toneladas 2016'!I93+'Porcinos Toneladas 2016'!I93+'Avicola Toneladas 2016'!I93+'Ovinos Toneladas 2016'!I93+'Caprinos Toneladas 2016'!I93</f>
        <v>1</v>
      </c>
      <c r="J93" s="2">
        <f>'Bovinos Toneladas 2016'!J93+'Porcinos Toneladas 2016'!J93+'Avicola Toneladas 2016'!J93+'Ovinos Toneladas 2016'!J93+'Caprinos Toneladas 2016'!J93</f>
        <v>2</v>
      </c>
      <c r="K93" s="2">
        <f>'Bovinos Toneladas 2016'!K93+'Porcinos Toneladas 2016'!K93+'Avicola Toneladas 2016'!K93+'Ovinos Toneladas 2016'!K93+'Caprinos Toneladas 2016'!K93</f>
        <v>0</v>
      </c>
      <c r="L93" s="2">
        <f>'Bovinos Toneladas 2016'!L93+'Porcinos Toneladas 2016'!L93+'Avicola Toneladas 2016'!L93+'Ovinos Toneladas 2016'!L93+'Caprinos Toneladas 2016'!L93</f>
        <v>0</v>
      </c>
      <c r="M93" s="2">
        <f>'Bovinos Toneladas 2016'!M93+'Porcinos Toneladas 2016'!M93+'Avicola Toneladas 2016'!M93+'Ovinos Toneladas 2016'!M93+'Caprinos Toneladas 2016'!M93</f>
        <v>1</v>
      </c>
      <c r="N93" s="2">
        <f>'Bovinos Toneladas 2016'!N93+'Porcinos Toneladas 2016'!N93+'Avicola Toneladas 2016'!N93+'Ovinos Toneladas 2016'!N93+'Caprinos Toneladas 2016'!N93</f>
        <v>36</v>
      </c>
      <c r="O93" s="2">
        <f>'Bovinos Toneladas 2016'!O93+'Porcinos Toneladas 2016'!O93+'Avicola Toneladas 2016'!O93+'Ovinos Toneladas 2016'!O93+'Caprinos Toneladas 2016'!O93</f>
        <v>0</v>
      </c>
      <c r="P93" s="2">
        <f>'Bovinos Toneladas 2016'!P93+'Porcinos Toneladas 2016'!P93+'Avicola Toneladas 2016'!P93+'Ovinos Toneladas 2016'!P93+'Caprinos Toneladas 2016'!P93</f>
        <v>0</v>
      </c>
      <c r="Q93" s="2">
        <f>'Bovinos Toneladas 2016'!Q93+'Porcinos Toneladas 2016'!Q93+'Avicola Toneladas 2016'!Q93+'Ovinos Toneladas 2016'!Q93+'Caprinos Toneladas 2016'!Q93</f>
        <v>0</v>
      </c>
      <c r="R93" s="2">
        <f>'Bovinos Toneladas 2016'!R93+'Porcinos Toneladas 2016'!R93+'Avicola Toneladas 2016'!R93+'Ovinos Toneladas 2016'!R93+'Caprinos Toneladas 2016'!R93</f>
        <v>0</v>
      </c>
      <c r="S93" s="2">
        <f>'Bovinos Toneladas 2016'!S93+'Porcinos Toneladas 2016'!S93+'Avicola Toneladas 2016'!S93+'Ovinos Toneladas 2016'!S93+'Caprinos Toneladas 2016'!S93</f>
        <v>1</v>
      </c>
      <c r="T93" s="2">
        <f>'Bovinos Toneladas 2016'!T93+'Porcinos Toneladas 2016'!T93+'Avicola Toneladas 2016'!T93+'Ovinos Toneladas 2016'!T93+'Caprinos Toneladas 2016'!T93</f>
        <v>0</v>
      </c>
      <c r="U93" s="2">
        <f>'Bovinos Toneladas 2016'!U93+'Porcinos Toneladas 2016'!U93+'Avicola Toneladas 2016'!U93+'Ovinos Toneladas 2016'!U93+'Caprinos Toneladas 2016'!U93</f>
        <v>1</v>
      </c>
      <c r="V93" s="2">
        <f>'Bovinos Toneladas 2016'!V93+'Porcinos Toneladas 2016'!V93+'Avicola Toneladas 2016'!V93+'Ovinos Toneladas 2016'!V93+'Caprinos Toneladas 2016'!V93</f>
        <v>3</v>
      </c>
      <c r="W93" s="2">
        <f>'Bovinos Toneladas 2016'!W93+'Porcinos Toneladas 2016'!W93+'Avicola Toneladas 2016'!W93+'Ovinos Toneladas 2016'!W93+'Caprinos Toneladas 2016'!W93</f>
        <v>3</v>
      </c>
      <c r="X93" s="2">
        <f>'Bovinos Toneladas 2016'!X93+'Porcinos Toneladas 2016'!X93+'Avicola Toneladas 2016'!X93+'Ovinos Toneladas 2016'!X93+'Caprinos Toneladas 2016'!X93</f>
        <v>1</v>
      </c>
      <c r="Y93" s="2">
        <f>'Bovinos Toneladas 2016'!Y93+'Porcinos Toneladas 2016'!Y93+'Avicola Toneladas 2016'!Y93+'Ovinos Toneladas 2016'!Y93+'Caprinos Toneladas 2016'!Y93</f>
        <v>14</v>
      </c>
      <c r="Z93" s="2">
        <f>'Bovinos Toneladas 2016'!Z93+'Porcinos Toneladas 2016'!Z93+'Avicola Toneladas 2016'!Z93+'Ovinos Toneladas 2016'!Z93+'Caprinos Toneladas 2016'!Z93</f>
        <v>2</v>
      </c>
      <c r="AA93" s="2">
        <f>'Bovinos Toneladas 2016'!AA93+'Porcinos Toneladas 2016'!AA93+'Avicola Toneladas 2016'!AA93+'Ovinos Toneladas 2016'!AA93+'Caprinos Toneladas 2016'!AA93</f>
        <v>2</v>
      </c>
      <c r="AB93" s="2">
        <f>'Bovinos Toneladas 2016'!AB93+'Porcinos Toneladas 2016'!AB93+'Avicola Toneladas 2016'!AB93+'Ovinos Toneladas 2016'!AB93+'Caprinos Toneladas 2016'!AB93</f>
        <v>3</v>
      </c>
      <c r="AC93" s="2">
        <f>'Bovinos Toneladas 2016'!AC93+'Porcinos Toneladas 2016'!AC93+'Avicola Toneladas 2016'!AC93+'Ovinos Toneladas 2016'!AC93+'Caprinos Toneladas 2016'!AC93</f>
        <v>0</v>
      </c>
      <c r="AD93" s="2">
        <f>'Bovinos Toneladas 2016'!AD93+'Porcinos Toneladas 2016'!AD93+'Avicola Toneladas 2016'!AD93+'Ovinos Toneladas 2016'!AD93+'Caprinos Toneladas 2016'!AD93</f>
        <v>0</v>
      </c>
      <c r="AE93" s="2">
        <f>'Bovinos Toneladas 2016'!AE93+'Porcinos Toneladas 2016'!AE93+'Avicola Toneladas 2016'!AE93+'Ovinos Toneladas 2016'!AE93+'Caprinos Toneladas 2016'!AE93</f>
        <v>0</v>
      </c>
      <c r="AF93" s="2">
        <f>'Bovinos Toneladas 2016'!AF93+'Porcinos Toneladas 2016'!AF93+'Avicola Toneladas 2016'!AF93+'Ovinos Toneladas 2016'!AF93+'Caprinos Toneladas 2016'!AF93</f>
        <v>1</v>
      </c>
      <c r="AG93" s="2">
        <f>'Bovinos Toneladas 2016'!AG93+'Porcinos Toneladas 2016'!AG93+'Avicola Toneladas 2016'!AG93+'Ovinos Toneladas 2016'!AG93+'Caprinos Toneladas 2016'!AG93</f>
        <v>0</v>
      </c>
      <c r="AH93" s="2">
        <f>'Bovinos Toneladas 2016'!AH93+'Porcinos Toneladas 2016'!AH93+'Avicola Toneladas 2016'!AH93+'Ovinos Toneladas 2016'!AH93+'Caprinos Toneladas 2016'!AH93</f>
        <v>0</v>
      </c>
      <c r="AI93" s="2">
        <f>'Bovinos Toneladas 2016'!AI93+'Porcinos Toneladas 2016'!AI93+'Avicola Toneladas 2016'!AI93+'Ovinos Toneladas 2016'!AI93+'Caprinos Toneladas 2016'!AI93</f>
        <v>0</v>
      </c>
      <c r="AJ93" s="2">
        <f>'Bovinos Toneladas 2016'!AJ93+'Porcinos Toneladas 2016'!AJ93+'Avicola Toneladas 2016'!AJ93+'Ovinos Toneladas 2016'!AJ93+'Caprinos Toneladas 2016'!AJ93</f>
        <v>0</v>
      </c>
      <c r="AK93" s="2">
        <f>'Bovinos Toneladas 2016'!AK93+'Porcinos Toneladas 2016'!AK93+'Avicola Toneladas 2016'!AK93+'Ovinos Toneladas 2016'!AK93+'Caprinos Toneladas 2016'!AK93</f>
        <v>0</v>
      </c>
      <c r="AL93" s="2">
        <f>'Bovinos Toneladas 2016'!AL93+'Porcinos Toneladas 2016'!AL93+'Avicola Toneladas 2016'!AL93+'Ovinos Toneladas 2016'!AL93+'Caprinos Toneladas 2016'!AL93</f>
        <v>3</v>
      </c>
      <c r="AM93" s="2">
        <f>'Bovinos Toneladas 2016'!AM93+'Porcinos Toneladas 2016'!AM93+'Avicola Toneladas 2016'!AM93+'Ovinos Toneladas 2016'!AM93+'Caprinos Toneladas 2016'!AM93</f>
        <v>0</v>
      </c>
      <c r="AN93" s="2">
        <f>'Bovinos Toneladas 2016'!AN93+'Porcinos Toneladas 2016'!AN93+'Avicola Toneladas 2016'!AN93+'Ovinos Toneladas 2016'!AN93+'Caprinos Toneladas 2016'!AN93</f>
        <v>1</v>
      </c>
      <c r="AO93" s="2">
        <f>'Bovinos Toneladas 2016'!AO93+'Porcinos Toneladas 2016'!AO93+'Avicola Toneladas 2016'!AO93+'Ovinos Toneladas 2016'!AO93+'Caprinos Toneladas 2016'!AO93</f>
        <v>0</v>
      </c>
      <c r="AP93" s="2">
        <f>'Bovinos Toneladas 2016'!AP93+'Porcinos Toneladas 2016'!AP93+'Avicola Toneladas 2016'!AP93+'Ovinos Toneladas 2016'!AP93+'Caprinos Toneladas 2016'!AP93</f>
        <v>0</v>
      </c>
      <c r="AQ93" s="2">
        <f>'Bovinos Toneladas 2016'!AQ93+'Porcinos Toneladas 2016'!AQ93+'Avicola Toneladas 2016'!AQ93+'Ovinos Toneladas 2016'!AQ93+'Caprinos Toneladas 2016'!AQ93</f>
        <v>0</v>
      </c>
      <c r="AR93" s="2">
        <f>'Bovinos Toneladas 2016'!AR93+'Porcinos Toneladas 2016'!AR93+'Avicola Toneladas 2016'!AR93+'Ovinos Toneladas 2016'!AR93+'Caprinos Toneladas 2016'!AR93</f>
        <v>0</v>
      </c>
      <c r="AS93" s="2">
        <f>'Bovinos Toneladas 2016'!AS93+'Porcinos Toneladas 2016'!AS93+'Avicola Toneladas 2016'!AS93+'Ovinos Toneladas 2016'!AS93+'Caprinos Toneladas 2016'!AS93</f>
        <v>0</v>
      </c>
      <c r="AT93" s="2">
        <f>'Bovinos Toneladas 2016'!AT93+'Porcinos Toneladas 2016'!AT93+'Avicola Toneladas 2016'!AT93+'Ovinos Toneladas 2016'!AT93+'Caprinos Toneladas 2016'!AT93</f>
        <v>0</v>
      </c>
      <c r="AU93" s="2">
        <f>'Bovinos Toneladas 2016'!AU93+'Porcinos Toneladas 2016'!AU93+'Avicola Toneladas 2016'!AU93+'Ovinos Toneladas 2016'!AU93+'Caprinos Toneladas 2016'!AU93</f>
        <v>0</v>
      </c>
      <c r="AV93" s="2">
        <f>'Bovinos Toneladas 2016'!AV93+'Porcinos Toneladas 2016'!AV93+'Avicola Toneladas 2016'!AV93+'Ovinos Toneladas 2016'!AV93+'Caprinos Toneladas 2016'!AV93</f>
        <v>0</v>
      </c>
      <c r="AW93" s="2">
        <f>'Bovinos Toneladas 2016'!AW93+'Porcinos Toneladas 2016'!AW93+'Avicola Toneladas 2016'!AW93+'Ovinos Toneladas 2016'!AW93+'Caprinos Toneladas 2016'!AW93</f>
        <v>0</v>
      </c>
      <c r="AX93" s="2">
        <f>'Bovinos Toneladas 2016'!AX93+'Porcinos Toneladas 2016'!AX93+'Avicola Toneladas 2016'!AX93+'Ovinos Toneladas 2016'!AX93+'Caprinos Toneladas 2016'!AX93</f>
        <v>0</v>
      </c>
      <c r="AY93" s="2">
        <f>'Bovinos Toneladas 2016'!AY93+'Porcinos Toneladas 2016'!AY93+'Avicola Toneladas 2016'!AY93+'Ovinos Toneladas 2016'!AY93+'Caprinos Toneladas 2016'!AY93</f>
        <v>0</v>
      </c>
      <c r="AZ93" s="2">
        <f>'Bovinos Toneladas 2016'!AZ93+'Porcinos Toneladas 2016'!AZ93+'Avicola Toneladas 2016'!AZ93+'Ovinos Toneladas 2016'!AZ93+'Caprinos Toneladas 2016'!AZ93</f>
        <v>0</v>
      </c>
      <c r="BA93" s="2">
        <f>'Bovinos Toneladas 2016'!BA93+'Porcinos Toneladas 2016'!BA93+'Avicola Toneladas 2016'!BA93+'Ovinos Toneladas 2016'!BA93+'Caprinos Toneladas 2016'!BA93</f>
        <v>0</v>
      </c>
      <c r="BB93" s="2">
        <f>'Bovinos Toneladas 2016'!BB93+'Porcinos Toneladas 2016'!BB93+'Avicola Toneladas 2016'!BB93+'Ovinos Toneladas 2016'!BB93+'Caprinos Toneladas 2016'!BB93</f>
        <v>0</v>
      </c>
      <c r="BC93" s="2">
        <f>'Bovinos Toneladas 2016'!BC93+'Porcinos Toneladas 2016'!BC93+'Avicola Toneladas 2016'!BC93+'Ovinos Toneladas 2016'!BC93+'Caprinos Toneladas 2016'!BC93</f>
        <v>0</v>
      </c>
      <c r="BD93" s="2">
        <f>'Bovinos Toneladas 2016'!BD93+'Porcinos Toneladas 2016'!BD93+'Avicola Toneladas 2016'!BD93+'Ovinos Toneladas 2016'!BD93+'Caprinos Toneladas 2016'!BD93</f>
        <v>0</v>
      </c>
      <c r="BE93" s="2">
        <f>'Bovinos Toneladas 2016'!BE93+'Porcinos Toneladas 2016'!BE93+'Avicola Toneladas 2016'!BE93+'Ovinos Toneladas 2016'!BE93+'Caprinos Toneladas 2016'!BE93</f>
        <v>0</v>
      </c>
      <c r="BF93" s="2">
        <f>'Bovinos Toneladas 2016'!BF93+'Porcinos Toneladas 2016'!BF93+'Avicola Toneladas 2016'!BF93+'Ovinos Toneladas 2016'!BF93+'Caprinos Toneladas 2016'!BF93</f>
        <v>0</v>
      </c>
      <c r="BG93" s="2">
        <f>'Bovinos Toneladas 2016'!BG93+'Porcinos Toneladas 2016'!BG93+'Avicola Toneladas 2016'!BG93+'Ovinos Toneladas 2016'!BG93+'Caprinos Toneladas 2016'!BG93</f>
        <v>0</v>
      </c>
      <c r="BH93" s="2">
        <f>'Bovinos Toneladas 2016'!BH93+'Porcinos Toneladas 2016'!BH93+'Avicola Toneladas 2016'!BH93+'Ovinos Toneladas 2016'!BH93+'Caprinos Toneladas 2016'!BH93</f>
        <v>0</v>
      </c>
      <c r="BI93" s="2">
        <f>'Bovinos Toneladas 2016'!BI93+'Porcinos Toneladas 2016'!BI93+'Avicola Toneladas 2016'!BI93+'Ovinos Toneladas 2016'!BI93+'Caprinos Toneladas 2016'!BI93</f>
        <v>0</v>
      </c>
      <c r="BJ93" s="2">
        <f>'Bovinos Toneladas 2016'!BJ93+'Porcinos Toneladas 2016'!BJ93+'Avicola Toneladas 2016'!BJ93+'Ovinos Toneladas 2016'!BJ93+'Caprinos Toneladas 2016'!BJ93</f>
        <v>0</v>
      </c>
      <c r="BK93" s="2">
        <f>'Bovinos Toneladas 2016'!BK93+'Porcinos Toneladas 2016'!BK93+'Avicola Toneladas 2016'!BK93+'Ovinos Toneladas 2016'!BK93+'Caprinos Toneladas 2016'!BK93</f>
        <v>0</v>
      </c>
      <c r="BL93" s="2">
        <f>'Bovinos Toneladas 2016'!BL93+'Porcinos Toneladas 2016'!BL93+'Avicola Toneladas 2016'!BL93+'Ovinos Toneladas 2016'!BL93+'Caprinos Toneladas 2016'!BL93</f>
        <v>0</v>
      </c>
      <c r="BM93" s="2">
        <f>'Bovinos Toneladas 2016'!BM93+'Porcinos Toneladas 2016'!BM93+'Avicola Toneladas 2016'!BM93+'Ovinos Toneladas 2016'!BM93+'Caprinos Toneladas 2016'!BM93</f>
        <v>0</v>
      </c>
      <c r="BN93" s="2">
        <f>'Bovinos Toneladas 2016'!BN93+'Porcinos Toneladas 2016'!BN93+'Avicola Toneladas 2016'!BN93+'Ovinos Toneladas 2016'!BN93+'Caprinos Toneladas 2016'!BN93</f>
        <v>0</v>
      </c>
      <c r="BO93" s="2">
        <f>'Bovinos Toneladas 2016'!BO93+'Porcinos Toneladas 2016'!BO93+'Avicola Toneladas 2016'!BO93+'Ovinos Toneladas 2016'!BO93+'Caprinos Toneladas 2016'!BO93</f>
        <v>0</v>
      </c>
      <c r="BP93" s="2">
        <f>'Bovinos Toneladas 2016'!BP93+'Porcinos Toneladas 2016'!BP93+'Avicola Toneladas 2016'!BP93+'Ovinos Toneladas 2016'!BP93+'Caprinos Toneladas 2016'!BP93</f>
        <v>0</v>
      </c>
      <c r="BQ93" s="2">
        <f>'Bovinos Toneladas 2016'!BQ93+'Porcinos Toneladas 2016'!BQ93+'Avicola Toneladas 2016'!BQ93+'Ovinos Toneladas 2016'!BQ93+'Caprinos Toneladas 2016'!BQ93</f>
        <v>0</v>
      </c>
      <c r="BR93" s="2">
        <f>'Bovinos Toneladas 2016'!BR93+'Porcinos Toneladas 2016'!BR93+'Avicola Toneladas 2016'!BR93+'Ovinos Toneladas 2016'!BR93+'Caprinos Toneladas 2016'!BR93</f>
        <v>0</v>
      </c>
      <c r="BS93" s="2">
        <f>'Bovinos Toneladas 2016'!BS93+'Porcinos Toneladas 2016'!BS93+'Avicola Toneladas 2016'!BS93+'Ovinos Toneladas 2016'!BS93+'Caprinos Toneladas 2016'!BS93</f>
        <v>0</v>
      </c>
      <c r="BT93" s="2">
        <f>'Bovinos Toneladas 2016'!BT93+'Porcinos Toneladas 2016'!BT93+'Avicola Toneladas 2016'!BT93+'Ovinos Toneladas 2016'!BT93+'Caprinos Toneladas 2016'!BT93</f>
        <v>0</v>
      </c>
      <c r="BU93" s="2">
        <f>'Bovinos Toneladas 2016'!BU93+'Porcinos Toneladas 2016'!BU93+'Avicola Toneladas 2016'!BU93+'Ovinos Toneladas 2016'!BU93+'Caprinos Toneladas 2016'!BU93</f>
        <v>0</v>
      </c>
      <c r="BV93" s="2">
        <f>'Bovinos Toneladas 2016'!BV93+'Porcinos Toneladas 2016'!BV93+'Avicola Toneladas 2016'!BV93+'Ovinos Toneladas 2016'!BV93+'Caprinos Toneladas 2016'!BV93</f>
        <v>0</v>
      </c>
      <c r="BW93" s="2">
        <f>'Bovinos Toneladas 2016'!BW93+'Porcinos Toneladas 2016'!BW93+'Avicola Toneladas 2016'!BW93+'Ovinos Toneladas 2016'!BW93+'Caprinos Toneladas 2016'!BW93</f>
        <v>0</v>
      </c>
      <c r="BX93" s="2">
        <f>'Bovinos Toneladas 2016'!BX93+'Porcinos Toneladas 2016'!BX93+'Avicola Toneladas 2016'!BX93+'Ovinos Toneladas 2016'!BX93+'Caprinos Toneladas 2016'!BX93</f>
        <v>0</v>
      </c>
      <c r="BY93" s="2">
        <f>'Bovinos Toneladas 2016'!BY93+'Porcinos Toneladas 2016'!BY93+'Avicola Toneladas 2016'!BY93+'Ovinos Toneladas 2016'!BY93+'Caprinos Toneladas 2016'!BY93</f>
        <v>0</v>
      </c>
      <c r="BZ93" s="2">
        <f>'Bovinos Toneladas 2016'!BZ93+'Porcinos Toneladas 2016'!BZ93+'Avicola Toneladas 2016'!BZ93+'Ovinos Toneladas 2016'!BZ93+'Caprinos Toneladas 2016'!BZ93</f>
        <v>0</v>
      </c>
      <c r="CA93" s="2">
        <f>'Bovinos Toneladas 2016'!CA93+'Porcinos Toneladas 2016'!CA93+'Avicola Toneladas 2016'!CA93+'Ovinos Toneladas 2016'!CA93+'Caprinos Toneladas 2016'!CA93</f>
        <v>0</v>
      </c>
      <c r="CB93" s="2">
        <f>'Bovinos Toneladas 2016'!CB93+'Porcinos Toneladas 2016'!CB93+'Avicola Toneladas 2016'!CB93+'Ovinos Toneladas 2016'!CB93+'Caprinos Toneladas 2016'!CB93</f>
        <v>0</v>
      </c>
      <c r="CC93" s="2">
        <f>'Bovinos Toneladas 2016'!CC93+'Porcinos Toneladas 2016'!CC93+'Avicola Toneladas 2016'!CC93+'Ovinos Toneladas 2016'!CC93+'Caprinos Toneladas 2016'!CC93</f>
        <v>317</v>
      </c>
      <c r="CD93" s="2">
        <f>'Bovinos Toneladas 2016'!CD93+'Porcinos Toneladas 2016'!CD93+'Avicola Toneladas 2016'!CD93+'Ovinos Toneladas 2016'!CD93+'Caprinos Toneladas 2016'!CD93</f>
        <v>0</v>
      </c>
      <c r="CE93" s="2">
        <f>'Bovinos Toneladas 2016'!CE93+'Porcinos Toneladas 2016'!CE93+'Avicola Toneladas 2016'!CE93+'Ovinos Toneladas 2016'!CE93+'Caprinos Toneladas 2016'!CE93</f>
        <v>0</v>
      </c>
      <c r="CF93" s="2">
        <f>'Bovinos Toneladas 2016'!CF93+'Porcinos Toneladas 2016'!CF93+'Avicola Toneladas 2016'!CF93+'Ovinos Toneladas 2016'!CF93+'Caprinos Toneladas 2016'!CF93</f>
        <v>0</v>
      </c>
      <c r="CG93" s="2">
        <f>'Bovinos Toneladas 2016'!CG93+'Porcinos Toneladas 2016'!CG93+'Avicola Toneladas 2016'!CG93+'Ovinos Toneladas 2016'!CG93+'Caprinos Toneladas 2016'!CG93</f>
        <v>0</v>
      </c>
      <c r="CH93" s="2">
        <f>'Bovinos Toneladas 2016'!CH93+'Porcinos Toneladas 2016'!CH93+'Avicola Toneladas 2016'!CH93+'Ovinos Toneladas 2016'!CH93+'Caprinos Toneladas 2016'!CH93</f>
        <v>1</v>
      </c>
      <c r="CI93" s="2">
        <f>'Bovinos Toneladas 2016'!CI93+'Porcinos Toneladas 2016'!CI93+'Avicola Toneladas 2016'!CI93+'Ovinos Toneladas 2016'!CI93+'Caprinos Toneladas 2016'!CI93</f>
        <v>1</v>
      </c>
      <c r="CJ93" s="2">
        <f>'Bovinos Toneladas 2016'!CJ93+'Porcinos Toneladas 2016'!CJ93+'Avicola Toneladas 2016'!CJ93+'Ovinos Toneladas 2016'!CJ93+'Caprinos Toneladas 2016'!CJ93</f>
        <v>0</v>
      </c>
      <c r="CK93" s="2">
        <f>'Bovinos Toneladas 2016'!CK93+'Porcinos Toneladas 2016'!CK93+'Avicola Toneladas 2016'!CK93+'Ovinos Toneladas 2016'!CK93+'Caprinos Toneladas 2016'!CK93</f>
        <v>0</v>
      </c>
      <c r="CL93" s="2">
        <f>'Bovinos Toneladas 2016'!CL93+'Porcinos Toneladas 2016'!CL93+'Avicola Toneladas 2016'!CL93+'Ovinos Toneladas 2016'!CL93+'Caprinos Toneladas 2016'!CL93</f>
        <v>0</v>
      </c>
      <c r="CM93" s="2">
        <f>'Bovinos Toneladas 2016'!CM93+'Porcinos Toneladas 2016'!CM93+'Avicola Toneladas 2016'!CM93+'Ovinos Toneladas 2016'!CM93+'Caprinos Toneladas 2016'!CM93</f>
        <v>0</v>
      </c>
      <c r="CN93" s="2">
        <f>'Bovinos Toneladas 2016'!CN93+'Porcinos Toneladas 2016'!CN93+'Avicola Toneladas 2016'!CN93+'Ovinos Toneladas 2016'!CN93+'Caprinos Toneladas 2016'!CN93</f>
        <v>7</v>
      </c>
      <c r="CO93" s="2">
        <f>'Bovinos Toneladas 2016'!CO93+'Porcinos Toneladas 2016'!CO93+'Avicola Toneladas 2016'!CO93+'Ovinos Toneladas 2016'!CO93+'Caprinos Toneladas 2016'!CO93</f>
        <v>3434</v>
      </c>
      <c r="CP93" s="2">
        <f>'Bovinos Toneladas 2016'!CP93+'Porcinos Toneladas 2016'!CP93+'Avicola Toneladas 2016'!CP93+'Ovinos Toneladas 2016'!CP93+'Caprinos Toneladas 2016'!CP93</f>
        <v>2</v>
      </c>
      <c r="CQ93" s="2">
        <f>'Bovinos Toneladas 2016'!CQ93+'Porcinos Toneladas 2016'!CQ93+'Avicola Toneladas 2016'!CQ93+'Ovinos Toneladas 2016'!CQ93+'Caprinos Toneladas 2016'!CQ93</f>
        <v>0</v>
      </c>
      <c r="CR93" s="2">
        <f>'Bovinos Toneladas 2016'!CR93+'Porcinos Toneladas 2016'!CR93+'Avicola Toneladas 2016'!CR93+'Ovinos Toneladas 2016'!CR93+'Caprinos Toneladas 2016'!CR93</f>
        <v>6</v>
      </c>
      <c r="CS93" s="2">
        <f>'Bovinos Toneladas 2016'!CS93+'Porcinos Toneladas 2016'!CS93+'Avicola Toneladas 2016'!CS93+'Ovinos Toneladas 2016'!CS93+'Caprinos Toneladas 2016'!CS93</f>
        <v>0</v>
      </c>
      <c r="CT93" s="2">
        <f>'Bovinos Toneladas 2016'!CT93+'Porcinos Toneladas 2016'!CT93+'Avicola Toneladas 2016'!CT93+'Ovinos Toneladas 2016'!CT93+'Caprinos Toneladas 2016'!CT93</f>
        <v>0</v>
      </c>
      <c r="CU93" s="2">
        <f>'Bovinos Toneladas 2016'!CU93+'Porcinos Toneladas 2016'!CU93+'Avicola Toneladas 2016'!CU93+'Ovinos Toneladas 2016'!CU93+'Caprinos Toneladas 2016'!CU93</f>
        <v>0</v>
      </c>
      <c r="CV93" s="2">
        <f>'Bovinos Toneladas 2016'!CV93+'Porcinos Toneladas 2016'!CV93+'Avicola Toneladas 2016'!CV93+'Ovinos Toneladas 2016'!CV93+'Caprinos Toneladas 2016'!CV93</f>
        <v>0</v>
      </c>
      <c r="CW93" s="2">
        <f>'Bovinos Toneladas 2016'!CW93+'Porcinos Toneladas 2016'!CW93+'Avicola Toneladas 2016'!CW93+'Ovinos Toneladas 2016'!CW93+'Caprinos Toneladas 2016'!CW93</f>
        <v>0</v>
      </c>
      <c r="CX93" s="2">
        <f>'Bovinos Toneladas 2016'!CX93+'Porcinos Toneladas 2016'!CX93+'Avicola Toneladas 2016'!CX93+'Ovinos Toneladas 2016'!CX93+'Caprinos Toneladas 2016'!CX93</f>
        <v>0</v>
      </c>
      <c r="CY93" s="2">
        <f>'Bovinos Toneladas 2016'!CY93+'Porcinos Toneladas 2016'!CY93+'Avicola Toneladas 2016'!CY93+'Ovinos Toneladas 2016'!CY93+'Caprinos Toneladas 2016'!CY93</f>
        <v>0</v>
      </c>
      <c r="CZ93" s="2">
        <f>'Bovinos Toneladas 2016'!CZ93+'Porcinos Toneladas 2016'!CZ93+'Avicola Toneladas 2016'!CZ93+'Ovinos Toneladas 2016'!CZ93+'Caprinos Toneladas 2016'!CZ93</f>
        <v>0</v>
      </c>
      <c r="DA93" s="2">
        <f>'Bovinos Toneladas 2016'!DA93+'Porcinos Toneladas 2016'!DA93+'Avicola Toneladas 2016'!DA93+'Ovinos Toneladas 2016'!DA93+'Caprinos Toneladas 2016'!DA93</f>
        <v>0</v>
      </c>
      <c r="DB93" s="2">
        <f>'Bovinos Toneladas 2016'!DB93+'Porcinos Toneladas 2016'!DB93+'Avicola Toneladas 2016'!DB93+'Ovinos Toneladas 2016'!DB93+'Caprinos Toneladas 2016'!DB93</f>
        <v>0</v>
      </c>
      <c r="DC93" s="2">
        <f>'Bovinos Toneladas 2016'!DC93+'Porcinos Toneladas 2016'!DC93+'Avicola Toneladas 2016'!DC93+'Ovinos Toneladas 2016'!DC93+'Caprinos Toneladas 2016'!DC93</f>
        <v>0</v>
      </c>
      <c r="DD93" s="2">
        <f>'Bovinos Toneladas 2016'!DD93+'Porcinos Toneladas 2016'!DD93+'Avicola Toneladas 2016'!DD93+'Ovinos Toneladas 2016'!DD93+'Caprinos Toneladas 2016'!DD93</f>
        <v>0</v>
      </c>
      <c r="DE93" s="2">
        <f>'Bovinos Toneladas 2016'!DE93+'Porcinos Toneladas 2016'!DE93+'Avicola Toneladas 2016'!DE93+'Ovinos Toneladas 2016'!DE93+'Caprinos Toneladas 2016'!DE93</f>
        <v>0</v>
      </c>
      <c r="DF93" s="2">
        <f>'Bovinos Toneladas 2016'!DF93+'Porcinos Toneladas 2016'!DF93+'Avicola Toneladas 2016'!DF93+'Ovinos Toneladas 2016'!DF93+'Caprinos Toneladas 2016'!DF93</f>
        <v>0</v>
      </c>
      <c r="DG93" s="2">
        <f>'Bovinos Toneladas 2016'!DG93+'Porcinos Toneladas 2016'!DG93+'Avicola Toneladas 2016'!DG93+'Ovinos Toneladas 2016'!DG93+'Caprinos Toneladas 2016'!DG93</f>
        <v>0</v>
      </c>
      <c r="DH93" s="2">
        <f>'Bovinos Toneladas 2016'!DH93+'Porcinos Toneladas 2016'!DH93+'Avicola Toneladas 2016'!DH93+'Ovinos Toneladas 2016'!DH93+'Caprinos Toneladas 2016'!DH93</f>
        <v>0</v>
      </c>
      <c r="DI93" s="2">
        <f>'Bovinos Toneladas 2016'!DI93+'Porcinos Toneladas 2016'!DI93+'Avicola Toneladas 2016'!DI93+'Ovinos Toneladas 2016'!DI93+'Caprinos Toneladas 2016'!DI93</f>
        <v>4</v>
      </c>
      <c r="DJ93" s="2">
        <f>'Bovinos Toneladas 2016'!DJ93+'Porcinos Toneladas 2016'!DJ93+'Avicola Toneladas 2016'!DJ93+'Ovinos Toneladas 2016'!DJ93+'Caprinos Toneladas 2016'!DJ93</f>
        <v>0</v>
      </c>
      <c r="DK93" s="2">
        <f>'Bovinos Toneladas 2016'!DK93+'Porcinos Toneladas 2016'!DK93+'Avicola Toneladas 2016'!DK93+'Ovinos Toneladas 2016'!DK93+'Caprinos Toneladas 2016'!DK93</f>
        <v>0</v>
      </c>
      <c r="DL93" s="2">
        <f>'Bovinos Toneladas 2016'!DL93+'Porcinos Toneladas 2016'!DL93+'Avicola Toneladas 2016'!DL93+'Ovinos Toneladas 2016'!DL93+'Caprinos Toneladas 2016'!DL93</f>
        <v>0</v>
      </c>
      <c r="DM93" s="2">
        <f>'Bovinos Toneladas 2016'!DM93+'Porcinos Toneladas 2016'!DM93+'Avicola Toneladas 2016'!DM93+'Ovinos Toneladas 2016'!DM93+'Caprinos Toneladas 2016'!DM93</f>
        <v>0</v>
      </c>
      <c r="DN93" s="2">
        <f>'Bovinos Toneladas 2016'!DN93+'Porcinos Toneladas 2016'!DN93+'Avicola Toneladas 2016'!DN93+'Ovinos Toneladas 2016'!DN93+'Caprinos Toneladas 2016'!DN93</f>
        <v>0</v>
      </c>
      <c r="DO93" s="2">
        <f>'Bovinos Toneladas 2016'!DO93+'Porcinos Toneladas 2016'!DO93+'Avicola Toneladas 2016'!DO93+'Ovinos Toneladas 2016'!DO93+'Caprinos Toneladas 2016'!DO93</f>
        <v>1</v>
      </c>
      <c r="DP93" s="2">
        <f>'Bovinos Toneladas 2016'!DP93+'Porcinos Toneladas 2016'!DP93+'Avicola Toneladas 2016'!DP93+'Ovinos Toneladas 2016'!DP93+'Caprinos Toneladas 2016'!DP93</f>
        <v>0</v>
      </c>
      <c r="DQ93" s="2">
        <f>'Bovinos Toneladas 2016'!DQ93+'Porcinos Toneladas 2016'!DQ93+'Avicola Toneladas 2016'!DQ93+'Ovinos Toneladas 2016'!DQ93+'Caprinos Toneladas 2016'!DQ93</f>
        <v>0</v>
      </c>
      <c r="DR93" s="2">
        <f>'Bovinos Toneladas 2016'!DR93+'Porcinos Toneladas 2016'!DR93+'Avicola Toneladas 2016'!DR93+'Ovinos Toneladas 2016'!DR93+'Caprinos Toneladas 2016'!DR93</f>
        <v>0</v>
      </c>
      <c r="DS93" s="2">
        <f>'Bovinos Toneladas 2016'!DS93+'Porcinos Toneladas 2016'!DS93+'Avicola Toneladas 2016'!DS93+'Ovinos Toneladas 2016'!DS93+'Caprinos Toneladas 2016'!DS93</f>
        <v>2</v>
      </c>
      <c r="DT93" s="2">
        <f>'Bovinos Toneladas 2016'!DT93+'Porcinos Toneladas 2016'!DT93+'Avicola Toneladas 2016'!DT93+'Ovinos Toneladas 2016'!DT93+'Caprinos Toneladas 2016'!DT93</f>
        <v>2</v>
      </c>
      <c r="DU93" s="2">
        <f>'Bovinos Toneladas 2016'!DU93+'Porcinos Toneladas 2016'!DU93+'Avicola Toneladas 2016'!DU93+'Ovinos Toneladas 2016'!DU93+'Caprinos Toneladas 2016'!DU93</f>
        <v>0</v>
      </c>
    </row>
    <row r="94" spans="1:125" x14ac:dyDescent="0.25">
      <c r="A94" s="15">
        <v>92</v>
      </c>
      <c r="B94" s="15" t="s">
        <v>91</v>
      </c>
      <c r="C94" s="2">
        <f>'Bovinos Toneladas 2016'!C94+'Porcinos Toneladas 2016'!C94+'Avicola Toneladas 2016'!C94+'Ovinos Toneladas 2016'!C94+'Caprinos Toneladas 2016'!C94</f>
        <v>0</v>
      </c>
      <c r="D94" s="2">
        <f>'Bovinos Toneladas 2016'!D94+'Porcinos Toneladas 2016'!D94+'Avicola Toneladas 2016'!D94+'Ovinos Toneladas 2016'!D94+'Caprinos Toneladas 2016'!D94</f>
        <v>0</v>
      </c>
      <c r="E94" s="2">
        <f>'Bovinos Toneladas 2016'!E94+'Porcinos Toneladas 2016'!E94+'Avicola Toneladas 2016'!E94+'Ovinos Toneladas 2016'!E94+'Caprinos Toneladas 2016'!E94</f>
        <v>0</v>
      </c>
      <c r="F94" s="2">
        <f>'Bovinos Toneladas 2016'!F94+'Porcinos Toneladas 2016'!F94+'Avicola Toneladas 2016'!F94+'Ovinos Toneladas 2016'!F94+'Caprinos Toneladas 2016'!F94</f>
        <v>0</v>
      </c>
      <c r="G94" s="2">
        <f>'Bovinos Toneladas 2016'!G94+'Porcinos Toneladas 2016'!G94+'Avicola Toneladas 2016'!G94+'Ovinos Toneladas 2016'!G94+'Caprinos Toneladas 2016'!G94</f>
        <v>0</v>
      </c>
      <c r="H94" s="2">
        <f>'Bovinos Toneladas 2016'!H94+'Porcinos Toneladas 2016'!H94+'Avicola Toneladas 2016'!H94+'Ovinos Toneladas 2016'!H94+'Caprinos Toneladas 2016'!H94</f>
        <v>0</v>
      </c>
      <c r="I94" s="2">
        <f>'Bovinos Toneladas 2016'!I94+'Porcinos Toneladas 2016'!I94+'Avicola Toneladas 2016'!I94+'Ovinos Toneladas 2016'!I94+'Caprinos Toneladas 2016'!I94</f>
        <v>0</v>
      </c>
      <c r="J94" s="2">
        <f>'Bovinos Toneladas 2016'!J94+'Porcinos Toneladas 2016'!J94+'Avicola Toneladas 2016'!J94+'Ovinos Toneladas 2016'!J94+'Caprinos Toneladas 2016'!J94</f>
        <v>0</v>
      </c>
      <c r="K94" s="2">
        <f>'Bovinos Toneladas 2016'!K94+'Porcinos Toneladas 2016'!K94+'Avicola Toneladas 2016'!K94+'Ovinos Toneladas 2016'!K94+'Caprinos Toneladas 2016'!K94</f>
        <v>0</v>
      </c>
      <c r="L94" s="2">
        <f>'Bovinos Toneladas 2016'!L94+'Porcinos Toneladas 2016'!L94+'Avicola Toneladas 2016'!L94+'Ovinos Toneladas 2016'!L94+'Caprinos Toneladas 2016'!L94</f>
        <v>0</v>
      </c>
      <c r="M94" s="2">
        <f>'Bovinos Toneladas 2016'!M94+'Porcinos Toneladas 2016'!M94+'Avicola Toneladas 2016'!M94+'Ovinos Toneladas 2016'!M94+'Caprinos Toneladas 2016'!M94</f>
        <v>0</v>
      </c>
      <c r="N94" s="2">
        <f>'Bovinos Toneladas 2016'!N94+'Porcinos Toneladas 2016'!N94+'Avicola Toneladas 2016'!N94+'Ovinos Toneladas 2016'!N94+'Caprinos Toneladas 2016'!N94</f>
        <v>0</v>
      </c>
      <c r="O94" s="2">
        <f>'Bovinos Toneladas 2016'!O94+'Porcinos Toneladas 2016'!O94+'Avicola Toneladas 2016'!O94+'Ovinos Toneladas 2016'!O94+'Caprinos Toneladas 2016'!O94</f>
        <v>0</v>
      </c>
      <c r="P94" s="2">
        <f>'Bovinos Toneladas 2016'!P94+'Porcinos Toneladas 2016'!P94+'Avicola Toneladas 2016'!P94+'Ovinos Toneladas 2016'!P94+'Caprinos Toneladas 2016'!P94</f>
        <v>0</v>
      </c>
      <c r="Q94" s="2">
        <f>'Bovinos Toneladas 2016'!Q94+'Porcinos Toneladas 2016'!Q94+'Avicola Toneladas 2016'!Q94+'Ovinos Toneladas 2016'!Q94+'Caprinos Toneladas 2016'!Q94</f>
        <v>0</v>
      </c>
      <c r="R94" s="2">
        <f>'Bovinos Toneladas 2016'!R94+'Porcinos Toneladas 2016'!R94+'Avicola Toneladas 2016'!R94+'Ovinos Toneladas 2016'!R94+'Caprinos Toneladas 2016'!R94</f>
        <v>0</v>
      </c>
      <c r="S94" s="2">
        <f>'Bovinos Toneladas 2016'!S94+'Porcinos Toneladas 2016'!S94+'Avicola Toneladas 2016'!S94+'Ovinos Toneladas 2016'!S94+'Caprinos Toneladas 2016'!S94</f>
        <v>0</v>
      </c>
      <c r="T94" s="2">
        <f>'Bovinos Toneladas 2016'!T94+'Porcinos Toneladas 2016'!T94+'Avicola Toneladas 2016'!T94+'Ovinos Toneladas 2016'!T94+'Caprinos Toneladas 2016'!T94</f>
        <v>0</v>
      </c>
      <c r="U94" s="2">
        <f>'Bovinos Toneladas 2016'!U94+'Porcinos Toneladas 2016'!U94+'Avicola Toneladas 2016'!U94+'Ovinos Toneladas 2016'!U94+'Caprinos Toneladas 2016'!U94</f>
        <v>0</v>
      </c>
      <c r="V94" s="2">
        <f>'Bovinos Toneladas 2016'!V94+'Porcinos Toneladas 2016'!V94+'Avicola Toneladas 2016'!V94+'Ovinos Toneladas 2016'!V94+'Caprinos Toneladas 2016'!V94</f>
        <v>0</v>
      </c>
      <c r="W94" s="2">
        <f>'Bovinos Toneladas 2016'!W94+'Porcinos Toneladas 2016'!W94+'Avicola Toneladas 2016'!W94+'Ovinos Toneladas 2016'!W94+'Caprinos Toneladas 2016'!W94</f>
        <v>0</v>
      </c>
      <c r="X94" s="2">
        <f>'Bovinos Toneladas 2016'!X94+'Porcinos Toneladas 2016'!X94+'Avicola Toneladas 2016'!X94+'Ovinos Toneladas 2016'!X94+'Caprinos Toneladas 2016'!X94</f>
        <v>0</v>
      </c>
      <c r="Y94" s="2">
        <f>'Bovinos Toneladas 2016'!Y94+'Porcinos Toneladas 2016'!Y94+'Avicola Toneladas 2016'!Y94+'Ovinos Toneladas 2016'!Y94+'Caprinos Toneladas 2016'!Y94</f>
        <v>0</v>
      </c>
      <c r="Z94" s="2">
        <f>'Bovinos Toneladas 2016'!Z94+'Porcinos Toneladas 2016'!Z94+'Avicola Toneladas 2016'!Z94+'Ovinos Toneladas 2016'!Z94+'Caprinos Toneladas 2016'!Z94</f>
        <v>0</v>
      </c>
      <c r="AA94" s="2">
        <f>'Bovinos Toneladas 2016'!AA94+'Porcinos Toneladas 2016'!AA94+'Avicola Toneladas 2016'!AA94+'Ovinos Toneladas 2016'!AA94+'Caprinos Toneladas 2016'!AA94</f>
        <v>0</v>
      </c>
      <c r="AB94" s="2">
        <f>'Bovinos Toneladas 2016'!AB94+'Porcinos Toneladas 2016'!AB94+'Avicola Toneladas 2016'!AB94+'Ovinos Toneladas 2016'!AB94+'Caprinos Toneladas 2016'!AB94</f>
        <v>0</v>
      </c>
      <c r="AC94" s="2">
        <f>'Bovinos Toneladas 2016'!AC94+'Porcinos Toneladas 2016'!AC94+'Avicola Toneladas 2016'!AC94+'Ovinos Toneladas 2016'!AC94+'Caprinos Toneladas 2016'!AC94</f>
        <v>0</v>
      </c>
      <c r="AD94" s="2">
        <f>'Bovinos Toneladas 2016'!AD94+'Porcinos Toneladas 2016'!AD94+'Avicola Toneladas 2016'!AD94+'Ovinos Toneladas 2016'!AD94+'Caprinos Toneladas 2016'!AD94</f>
        <v>0</v>
      </c>
      <c r="AE94" s="2">
        <f>'Bovinos Toneladas 2016'!AE94+'Porcinos Toneladas 2016'!AE94+'Avicola Toneladas 2016'!AE94+'Ovinos Toneladas 2016'!AE94+'Caprinos Toneladas 2016'!AE94</f>
        <v>0</v>
      </c>
      <c r="AF94" s="2">
        <f>'Bovinos Toneladas 2016'!AF94+'Porcinos Toneladas 2016'!AF94+'Avicola Toneladas 2016'!AF94+'Ovinos Toneladas 2016'!AF94+'Caprinos Toneladas 2016'!AF94</f>
        <v>0</v>
      </c>
      <c r="AG94" s="2">
        <f>'Bovinos Toneladas 2016'!AG94+'Porcinos Toneladas 2016'!AG94+'Avicola Toneladas 2016'!AG94+'Ovinos Toneladas 2016'!AG94+'Caprinos Toneladas 2016'!AG94</f>
        <v>0</v>
      </c>
      <c r="AH94" s="2">
        <f>'Bovinos Toneladas 2016'!AH94+'Porcinos Toneladas 2016'!AH94+'Avicola Toneladas 2016'!AH94+'Ovinos Toneladas 2016'!AH94+'Caprinos Toneladas 2016'!AH94</f>
        <v>0</v>
      </c>
      <c r="AI94" s="2">
        <f>'Bovinos Toneladas 2016'!AI94+'Porcinos Toneladas 2016'!AI94+'Avicola Toneladas 2016'!AI94+'Ovinos Toneladas 2016'!AI94+'Caprinos Toneladas 2016'!AI94</f>
        <v>0</v>
      </c>
      <c r="AJ94" s="2">
        <f>'Bovinos Toneladas 2016'!AJ94+'Porcinos Toneladas 2016'!AJ94+'Avicola Toneladas 2016'!AJ94+'Ovinos Toneladas 2016'!AJ94+'Caprinos Toneladas 2016'!AJ94</f>
        <v>0</v>
      </c>
      <c r="AK94" s="2">
        <f>'Bovinos Toneladas 2016'!AK94+'Porcinos Toneladas 2016'!AK94+'Avicola Toneladas 2016'!AK94+'Ovinos Toneladas 2016'!AK94+'Caprinos Toneladas 2016'!AK94</f>
        <v>0</v>
      </c>
      <c r="AL94" s="2">
        <f>'Bovinos Toneladas 2016'!AL94+'Porcinos Toneladas 2016'!AL94+'Avicola Toneladas 2016'!AL94+'Ovinos Toneladas 2016'!AL94+'Caprinos Toneladas 2016'!AL94</f>
        <v>0</v>
      </c>
      <c r="AM94" s="2">
        <f>'Bovinos Toneladas 2016'!AM94+'Porcinos Toneladas 2016'!AM94+'Avicola Toneladas 2016'!AM94+'Ovinos Toneladas 2016'!AM94+'Caprinos Toneladas 2016'!AM94</f>
        <v>0</v>
      </c>
      <c r="AN94" s="2">
        <f>'Bovinos Toneladas 2016'!AN94+'Porcinos Toneladas 2016'!AN94+'Avicola Toneladas 2016'!AN94+'Ovinos Toneladas 2016'!AN94+'Caprinos Toneladas 2016'!AN94</f>
        <v>0</v>
      </c>
      <c r="AO94" s="2">
        <f>'Bovinos Toneladas 2016'!AO94+'Porcinos Toneladas 2016'!AO94+'Avicola Toneladas 2016'!AO94+'Ovinos Toneladas 2016'!AO94+'Caprinos Toneladas 2016'!AO94</f>
        <v>0</v>
      </c>
      <c r="AP94" s="2">
        <f>'Bovinos Toneladas 2016'!AP94+'Porcinos Toneladas 2016'!AP94+'Avicola Toneladas 2016'!AP94+'Ovinos Toneladas 2016'!AP94+'Caprinos Toneladas 2016'!AP94</f>
        <v>0</v>
      </c>
      <c r="AQ94" s="2">
        <f>'Bovinos Toneladas 2016'!AQ94+'Porcinos Toneladas 2016'!AQ94+'Avicola Toneladas 2016'!AQ94+'Ovinos Toneladas 2016'!AQ94+'Caprinos Toneladas 2016'!AQ94</f>
        <v>0</v>
      </c>
      <c r="AR94" s="2">
        <f>'Bovinos Toneladas 2016'!AR94+'Porcinos Toneladas 2016'!AR94+'Avicola Toneladas 2016'!AR94+'Ovinos Toneladas 2016'!AR94+'Caprinos Toneladas 2016'!AR94</f>
        <v>0</v>
      </c>
      <c r="AS94" s="2">
        <f>'Bovinos Toneladas 2016'!AS94+'Porcinos Toneladas 2016'!AS94+'Avicola Toneladas 2016'!AS94+'Ovinos Toneladas 2016'!AS94+'Caprinos Toneladas 2016'!AS94</f>
        <v>0</v>
      </c>
      <c r="AT94" s="2">
        <f>'Bovinos Toneladas 2016'!AT94+'Porcinos Toneladas 2016'!AT94+'Avicola Toneladas 2016'!AT94+'Ovinos Toneladas 2016'!AT94+'Caprinos Toneladas 2016'!AT94</f>
        <v>0</v>
      </c>
      <c r="AU94" s="2">
        <f>'Bovinos Toneladas 2016'!AU94+'Porcinos Toneladas 2016'!AU94+'Avicola Toneladas 2016'!AU94+'Ovinos Toneladas 2016'!AU94+'Caprinos Toneladas 2016'!AU94</f>
        <v>0</v>
      </c>
      <c r="AV94" s="2">
        <f>'Bovinos Toneladas 2016'!AV94+'Porcinos Toneladas 2016'!AV94+'Avicola Toneladas 2016'!AV94+'Ovinos Toneladas 2016'!AV94+'Caprinos Toneladas 2016'!AV94</f>
        <v>0</v>
      </c>
      <c r="AW94" s="2">
        <f>'Bovinos Toneladas 2016'!AW94+'Porcinos Toneladas 2016'!AW94+'Avicola Toneladas 2016'!AW94+'Ovinos Toneladas 2016'!AW94+'Caprinos Toneladas 2016'!AW94</f>
        <v>0</v>
      </c>
      <c r="AX94" s="2">
        <f>'Bovinos Toneladas 2016'!AX94+'Porcinos Toneladas 2016'!AX94+'Avicola Toneladas 2016'!AX94+'Ovinos Toneladas 2016'!AX94+'Caprinos Toneladas 2016'!AX94</f>
        <v>0</v>
      </c>
      <c r="AY94" s="2">
        <f>'Bovinos Toneladas 2016'!AY94+'Porcinos Toneladas 2016'!AY94+'Avicola Toneladas 2016'!AY94+'Ovinos Toneladas 2016'!AY94+'Caprinos Toneladas 2016'!AY94</f>
        <v>0</v>
      </c>
      <c r="AZ94" s="2">
        <f>'Bovinos Toneladas 2016'!AZ94+'Porcinos Toneladas 2016'!AZ94+'Avicola Toneladas 2016'!AZ94+'Ovinos Toneladas 2016'!AZ94+'Caprinos Toneladas 2016'!AZ94</f>
        <v>0</v>
      </c>
      <c r="BA94" s="2">
        <f>'Bovinos Toneladas 2016'!BA94+'Porcinos Toneladas 2016'!BA94+'Avicola Toneladas 2016'!BA94+'Ovinos Toneladas 2016'!BA94+'Caprinos Toneladas 2016'!BA94</f>
        <v>0</v>
      </c>
      <c r="BB94" s="2">
        <f>'Bovinos Toneladas 2016'!BB94+'Porcinos Toneladas 2016'!BB94+'Avicola Toneladas 2016'!BB94+'Ovinos Toneladas 2016'!BB94+'Caprinos Toneladas 2016'!BB94</f>
        <v>0</v>
      </c>
      <c r="BC94" s="2">
        <f>'Bovinos Toneladas 2016'!BC94+'Porcinos Toneladas 2016'!BC94+'Avicola Toneladas 2016'!BC94+'Ovinos Toneladas 2016'!BC94+'Caprinos Toneladas 2016'!BC94</f>
        <v>0</v>
      </c>
      <c r="BD94" s="2">
        <f>'Bovinos Toneladas 2016'!BD94+'Porcinos Toneladas 2016'!BD94+'Avicola Toneladas 2016'!BD94+'Ovinos Toneladas 2016'!BD94+'Caprinos Toneladas 2016'!BD94</f>
        <v>0</v>
      </c>
      <c r="BE94" s="2">
        <f>'Bovinos Toneladas 2016'!BE94+'Porcinos Toneladas 2016'!BE94+'Avicola Toneladas 2016'!BE94+'Ovinos Toneladas 2016'!BE94+'Caprinos Toneladas 2016'!BE94</f>
        <v>0</v>
      </c>
      <c r="BF94" s="2">
        <f>'Bovinos Toneladas 2016'!BF94+'Porcinos Toneladas 2016'!BF94+'Avicola Toneladas 2016'!BF94+'Ovinos Toneladas 2016'!BF94+'Caprinos Toneladas 2016'!BF94</f>
        <v>0</v>
      </c>
      <c r="BG94" s="2">
        <f>'Bovinos Toneladas 2016'!BG94+'Porcinos Toneladas 2016'!BG94+'Avicola Toneladas 2016'!BG94+'Ovinos Toneladas 2016'!BG94+'Caprinos Toneladas 2016'!BG94</f>
        <v>0</v>
      </c>
      <c r="BH94" s="2">
        <f>'Bovinos Toneladas 2016'!BH94+'Porcinos Toneladas 2016'!BH94+'Avicola Toneladas 2016'!BH94+'Ovinos Toneladas 2016'!BH94+'Caprinos Toneladas 2016'!BH94</f>
        <v>0</v>
      </c>
      <c r="BI94" s="2">
        <f>'Bovinos Toneladas 2016'!BI94+'Porcinos Toneladas 2016'!BI94+'Avicola Toneladas 2016'!BI94+'Ovinos Toneladas 2016'!BI94+'Caprinos Toneladas 2016'!BI94</f>
        <v>0</v>
      </c>
      <c r="BJ94" s="2">
        <f>'Bovinos Toneladas 2016'!BJ94+'Porcinos Toneladas 2016'!BJ94+'Avicola Toneladas 2016'!BJ94+'Ovinos Toneladas 2016'!BJ94+'Caprinos Toneladas 2016'!BJ94</f>
        <v>0</v>
      </c>
      <c r="BK94" s="2">
        <f>'Bovinos Toneladas 2016'!BK94+'Porcinos Toneladas 2016'!BK94+'Avicola Toneladas 2016'!BK94+'Ovinos Toneladas 2016'!BK94+'Caprinos Toneladas 2016'!BK94</f>
        <v>0</v>
      </c>
      <c r="BL94" s="2">
        <f>'Bovinos Toneladas 2016'!BL94+'Porcinos Toneladas 2016'!BL94+'Avicola Toneladas 2016'!BL94+'Ovinos Toneladas 2016'!BL94+'Caprinos Toneladas 2016'!BL94</f>
        <v>0</v>
      </c>
      <c r="BM94" s="2">
        <f>'Bovinos Toneladas 2016'!BM94+'Porcinos Toneladas 2016'!BM94+'Avicola Toneladas 2016'!BM94+'Ovinos Toneladas 2016'!BM94+'Caprinos Toneladas 2016'!BM94</f>
        <v>0</v>
      </c>
      <c r="BN94" s="2">
        <f>'Bovinos Toneladas 2016'!BN94+'Porcinos Toneladas 2016'!BN94+'Avicola Toneladas 2016'!BN94+'Ovinos Toneladas 2016'!BN94+'Caprinos Toneladas 2016'!BN94</f>
        <v>0</v>
      </c>
      <c r="BO94" s="2">
        <f>'Bovinos Toneladas 2016'!BO94+'Porcinos Toneladas 2016'!BO94+'Avicola Toneladas 2016'!BO94+'Ovinos Toneladas 2016'!BO94+'Caprinos Toneladas 2016'!BO94</f>
        <v>0</v>
      </c>
      <c r="BP94" s="2">
        <f>'Bovinos Toneladas 2016'!BP94+'Porcinos Toneladas 2016'!BP94+'Avicola Toneladas 2016'!BP94+'Ovinos Toneladas 2016'!BP94+'Caprinos Toneladas 2016'!BP94</f>
        <v>0</v>
      </c>
      <c r="BQ94" s="2">
        <f>'Bovinos Toneladas 2016'!BQ94+'Porcinos Toneladas 2016'!BQ94+'Avicola Toneladas 2016'!BQ94+'Ovinos Toneladas 2016'!BQ94+'Caprinos Toneladas 2016'!BQ94</f>
        <v>0</v>
      </c>
      <c r="BR94" s="2">
        <f>'Bovinos Toneladas 2016'!BR94+'Porcinos Toneladas 2016'!BR94+'Avicola Toneladas 2016'!BR94+'Ovinos Toneladas 2016'!BR94+'Caprinos Toneladas 2016'!BR94</f>
        <v>0</v>
      </c>
      <c r="BS94" s="2">
        <f>'Bovinos Toneladas 2016'!BS94+'Porcinos Toneladas 2016'!BS94+'Avicola Toneladas 2016'!BS94+'Ovinos Toneladas 2016'!BS94+'Caprinos Toneladas 2016'!BS94</f>
        <v>0</v>
      </c>
      <c r="BT94" s="2">
        <f>'Bovinos Toneladas 2016'!BT94+'Porcinos Toneladas 2016'!BT94+'Avicola Toneladas 2016'!BT94+'Ovinos Toneladas 2016'!BT94+'Caprinos Toneladas 2016'!BT94</f>
        <v>0</v>
      </c>
      <c r="BU94" s="2">
        <f>'Bovinos Toneladas 2016'!BU94+'Porcinos Toneladas 2016'!BU94+'Avicola Toneladas 2016'!BU94+'Ovinos Toneladas 2016'!BU94+'Caprinos Toneladas 2016'!BU94</f>
        <v>0</v>
      </c>
      <c r="BV94" s="2">
        <f>'Bovinos Toneladas 2016'!BV94+'Porcinos Toneladas 2016'!BV94+'Avicola Toneladas 2016'!BV94+'Ovinos Toneladas 2016'!BV94+'Caprinos Toneladas 2016'!BV94</f>
        <v>0</v>
      </c>
      <c r="BW94" s="2">
        <f>'Bovinos Toneladas 2016'!BW94+'Porcinos Toneladas 2016'!BW94+'Avicola Toneladas 2016'!BW94+'Ovinos Toneladas 2016'!BW94+'Caprinos Toneladas 2016'!BW94</f>
        <v>0</v>
      </c>
      <c r="BX94" s="2">
        <f>'Bovinos Toneladas 2016'!BX94+'Porcinos Toneladas 2016'!BX94+'Avicola Toneladas 2016'!BX94+'Ovinos Toneladas 2016'!BX94+'Caprinos Toneladas 2016'!BX94</f>
        <v>0</v>
      </c>
      <c r="BY94" s="2">
        <f>'Bovinos Toneladas 2016'!BY94+'Porcinos Toneladas 2016'!BY94+'Avicola Toneladas 2016'!BY94+'Ovinos Toneladas 2016'!BY94+'Caprinos Toneladas 2016'!BY94</f>
        <v>0</v>
      </c>
      <c r="BZ94" s="2">
        <f>'Bovinos Toneladas 2016'!BZ94+'Porcinos Toneladas 2016'!BZ94+'Avicola Toneladas 2016'!BZ94+'Ovinos Toneladas 2016'!BZ94+'Caprinos Toneladas 2016'!BZ94</f>
        <v>0</v>
      </c>
      <c r="CA94" s="2">
        <f>'Bovinos Toneladas 2016'!CA94+'Porcinos Toneladas 2016'!CA94+'Avicola Toneladas 2016'!CA94+'Ovinos Toneladas 2016'!CA94+'Caprinos Toneladas 2016'!CA94</f>
        <v>0</v>
      </c>
      <c r="CB94" s="2">
        <f>'Bovinos Toneladas 2016'!CB94+'Porcinos Toneladas 2016'!CB94+'Avicola Toneladas 2016'!CB94+'Ovinos Toneladas 2016'!CB94+'Caprinos Toneladas 2016'!CB94</f>
        <v>0</v>
      </c>
      <c r="CC94" s="2">
        <f>'Bovinos Toneladas 2016'!CC94+'Porcinos Toneladas 2016'!CC94+'Avicola Toneladas 2016'!CC94+'Ovinos Toneladas 2016'!CC94+'Caprinos Toneladas 2016'!CC94</f>
        <v>63</v>
      </c>
      <c r="CD94" s="2">
        <f>'Bovinos Toneladas 2016'!CD94+'Porcinos Toneladas 2016'!CD94+'Avicola Toneladas 2016'!CD94+'Ovinos Toneladas 2016'!CD94+'Caprinos Toneladas 2016'!CD94</f>
        <v>0</v>
      </c>
      <c r="CE94" s="2">
        <f>'Bovinos Toneladas 2016'!CE94+'Porcinos Toneladas 2016'!CE94+'Avicola Toneladas 2016'!CE94+'Ovinos Toneladas 2016'!CE94+'Caprinos Toneladas 2016'!CE94</f>
        <v>0</v>
      </c>
      <c r="CF94" s="2">
        <f>'Bovinos Toneladas 2016'!CF94+'Porcinos Toneladas 2016'!CF94+'Avicola Toneladas 2016'!CF94+'Ovinos Toneladas 2016'!CF94+'Caprinos Toneladas 2016'!CF94</f>
        <v>0</v>
      </c>
      <c r="CG94" s="2">
        <f>'Bovinos Toneladas 2016'!CG94+'Porcinos Toneladas 2016'!CG94+'Avicola Toneladas 2016'!CG94+'Ovinos Toneladas 2016'!CG94+'Caprinos Toneladas 2016'!CG94</f>
        <v>0</v>
      </c>
      <c r="CH94" s="2">
        <f>'Bovinos Toneladas 2016'!CH94+'Porcinos Toneladas 2016'!CH94+'Avicola Toneladas 2016'!CH94+'Ovinos Toneladas 2016'!CH94+'Caprinos Toneladas 2016'!CH94</f>
        <v>0</v>
      </c>
      <c r="CI94" s="2">
        <f>'Bovinos Toneladas 2016'!CI94+'Porcinos Toneladas 2016'!CI94+'Avicola Toneladas 2016'!CI94+'Ovinos Toneladas 2016'!CI94+'Caprinos Toneladas 2016'!CI94</f>
        <v>0</v>
      </c>
      <c r="CJ94" s="2">
        <f>'Bovinos Toneladas 2016'!CJ94+'Porcinos Toneladas 2016'!CJ94+'Avicola Toneladas 2016'!CJ94+'Ovinos Toneladas 2016'!CJ94+'Caprinos Toneladas 2016'!CJ94</f>
        <v>0</v>
      </c>
      <c r="CK94" s="2">
        <f>'Bovinos Toneladas 2016'!CK94+'Porcinos Toneladas 2016'!CK94+'Avicola Toneladas 2016'!CK94+'Ovinos Toneladas 2016'!CK94+'Caprinos Toneladas 2016'!CK94</f>
        <v>0</v>
      </c>
      <c r="CL94" s="2">
        <f>'Bovinos Toneladas 2016'!CL94+'Porcinos Toneladas 2016'!CL94+'Avicola Toneladas 2016'!CL94+'Ovinos Toneladas 2016'!CL94+'Caprinos Toneladas 2016'!CL94</f>
        <v>0</v>
      </c>
      <c r="CM94" s="2">
        <f>'Bovinos Toneladas 2016'!CM94+'Porcinos Toneladas 2016'!CM94+'Avicola Toneladas 2016'!CM94+'Ovinos Toneladas 2016'!CM94+'Caprinos Toneladas 2016'!CM94</f>
        <v>0</v>
      </c>
      <c r="CN94" s="2">
        <f>'Bovinos Toneladas 2016'!CN94+'Porcinos Toneladas 2016'!CN94+'Avicola Toneladas 2016'!CN94+'Ovinos Toneladas 2016'!CN94+'Caprinos Toneladas 2016'!CN94</f>
        <v>200</v>
      </c>
      <c r="CO94" s="2">
        <f>'Bovinos Toneladas 2016'!CO94+'Porcinos Toneladas 2016'!CO94+'Avicola Toneladas 2016'!CO94+'Ovinos Toneladas 2016'!CO94+'Caprinos Toneladas 2016'!CO94</f>
        <v>0</v>
      </c>
      <c r="CP94" s="2">
        <f>'Bovinos Toneladas 2016'!CP94+'Porcinos Toneladas 2016'!CP94+'Avicola Toneladas 2016'!CP94+'Ovinos Toneladas 2016'!CP94+'Caprinos Toneladas 2016'!CP94</f>
        <v>0</v>
      </c>
      <c r="CQ94" s="2">
        <f>'Bovinos Toneladas 2016'!CQ94+'Porcinos Toneladas 2016'!CQ94+'Avicola Toneladas 2016'!CQ94+'Ovinos Toneladas 2016'!CQ94+'Caprinos Toneladas 2016'!CQ94</f>
        <v>0</v>
      </c>
      <c r="CR94" s="2">
        <f>'Bovinos Toneladas 2016'!CR94+'Porcinos Toneladas 2016'!CR94+'Avicola Toneladas 2016'!CR94+'Ovinos Toneladas 2016'!CR94+'Caprinos Toneladas 2016'!CR94</f>
        <v>0</v>
      </c>
      <c r="CS94" s="2">
        <f>'Bovinos Toneladas 2016'!CS94+'Porcinos Toneladas 2016'!CS94+'Avicola Toneladas 2016'!CS94+'Ovinos Toneladas 2016'!CS94+'Caprinos Toneladas 2016'!CS94</f>
        <v>0</v>
      </c>
      <c r="CT94" s="2">
        <f>'Bovinos Toneladas 2016'!CT94+'Porcinos Toneladas 2016'!CT94+'Avicola Toneladas 2016'!CT94+'Ovinos Toneladas 2016'!CT94+'Caprinos Toneladas 2016'!CT94</f>
        <v>0</v>
      </c>
      <c r="CU94" s="2">
        <f>'Bovinos Toneladas 2016'!CU94+'Porcinos Toneladas 2016'!CU94+'Avicola Toneladas 2016'!CU94+'Ovinos Toneladas 2016'!CU94+'Caprinos Toneladas 2016'!CU94</f>
        <v>0</v>
      </c>
      <c r="CV94" s="2">
        <f>'Bovinos Toneladas 2016'!CV94+'Porcinos Toneladas 2016'!CV94+'Avicola Toneladas 2016'!CV94+'Ovinos Toneladas 2016'!CV94+'Caprinos Toneladas 2016'!CV94</f>
        <v>0</v>
      </c>
      <c r="CW94" s="2">
        <f>'Bovinos Toneladas 2016'!CW94+'Porcinos Toneladas 2016'!CW94+'Avicola Toneladas 2016'!CW94+'Ovinos Toneladas 2016'!CW94+'Caprinos Toneladas 2016'!CW94</f>
        <v>0</v>
      </c>
      <c r="CX94" s="2">
        <f>'Bovinos Toneladas 2016'!CX94+'Porcinos Toneladas 2016'!CX94+'Avicola Toneladas 2016'!CX94+'Ovinos Toneladas 2016'!CX94+'Caprinos Toneladas 2016'!CX94</f>
        <v>0</v>
      </c>
      <c r="CY94" s="2">
        <f>'Bovinos Toneladas 2016'!CY94+'Porcinos Toneladas 2016'!CY94+'Avicola Toneladas 2016'!CY94+'Ovinos Toneladas 2016'!CY94+'Caprinos Toneladas 2016'!CY94</f>
        <v>0</v>
      </c>
      <c r="CZ94" s="2">
        <f>'Bovinos Toneladas 2016'!CZ94+'Porcinos Toneladas 2016'!CZ94+'Avicola Toneladas 2016'!CZ94+'Ovinos Toneladas 2016'!CZ94+'Caprinos Toneladas 2016'!CZ94</f>
        <v>0</v>
      </c>
      <c r="DA94" s="2">
        <f>'Bovinos Toneladas 2016'!DA94+'Porcinos Toneladas 2016'!DA94+'Avicola Toneladas 2016'!DA94+'Ovinos Toneladas 2016'!DA94+'Caprinos Toneladas 2016'!DA94</f>
        <v>0</v>
      </c>
      <c r="DB94" s="2">
        <f>'Bovinos Toneladas 2016'!DB94+'Porcinos Toneladas 2016'!DB94+'Avicola Toneladas 2016'!DB94+'Ovinos Toneladas 2016'!DB94+'Caprinos Toneladas 2016'!DB94</f>
        <v>0</v>
      </c>
      <c r="DC94" s="2">
        <f>'Bovinos Toneladas 2016'!DC94+'Porcinos Toneladas 2016'!DC94+'Avicola Toneladas 2016'!DC94+'Ovinos Toneladas 2016'!DC94+'Caprinos Toneladas 2016'!DC94</f>
        <v>0</v>
      </c>
      <c r="DD94" s="2">
        <f>'Bovinos Toneladas 2016'!DD94+'Porcinos Toneladas 2016'!DD94+'Avicola Toneladas 2016'!DD94+'Ovinos Toneladas 2016'!DD94+'Caprinos Toneladas 2016'!DD94</f>
        <v>0</v>
      </c>
      <c r="DE94" s="2">
        <f>'Bovinos Toneladas 2016'!DE94+'Porcinos Toneladas 2016'!DE94+'Avicola Toneladas 2016'!DE94+'Ovinos Toneladas 2016'!DE94+'Caprinos Toneladas 2016'!DE94</f>
        <v>0</v>
      </c>
      <c r="DF94" s="2">
        <f>'Bovinos Toneladas 2016'!DF94+'Porcinos Toneladas 2016'!DF94+'Avicola Toneladas 2016'!DF94+'Ovinos Toneladas 2016'!DF94+'Caprinos Toneladas 2016'!DF94</f>
        <v>0</v>
      </c>
      <c r="DG94" s="2">
        <f>'Bovinos Toneladas 2016'!DG94+'Porcinos Toneladas 2016'!DG94+'Avicola Toneladas 2016'!DG94+'Ovinos Toneladas 2016'!DG94+'Caprinos Toneladas 2016'!DG94</f>
        <v>0</v>
      </c>
      <c r="DH94" s="2">
        <f>'Bovinos Toneladas 2016'!DH94+'Porcinos Toneladas 2016'!DH94+'Avicola Toneladas 2016'!DH94+'Ovinos Toneladas 2016'!DH94+'Caprinos Toneladas 2016'!DH94</f>
        <v>0</v>
      </c>
      <c r="DI94" s="2">
        <f>'Bovinos Toneladas 2016'!DI94+'Porcinos Toneladas 2016'!DI94+'Avicola Toneladas 2016'!DI94+'Ovinos Toneladas 2016'!DI94+'Caprinos Toneladas 2016'!DI94</f>
        <v>0</v>
      </c>
      <c r="DJ94" s="2">
        <f>'Bovinos Toneladas 2016'!DJ94+'Porcinos Toneladas 2016'!DJ94+'Avicola Toneladas 2016'!DJ94+'Ovinos Toneladas 2016'!DJ94+'Caprinos Toneladas 2016'!DJ94</f>
        <v>661</v>
      </c>
      <c r="DK94" s="2">
        <f>'Bovinos Toneladas 2016'!DK94+'Porcinos Toneladas 2016'!DK94+'Avicola Toneladas 2016'!DK94+'Ovinos Toneladas 2016'!DK94+'Caprinos Toneladas 2016'!DK94</f>
        <v>0</v>
      </c>
      <c r="DL94" s="2">
        <f>'Bovinos Toneladas 2016'!DL94+'Porcinos Toneladas 2016'!DL94+'Avicola Toneladas 2016'!DL94+'Ovinos Toneladas 2016'!DL94+'Caprinos Toneladas 2016'!DL94</f>
        <v>0</v>
      </c>
      <c r="DM94" s="2">
        <f>'Bovinos Toneladas 2016'!DM94+'Porcinos Toneladas 2016'!DM94+'Avicola Toneladas 2016'!DM94+'Ovinos Toneladas 2016'!DM94+'Caprinos Toneladas 2016'!DM94</f>
        <v>0</v>
      </c>
      <c r="DN94" s="2">
        <f>'Bovinos Toneladas 2016'!DN94+'Porcinos Toneladas 2016'!DN94+'Avicola Toneladas 2016'!DN94+'Ovinos Toneladas 2016'!DN94+'Caprinos Toneladas 2016'!DN94</f>
        <v>0</v>
      </c>
      <c r="DO94" s="2">
        <f>'Bovinos Toneladas 2016'!DO94+'Porcinos Toneladas 2016'!DO94+'Avicola Toneladas 2016'!DO94+'Ovinos Toneladas 2016'!DO94+'Caprinos Toneladas 2016'!DO94</f>
        <v>8</v>
      </c>
      <c r="DP94" s="2">
        <f>'Bovinos Toneladas 2016'!DP94+'Porcinos Toneladas 2016'!DP94+'Avicola Toneladas 2016'!DP94+'Ovinos Toneladas 2016'!DP94+'Caprinos Toneladas 2016'!DP94</f>
        <v>0</v>
      </c>
      <c r="DQ94" s="2">
        <f>'Bovinos Toneladas 2016'!DQ94+'Porcinos Toneladas 2016'!DQ94+'Avicola Toneladas 2016'!DQ94+'Ovinos Toneladas 2016'!DQ94+'Caprinos Toneladas 2016'!DQ94</f>
        <v>0</v>
      </c>
      <c r="DR94" s="2">
        <f>'Bovinos Toneladas 2016'!DR94+'Porcinos Toneladas 2016'!DR94+'Avicola Toneladas 2016'!DR94+'Ovinos Toneladas 2016'!DR94+'Caprinos Toneladas 2016'!DR94</f>
        <v>0</v>
      </c>
      <c r="DS94" s="2">
        <f>'Bovinos Toneladas 2016'!DS94+'Porcinos Toneladas 2016'!DS94+'Avicola Toneladas 2016'!DS94+'Ovinos Toneladas 2016'!DS94+'Caprinos Toneladas 2016'!DS94</f>
        <v>0</v>
      </c>
      <c r="DT94" s="2">
        <f>'Bovinos Toneladas 2016'!DT94+'Porcinos Toneladas 2016'!DT94+'Avicola Toneladas 2016'!DT94+'Ovinos Toneladas 2016'!DT94+'Caprinos Toneladas 2016'!DT94</f>
        <v>0</v>
      </c>
      <c r="DU94" s="2">
        <f>'Bovinos Toneladas 2016'!DU94+'Porcinos Toneladas 2016'!DU94+'Avicola Toneladas 2016'!DU94+'Ovinos Toneladas 2016'!DU94+'Caprinos Toneladas 2016'!DU94</f>
        <v>0</v>
      </c>
    </row>
    <row r="95" spans="1:125" x14ac:dyDescent="0.25">
      <c r="A95" s="15">
        <v>93</v>
      </c>
      <c r="B95" s="15" t="s">
        <v>92</v>
      </c>
      <c r="C95" s="2">
        <f>'Bovinos Toneladas 2016'!C95+'Porcinos Toneladas 2016'!C95+'Avicola Toneladas 2016'!C95+'Ovinos Toneladas 2016'!C95+'Caprinos Toneladas 2016'!C95</f>
        <v>0</v>
      </c>
      <c r="D95" s="2">
        <f>'Bovinos Toneladas 2016'!D95+'Porcinos Toneladas 2016'!D95+'Avicola Toneladas 2016'!D95+'Ovinos Toneladas 2016'!D95+'Caprinos Toneladas 2016'!D95</f>
        <v>0</v>
      </c>
      <c r="E95" s="2">
        <f>'Bovinos Toneladas 2016'!E95+'Porcinos Toneladas 2016'!E95+'Avicola Toneladas 2016'!E95+'Ovinos Toneladas 2016'!E95+'Caprinos Toneladas 2016'!E95</f>
        <v>0</v>
      </c>
      <c r="F95" s="2">
        <f>'Bovinos Toneladas 2016'!F95+'Porcinos Toneladas 2016'!F95+'Avicola Toneladas 2016'!F95+'Ovinos Toneladas 2016'!F95+'Caprinos Toneladas 2016'!F95</f>
        <v>0</v>
      </c>
      <c r="G95" s="2">
        <f>'Bovinos Toneladas 2016'!G95+'Porcinos Toneladas 2016'!G95+'Avicola Toneladas 2016'!G95+'Ovinos Toneladas 2016'!G95+'Caprinos Toneladas 2016'!G95</f>
        <v>0</v>
      </c>
      <c r="H95" s="2">
        <f>'Bovinos Toneladas 2016'!H95+'Porcinos Toneladas 2016'!H95+'Avicola Toneladas 2016'!H95+'Ovinos Toneladas 2016'!H95+'Caprinos Toneladas 2016'!H95</f>
        <v>0</v>
      </c>
      <c r="I95" s="2">
        <f>'Bovinos Toneladas 2016'!I95+'Porcinos Toneladas 2016'!I95+'Avicola Toneladas 2016'!I95+'Ovinos Toneladas 2016'!I95+'Caprinos Toneladas 2016'!I95</f>
        <v>0</v>
      </c>
      <c r="J95" s="2">
        <f>'Bovinos Toneladas 2016'!J95+'Porcinos Toneladas 2016'!J95+'Avicola Toneladas 2016'!J95+'Ovinos Toneladas 2016'!J95+'Caprinos Toneladas 2016'!J95</f>
        <v>0</v>
      </c>
      <c r="K95" s="2">
        <f>'Bovinos Toneladas 2016'!K95+'Porcinos Toneladas 2016'!K95+'Avicola Toneladas 2016'!K95+'Ovinos Toneladas 2016'!K95+'Caprinos Toneladas 2016'!K95</f>
        <v>0</v>
      </c>
      <c r="L95" s="2">
        <f>'Bovinos Toneladas 2016'!L95+'Porcinos Toneladas 2016'!L95+'Avicola Toneladas 2016'!L95+'Ovinos Toneladas 2016'!L95+'Caprinos Toneladas 2016'!L95</f>
        <v>0</v>
      </c>
      <c r="M95" s="2">
        <f>'Bovinos Toneladas 2016'!M95+'Porcinos Toneladas 2016'!M95+'Avicola Toneladas 2016'!M95+'Ovinos Toneladas 2016'!M95+'Caprinos Toneladas 2016'!M95</f>
        <v>0</v>
      </c>
      <c r="N95" s="2">
        <f>'Bovinos Toneladas 2016'!N95+'Porcinos Toneladas 2016'!N95+'Avicola Toneladas 2016'!N95+'Ovinos Toneladas 2016'!N95+'Caprinos Toneladas 2016'!N95</f>
        <v>1171</v>
      </c>
      <c r="O95" s="2">
        <f>'Bovinos Toneladas 2016'!O95+'Porcinos Toneladas 2016'!O95+'Avicola Toneladas 2016'!O95+'Ovinos Toneladas 2016'!O95+'Caprinos Toneladas 2016'!O95</f>
        <v>0</v>
      </c>
      <c r="P95" s="2">
        <f>'Bovinos Toneladas 2016'!P95+'Porcinos Toneladas 2016'!P95+'Avicola Toneladas 2016'!P95+'Ovinos Toneladas 2016'!P95+'Caprinos Toneladas 2016'!P95</f>
        <v>0</v>
      </c>
      <c r="Q95" s="2">
        <f>'Bovinos Toneladas 2016'!Q95+'Porcinos Toneladas 2016'!Q95+'Avicola Toneladas 2016'!Q95+'Ovinos Toneladas 2016'!Q95+'Caprinos Toneladas 2016'!Q95</f>
        <v>0</v>
      </c>
      <c r="R95" s="2">
        <f>'Bovinos Toneladas 2016'!R95+'Porcinos Toneladas 2016'!R95+'Avicola Toneladas 2016'!R95+'Ovinos Toneladas 2016'!R95+'Caprinos Toneladas 2016'!R95</f>
        <v>0</v>
      </c>
      <c r="S95" s="2">
        <f>'Bovinos Toneladas 2016'!S95+'Porcinos Toneladas 2016'!S95+'Avicola Toneladas 2016'!S95+'Ovinos Toneladas 2016'!S95+'Caprinos Toneladas 2016'!S95</f>
        <v>0</v>
      </c>
      <c r="T95" s="2">
        <f>'Bovinos Toneladas 2016'!T95+'Porcinos Toneladas 2016'!T95+'Avicola Toneladas 2016'!T95+'Ovinos Toneladas 2016'!T95+'Caprinos Toneladas 2016'!T95</f>
        <v>0</v>
      </c>
      <c r="U95" s="2">
        <f>'Bovinos Toneladas 2016'!U95+'Porcinos Toneladas 2016'!U95+'Avicola Toneladas 2016'!U95+'Ovinos Toneladas 2016'!U95+'Caprinos Toneladas 2016'!U95</f>
        <v>0</v>
      </c>
      <c r="V95" s="2">
        <f>'Bovinos Toneladas 2016'!V95+'Porcinos Toneladas 2016'!V95+'Avicola Toneladas 2016'!V95+'Ovinos Toneladas 2016'!V95+'Caprinos Toneladas 2016'!V95</f>
        <v>0</v>
      </c>
      <c r="W95" s="2">
        <f>'Bovinos Toneladas 2016'!W95+'Porcinos Toneladas 2016'!W95+'Avicola Toneladas 2016'!W95+'Ovinos Toneladas 2016'!W95+'Caprinos Toneladas 2016'!W95</f>
        <v>0</v>
      </c>
      <c r="X95" s="2">
        <f>'Bovinos Toneladas 2016'!X95+'Porcinos Toneladas 2016'!X95+'Avicola Toneladas 2016'!X95+'Ovinos Toneladas 2016'!X95+'Caprinos Toneladas 2016'!X95</f>
        <v>0</v>
      </c>
      <c r="Y95" s="2">
        <f>'Bovinos Toneladas 2016'!Y95+'Porcinos Toneladas 2016'!Y95+'Avicola Toneladas 2016'!Y95+'Ovinos Toneladas 2016'!Y95+'Caprinos Toneladas 2016'!Y95</f>
        <v>0</v>
      </c>
      <c r="Z95" s="2">
        <f>'Bovinos Toneladas 2016'!Z95+'Porcinos Toneladas 2016'!Z95+'Avicola Toneladas 2016'!Z95+'Ovinos Toneladas 2016'!Z95+'Caprinos Toneladas 2016'!Z95</f>
        <v>0</v>
      </c>
      <c r="AA95" s="2">
        <f>'Bovinos Toneladas 2016'!AA95+'Porcinos Toneladas 2016'!AA95+'Avicola Toneladas 2016'!AA95+'Ovinos Toneladas 2016'!AA95+'Caprinos Toneladas 2016'!AA95</f>
        <v>0</v>
      </c>
      <c r="AB95" s="2">
        <f>'Bovinos Toneladas 2016'!AB95+'Porcinos Toneladas 2016'!AB95+'Avicola Toneladas 2016'!AB95+'Ovinos Toneladas 2016'!AB95+'Caprinos Toneladas 2016'!AB95</f>
        <v>0</v>
      </c>
      <c r="AC95" s="2">
        <f>'Bovinos Toneladas 2016'!AC95+'Porcinos Toneladas 2016'!AC95+'Avicola Toneladas 2016'!AC95+'Ovinos Toneladas 2016'!AC95+'Caprinos Toneladas 2016'!AC95</f>
        <v>0</v>
      </c>
      <c r="AD95" s="2">
        <f>'Bovinos Toneladas 2016'!AD95+'Porcinos Toneladas 2016'!AD95+'Avicola Toneladas 2016'!AD95+'Ovinos Toneladas 2016'!AD95+'Caprinos Toneladas 2016'!AD95</f>
        <v>0</v>
      </c>
      <c r="AE95" s="2">
        <f>'Bovinos Toneladas 2016'!AE95+'Porcinos Toneladas 2016'!AE95+'Avicola Toneladas 2016'!AE95+'Ovinos Toneladas 2016'!AE95+'Caprinos Toneladas 2016'!AE95</f>
        <v>0</v>
      </c>
      <c r="AF95" s="2">
        <f>'Bovinos Toneladas 2016'!AF95+'Porcinos Toneladas 2016'!AF95+'Avicola Toneladas 2016'!AF95+'Ovinos Toneladas 2016'!AF95+'Caprinos Toneladas 2016'!AF95</f>
        <v>0</v>
      </c>
      <c r="AG95" s="2">
        <f>'Bovinos Toneladas 2016'!AG95+'Porcinos Toneladas 2016'!AG95+'Avicola Toneladas 2016'!AG95+'Ovinos Toneladas 2016'!AG95+'Caprinos Toneladas 2016'!AG95</f>
        <v>0</v>
      </c>
      <c r="AH95" s="2">
        <f>'Bovinos Toneladas 2016'!AH95+'Porcinos Toneladas 2016'!AH95+'Avicola Toneladas 2016'!AH95+'Ovinos Toneladas 2016'!AH95+'Caprinos Toneladas 2016'!AH95</f>
        <v>0</v>
      </c>
      <c r="AI95" s="2">
        <f>'Bovinos Toneladas 2016'!AI95+'Porcinos Toneladas 2016'!AI95+'Avicola Toneladas 2016'!AI95+'Ovinos Toneladas 2016'!AI95+'Caprinos Toneladas 2016'!AI95</f>
        <v>0</v>
      </c>
      <c r="AJ95" s="2">
        <f>'Bovinos Toneladas 2016'!AJ95+'Porcinos Toneladas 2016'!AJ95+'Avicola Toneladas 2016'!AJ95+'Ovinos Toneladas 2016'!AJ95+'Caprinos Toneladas 2016'!AJ95</f>
        <v>0</v>
      </c>
      <c r="AK95" s="2">
        <f>'Bovinos Toneladas 2016'!AK95+'Porcinos Toneladas 2016'!AK95+'Avicola Toneladas 2016'!AK95+'Ovinos Toneladas 2016'!AK95+'Caprinos Toneladas 2016'!AK95</f>
        <v>0</v>
      </c>
      <c r="AL95" s="2">
        <f>'Bovinos Toneladas 2016'!AL95+'Porcinos Toneladas 2016'!AL95+'Avicola Toneladas 2016'!AL95+'Ovinos Toneladas 2016'!AL95+'Caprinos Toneladas 2016'!AL95</f>
        <v>0</v>
      </c>
      <c r="AM95" s="2">
        <f>'Bovinos Toneladas 2016'!AM95+'Porcinos Toneladas 2016'!AM95+'Avicola Toneladas 2016'!AM95+'Ovinos Toneladas 2016'!AM95+'Caprinos Toneladas 2016'!AM95</f>
        <v>0</v>
      </c>
      <c r="AN95" s="2">
        <f>'Bovinos Toneladas 2016'!AN95+'Porcinos Toneladas 2016'!AN95+'Avicola Toneladas 2016'!AN95+'Ovinos Toneladas 2016'!AN95+'Caprinos Toneladas 2016'!AN95</f>
        <v>0</v>
      </c>
      <c r="AO95" s="2">
        <f>'Bovinos Toneladas 2016'!AO95+'Porcinos Toneladas 2016'!AO95+'Avicola Toneladas 2016'!AO95+'Ovinos Toneladas 2016'!AO95+'Caprinos Toneladas 2016'!AO95</f>
        <v>0</v>
      </c>
      <c r="AP95" s="2">
        <f>'Bovinos Toneladas 2016'!AP95+'Porcinos Toneladas 2016'!AP95+'Avicola Toneladas 2016'!AP95+'Ovinos Toneladas 2016'!AP95+'Caprinos Toneladas 2016'!AP95</f>
        <v>0</v>
      </c>
      <c r="AQ95" s="2">
        <f>'Bovinos Toneladas 2016'!AQ95+'Porcinos Toneladas 2016'!AQ95+'Avicola Toneladas 2016'!AQ95+'Ovinos Toneladas 2016'!AQ95+'Caprinos Toneladas 2016'!AQ95</f>
        <v>0</v>
      </c>
      <c r="AR95" s="2">
        <f>'Bovinos Toneladas 2016'!AR95+'Porcinos Toneladas 2016'!AR95+'Avicola Toneladas 2016'!AR95+'Ovinos Toneladas 2016'!AR95+'Caprinos Toneladas 2016'!AR95</f>
        <v>0</v>
      </c>
      <c r="AS95" s="2">
        <f>'Bovinos Toneladas 2016'!AS95+'Porcinos Toneladas 2016'!AS95+'Avicola Toneladas 2016'!AS95+'Ovinos Toneladas 2016'!AS95+'Caprinos Toneladas 2016'!AS95</f>
        <v>0</v>
      </c>
      <c r="AT95" s="2">
        <f>'Bovinos Toneladas 2016'!AT95+'Porcinos Toneladas 2016'!AT95+'Avicola Toneladas 2016'!AT95+'Ovinos Toneladas 2016'!AT95+'Caprinos Toneladas 2016'!AT95</f>
        <v>0</v>
      </c>
      <c r="AU95" s="2">
        <f>'Bovinos Toneladas 2016'!AU95+'Porcinos Toneladas 2016'!AU95+'Avicola Toneladas 2016'!AU95+'Ovinos Toneladas 2016'!AU95+'Caprinos Toneladas 2016'!AU95</f>
        <v>0</v>
      </c>
      <c r="AV95" s="2">
        <f>'Bovinos Toneladas 2016'!AV95+'Porcinos Toneladas 2016'!AV95+'Avicola Toneladas 2016'!AV95+'Ovinos Toneladas 2016'!AV95+'Caprinos Toneladas 2016'!AV95</f>
        <v>0</v>
      </c>
      <c r="AW95" s="2">
        <f>'Bovinos Toneladas 2016'!AW95+'Porcinos Toneladas 2016'!AW95+'Avicola Toneladas 2016'!AW95+'Ovinos Toneladas 2016'!AW95+'Caprinos Toneladas 2016'!AW95</f>
        <v>0</v>
      </c>
      <c r="AX95" s="2">
        <f>'Bovinos Toneladas 2016'!AX95+'Porcinos Toneladas 2016'!AX95+'Avicola Toneladas 2016'!AX95+'Ovinos Toneladas 2016'!AX95+'Caprinos Toneladas 2016'!AX95</f>
        <v>0</v>
      </c>
      <c r="AY95" s="2">
        <f>'Bovinos Toneladas 2016'!AY95+'Porcinos Toneladas 2016'!AY95+'Avicola Toneladas 2016'!AY95+'Ovinos Toneladas 2016'!AY95+'Caprinos Toneladas 2016'!AY95</f>
        <v>0</v>
      </c>
      <c r="AZ95" s="2">
        <f>'Bovinos Toneladas 2016'!AZ95+'Porcinos Toneladas 2016'!AZ95+'Avicola Toneladas 2016'!AZ95+'Ovinos Toneladas 2016'!AZ95+'Caprinos Toneladas 2016'!AZ95</f>
        <v>0</v>
      </c>
      <c r="BA95" s="2">
        <f>'Bovinos Toneladas 2016'!BA95+'Porcinos Toneladas 2016'!BA95+'Avicola Toneladas 2016'!BA95+'Ovinos Toneladas 2016'!BA95+'Caprinos Toneladas 2016'!BA95</f>
        <v>0</v>
      </c>
      <c r="BB95" s="2">
        <f>'Bovinos Toneladas 2016'!BB95+'Porcinos Toneladas 2016'!BB95+'Avicola Toneladas 2016'!BB95+'Ovinos Toneladas 2016'!BB95+'Caprinos Toneladas 2016'!BB95</f>
        <v>0</v>
      </c>
      <c r="BC95" s="2">
        <f>'Bovinos Toneladas 2016'!BC95+'Porcinos Toneladas 2016'!BC95+'Avicola Toneladas 2016'!BC95+'Ovinos Toneladas 2016'!BC95+'Caprinos Toneladas 2016'!BC95</f>
        <v>0</v>
      </c>
      <c r="BD95" s="2">
        <f>'Bovinos Toneladas 2016'!BD95+'Porcinos Toneladas 2016'!BD95+'Avicola Toneladas 2016'!BD95+'Ovinos Toneladas 2016'!BD95+'Caprinos Toneladas 2016'!BD95</f>
        <v>0</v>
      </c>
      <c r="BE95" s="2">
        <f>'Bovinos Toneladas 2016'!BE95+'Porcinos Toneladas 2016'!BE95+'Avicola Toneladas 2016'!BE95+'Ovinos Toneladas 2016'!BE95+'Caprinos Toneladas 2016'!BE95</f>
        <v>0</v>
      </c>
      <c r="BF95" s="2">
        <f>'Bovinos Toneladas 2016'!BF95+'Porcinos Toneladas 2016'!BF95+'Avicola Toneladas 2016'!BF95+'Ovinos Toneladas 2016'!BF95+'Caprinos Toneladas 2016'!BF95</f>
        <v>0</v>
      </c>
      <c r="BG95" s="2">
        <f>'Bovinos Toneladas 2016'!BG95+'Porcinos Toneladas 2016'!BG95+'Avicola Toneladas 2016'!BG95+'Ovinos Toneladas 2016'!BG95+'Caprinos Toneladas 2016'!BG95</f>
        <v>0</v>
      </c>
      <c r="BH95" s="2">
        <f>'Bovinos Toneladas 2016'!BH95+'Porcinos Toneladas 2016'!BH95+'Avicola Toneladas 2016'!BH95+'Ovinos Toneladas 2016'!BH95+'Caprinos Toneladas 2016'!BH95</f>
        <v>0</v>
      </c>
      <c r="BI95" s="2">
        <f>'Bovinos Toneladas 2016'!BI95+'Porcinos Toneladas 2016'!BI95+'Avicola Toneladas 2016'!BI95+'Ovinos Toneladas 2016'!BI95+'Caprinos Toneladas 2016'!BI95</f>
        <v>0</v>
      </c>
      <c r="BJ95" s="2">
        <f>'Bovinos Toneladas 2016'!BJ95+'Porcinos Toneladas 2016'!BJ95+'Avicola Toneladas 2016'!BJ95+'Ovinos Toneladas 2016'!BJ95+'Caprinos Toneladas 2016'!BJ95</f>
        <v>0</v>
      </c>
      <c r="BK95" s="2">
        <f>'Bovinos Toneladas 2016'!BK95+'Porcinos Toneladas 2016'!BK95+'Avicola Toneladas 2016'!BK95+'Ovinos Toneladas 2016'!BK95+'Caprinos Toneladas 2016'!BK95</f>
        <v>0</v>
      </c>
      <c r="BL95" s="2">
        <f>'Bovinos Toneladas 2016'!BL95+'Porcinos Toneladas 2016'!BL95+'Avicola Toneladas 2016'!BL95+'Ovinos Toneladas 2016'!BL95+'Caprinos Toneladas 2016'!BL95</f>
        <v>0</v>
      </c>
      <c r="BM95" s="2">
        <f>'Bovinos Toneladas 2016'!BM95+'Porcinos Toneladas 2016'!BM95+'Avicola Toneladas 2016'!BM95+'Ovinos Toneladas 2016'!BM95+'Caprinos Toneladas 2016'!BM95</f>
        <v>0</v>
      </c>
      <c r="BN95" s="2">
        <f>'Bovinos Toneladas 2016'!BN95+'Porcinos Toneladas 2016'!BN95+'Avicola Toneladas 2016'!BN95+'Ovinos Toneladas 2016'!BN95+'Caprinos Toneladas 2016'!BN95</f>
        <v>0</v>
      </c>
      <c r="BO95" s="2">
        <f>'Bovinos Toneladas 2016'!BO95+'Porcinos Toneladas 2016'!BO95+'Avicola Toneladas 2016'!BO95+'Ovinos Toneladas 2016'!BO95+'Caprinos Toneladas 2016'!BO95</f>
        <v>0</v>
      </c>
      <c r="BP95" s="2">
        <f>'Bovinos Toneladas 2016'!BP95+'Porcinos Toneladas 2016'!BP95+'Avicola Toneladas 2016'!BP95+'Ovinos Toneladas 2016'!BP95+'Caprinos Toneladas 2016'!BP95</f>
        <v>0</v>
      </c>
      <c r="BQ95" s="2">
        <f>'Bovinos Toneladas 2016'!BQ95+'Porcinos Toneladas 2016'!BQ95+'Avicola Toneladas 2016'!BQ95+'Ovinos Toneladas 2016'!BQ95+'Caprinos Toneladas 2016'!BQ95</f>
        <v>0</v>
      </c>
      <c r="BR95" s="2">
        <f>'Bovinos Toneladas 2016'!BR95+'Porcinos Toneladas 2016'!BR95+'Avicola Toneladas 2016'!BR95+'Ovinos Toneladas 2016'!BR95+'Caprinos Toneladas 2016'!BR95</f>
        <v>0</v>
      </c>
      <c r="BS95" s="2">
        <f>'Bovinos Toneladas 2016'!BS95+'Porcinos Toneladas 2016'!BS95+'Avicola Toneladas 2016'!BS95+'Ovinos Toneladas 2016'!BS95+'Caprinos Toneladas 2016'!BS95</f>
        <v>0</v>
      </c>
      <c r="BT95" s="2">
        <f>'Bovinos Toneladas 2016'!BT95+'Porcinos Toneladas 2016'!BT95+'Avicola Toneladas 2016'!BT95+'Ovinos Toneladas 2016'!BT95+'Caprinos Toneladas 2016'!BT95</f>
        <v>0</v>
      </c>
      <c r="BU95" s="2">
        <f>'Bovinos Toneladas 2016'!BU95+'Porcinos Toneladas 2016'!BU95+'Avicola Toneladas 2016'!BU95+'Ovinos Toneladas 2016'!BU95+'Caprinos Toneladas 2016'!BU95</f>
        <v>0</v>
      </c>
      <c r="BV95" s="2">
        <f>'Bovinos Toneladas 2016'!BV95+'Porcinos Toneladas 2016'!BV95+'Avicola Toneladas 2016'!BV95+'Ovinos Toneladas 2016'!BV95+'Caprinos Toneladas 2016'!BV95</f>
        <v>0</v>
      </c>
      <c r="BW95" s="2">
        <f>'Bovinos Toneladas 2016'!BW95+'Porcinos Toneladas 2016'!BW95+'Avicola Toneladas 2016'!BW95+'Ovinos Toneladas 2016'!BW95+'Caprinos Toneladas 2016'!BW95</f>
        <v>0</v>
      </c>
      <c r="BX95" s="2">
        <f>'Bovinos Toneladas 2016'!BX95+'Porcinos Toneladas 2016'!BX95+'Avicola Toneladas 2016'!BX95+'Ovinos Toneladas 2016'!BX95+'Caprinos Toneladas 2016'!BX95</f>
        <v>0</v>
      </c>
      <c r="BY95" s="2">
        <f>'Bovinos Toneladas 2016'!BY95+'Porcinos Toneladas 2016'!BY95+'Avicola Toneladas 2016'!BY95+'Ovinos Toneladas 2016'!BY95+'Caprinos Toneladas 2016'!BY95</f>
        <v>0</v>
      </c>
      <c r="BZ95" s="2">
        <f>'Bovinos Toneladas 2016'!BZ95+'Porcinos Toneladas 2016'!BZ95+'Avicola Toneladas 2016'!BZ95+'Ovinos Toneladas 2016'!BZ95+'Caprinos Toneladas 2016'!BZ95</f>
        <v>0</v>
      </c>
      <c r="CA95" s="2">
        <f>'Bovinos Toneladas 2016'!CA95+'Porcinos Toneladas 2016'!CA95+'Avicola Toneladas 2016'!CA95+'Ovinos Toneladas 2016'!CA95+'Caprinos Toneladas 2016'!CA95</f>
        <v>0</v>
      </c>
      <c r="CB95" s="2">
        <f>'Bovinos Toneladas 2016'!CB95+'Porcinos Toneladas 2016'!CB95+'Avicola Toneladas 2016'!CB95+'Ovinos Toneladas 2016'!CB95+'Caprinos Toneladas 2016'!CB95</f>
        <v>0</v>
      </c>
      <c r="CC95" s="2">
        <f>'Bovinos Toneladas 2016'!CC95+'Porcinos Toneladas 2016'!CC95+'Avicola Toneladas 2016'!CC95+'Ovinos Toneladas 2016'!CC95+'Caprinos Toneladas 2016'!CC95</f>
        <v>0</v>
      </c>
      <c r="CD95" s="2">
        <f>'Bovinos Toneladas 2016'!CD95+'Porcinos Toneladas 2016'!CD95+'Avicola Toneladas 2016'!CD95+'Ovinos Toneladas 2016'!CD95+'Caprinos Toneladas 2016'!CD95</f>
        <v>0</v>
      </c>
      <c r="CE95" s="2">
        <f>'Bovinos Toneladas 2016'!CE95+'Porcinos Toneladas 2016'!CE95+'Avicola Toneladas 2016'!CE95+'Ovinos Toneladas 2016'!CE95+'Caprinos Toneladas 2016'!CE95</f>
        <v>0</v>
      </c>
      <c r="CF95" s="2">
        <f>'Bovinos Toneladas 2016'!CF95+'Porcinos Toneladas 2016'!CF95+'Avicola Toneladas 2016'!CF95+'Ovinos Toneladas 2016'!CF95+'Caprinos Toneladas 2016'!CF95</f>
        <v>0</v>
      </c>
      <c r="CG95" s="2">
        <f>'Bovinos Toneladas 2016'!CG95+'Porcinos Toneladas 2016'!CG95+'Avicola Toneladas 2016'!CG95+'Ovinos Toneladas 2016'!CG95+'Caprinos Toneladas 2016'!CG95</f>
        <v>0</v>
      </c>
      <c r="CH95" s="2">
        <f>'Bovinos Toneladas 2016'!CH95+'Porcinos Toneladas 2016'!CH95+'Avicola Toneladas 2016'!CH95+'Ovinos Toneladas 2016'!CH95+'Caprinos Toneladas 2016'!CH95</f>
        <v>3244</v>
      </c>
      <c r="CI95" s="2">
        <f>'Bovinos Toneladas 2016'!CI95+'Porcinos Toneladas 2016'!CI95+'Avicola Toneladas 2016'!CI95+'Ovinos Toneladas 2016'!CI95+'Caprinos Toneladas 2016'!CI95</f>
        <v>0</v>
      </c>
      <c r="CJ95" s="2">
        <f>'Bovinos Toneladas 2016'!CJ95+'Porcinos Toneladas 2016'!CJ95+'Avicola Toneladas 2016'!CJ95+'Ovinos Toneladas 2016'!CJ95+'Caprinos Toneladas 2016'!CJ95</f>
        <v>0</v>
      </c>
      <c r="CK95" s="2">
        <f>'Bovinos Toneladas 2016'!CK95+'Porcinos Toneladas 2016'!CK95+'Avicola Toneladas 2016'!CK95+'Ovinos Toneladas 2016'!CK95+'Caprinos Toneladas 2016'!CK95</f>
        <v>0</v>
      </c>
      <c r="CL95" s="2">
        <f>'Bovinos Toneladas 2016'!CL95+'Porcinos Toneladas 2016'!CL95+'Avicola Toneladas 2016'!CL95+'Ovinos Toneladas 2016'!CL95+'Caprinos Toneladas 2016'!CL95</f>
        <v>0</v>
      </c>
      <c r="CM95" s="2">
        <f>'Bovinos Toneladas 2016'!CM95+'Porcinos Toneladas 2016'!CM95+'Avicola Toneladas 2016'!CM95+'Ovinos Toneladas 2016'!CM95+'Caprinos Toneladas 2016'!CM95</f>
        <v>0</v>
      </c>
      <c r="CN95" s="2">
        <f>'Bovinos Toneladas 2016'!CN95+'Porcinos Toneladas 2016'!CN95+'Avicola Toneladas 2016'!CN95+'Ovinos Toneladas 2016'!CN95+'Caprinos Toneladas 2016'!CN95</f>
        <v>0</v>
      </c>
      <c r="CO95" s="2">
        <f>'Bovinos Toneladas 2016'!CO95+'Porcinos Toneladas 2016'!CO95+'Avicola Toneladas 2016'!CO95+'Ovinos Toneladas 2016'!CO95+'Caprinos Toneladas 2016'!CO95</f>
        <v>0</v>
      </c>
      <c r="CP95" s="2">
        <f>'Bovinos Toneladas 2016'!CP95+'Porcinos Toneladas 2016'!CP95+'Avicola Toneladas 2016'!CP95+'Ovinos Toneladas 2016'!CP95+'Caprinos Toneladas 2016'!CP95</f>
        <v>0</v>
      </c>
      <c r="CQ95" s="2">
        <f>'Bovinos Toneladas 2016'!CQ95+'Porcinos Toneladas 2016'!CQ95+'Avicola Toneladas 2016'!CQ95+'Ovinos Toneladas 2016'!CQ95+'Caprinos Toneladas 2016'!CQ95</f>
        <v>3599</v>
      </c>
      <c r="CR95" s="2">
        <f>'Bovinos Toneladas 2016'!CR95+'Porcinos Toneladas 2016'!CR95+'Avicola Toneladas 2016'!CR95+'Ovinos Toneladas 2016'!CR95+'Caprinos Toneladas 2016'!CR95</f>
        <v>0</v>
      </c>
      <c r="CS95" s="2">
        <f>'Bovinos Toneladas 2016'!CS95+'Porcinos Toneladas 2016'!CS95+'Avicola Toneladas 2016'!CS95+'Ovinos Toneladas 2016'!CS95+'Caprinos Toneladas 2016'!CS95</f>
        <v>0</v>
      </c>
      <c r="CT95" s="2">
        <f>'Bovinos Toneladas 2016'!CT95+'Porcinos Toneladas 2016'!CT95+'Avicola Toneladas 2016'!CT95+'Ovinos Toneladas 2016'!CT95+'Caprinos Toneladas 2016'!CT95</f>
        <v>0</v>
      </c>
      <c r="CU95" s="2">
        <f>'Bovinos Toneladas 2016'!CU95+'Porcinos Toneladas 2016'!CU95+'Avicola Toneladas 2016'!CU95+'Ovinos Toneladas 2016'!CU95+'Caprinos Toneladas 2016'!CU95</f>
        <v>0</v>
      </c>
      <c r="CV95" s="2">
        <f>'Bovinos Toneladas 2016'!CV95+'Porcinos Toneladas 2016'!CV95+'Avicola Toneladas 2016'!CV95+'Ovinos Toneladas 2016'!CV95+'Caprinos Toneladas 2016'!CV95</f>
        <v>0</v>
      </c>
      <c r="CW95" s="2">
        <f>'Bovinos Toneladas 2016'!CW95+'Porcinos Toneladas 2016'!CW95+'Avicola Toneladas 2016'!CW95+'Ovinos Toneladas 2016'!CW95+'Caprinos Toneladas 2016'!CW95</f>
        <v>0</v>
      </c>
      <c r="CX95" s="2">
        <f>'Bovinos Toneladas 2016'!CX95+'Porcinos Toneladas 2016'!CX95+'Avicola Toneladas 2016'!CX95+'Ovinos Toneladas 2016'!CX95+'Caprinos Toneladas 2016'!CX95</f>
        <v>0</v>
      </c>
      <c r="CY95" s="2">
        <f>'Bovinos Toneladas 2016'!CY95+'Porcinos Toneladas 2016'!CY95+'Avicola Toneladas 2016'!CY95+'Ovinos Toneladas 2016'!CY95+'Caprinos Toneladas 2016'!CY95</f>
        <v>0</v>
      </c>
      <c r="CZ95" s="2">
        <f>'Bovinos Toneladas 2016'!CZ95+'Porcinos Toneladas 2016'!CZ95+'Avicola Toneladas 2016'!CZ95+'Ovinos Toneladas 2016'!CZ95+'Caprinos Toneladas 2016'!CZ95</f>
        <v>0</v>
      </c>
      <c r="DA95" s="2">
        <f>'Bovinos Toneladas 2016'!DA95+'Porcinos Toneladas 2016'!DA95+'Avicola Toneladas 2016'!DA95+'Ovinos Toneladas 2016'!DA95+'Caprinos Toneladas 2016'!DA95</f>
        <v>0</v>
      </c>
      <c r="DB95" s="2">
        <f>'Bovinos Toneladas 2016'!DB95+'Porcinos Toneladas 2016'!DB95+'Avicola Toneladas 2016'!DB95+'Ovinos Toneladas 2016'!DB95+'Caprinos Toneladas 2016'!DB95</f>
        <v>0</v>
      </c>
      <c r="DC95" s="2">
        <f>'Bovinos Toneladas 2016'!DC95+'Porcinos Toneladas 2016'!DC95+'Avicola Toneladas 2016'!DC95+'Ovinos Toneladas 2016'!DC95+'Caprinos Toneladas 2016'!DC95</f>
        <v>0</v>
      </c>
      <c r="DD95" s="2">
        <f>'Bovinos Toneladas 2016'!DD95+'Porcinos Toneladas 2016'!DD95+'Avicola Toneladas 2016'!DD95+'Ovinos Toneladas 2016'!DD95+'Caprinos Toneladas 2016'!DD95</f>
        <v>0</v>
      </c>
      <c r="DE95" s="2">
        <f>'Bovinos Toneladas 2016'!DE95+'Porcinos Toneladas 2016'!DE95+'Avicola Toneladas 2016'!DE95+'Ovinos Toneladas 2016'!DE95+'Caprinos Toneladas 2016'!DE95</f>
        <v>0</v>
      </c>
      <c r="DF95" s="2">
        <f>'Bovinos Toneladas 2016'!DF95+'Porcinos Toneladas 2016'!DF95+'Avicola Toneladas 2016'!DF95+'Ovinos Toneladas 2016'!DF95+'Caprinos Toneladas 2016'!DF95</f>
        <v>0</v>
      </c>
      <c r="DG95" s="2">
        <f>'Bovinos Toneladas 2016'!DG95+'Porcinos Toneladas 2016'!DG95+'Avicola Toneladas 2016'!DG95+'Ovinos Toneladas 2016'!DG95+'Caprinos Toneladas 2016'!DG95</f>
        <v>0</v>
      </c>
      <c r="DH95" s="2">
        <f>'Bovinos Toneladas 2016'!DH95+'Porcinos Toneladas 2016'!DH95+'Avicola Toneladas 2016'!DH95+'Ovinos Toneladas 2016'!DH95+'Caprinos Toneladas 2016'!DH95</f>
        <v>5592</v>
      </c>
      <c r="DI95" s="2">
        <f>'Bovinos Toneladas 2016'!DI95+'Porcinos Toneladas 2016'!DI95+'Avicola Toneladas 2016'!DI95+'Ovinos Toneladas 2016'!DI95+'Caprinos Toneladas 2016'!DI95</f>
        <v>0</v>
      </c>
      <c r="DJ95" s="2">
        <f>'Bovinos Toneladas 2016'!DJ95+'Porcinos Toneladas 2016'!DJ95+'Avicola Toneladas 2016'!DJ95+'Ovinos Toneladas 2016'!DJ95+'Caprinos Toneladas 2016'!DJ95</f>
        <v>0</v>
      </c>
      <c r="DK95" s="2">
        <f>'Bovinos Toneladas 2016'!DK95+'Porcinos Toneladas 2016'!DK95+'Avicola Toneladas 2016'!DK95+'Ovinos Toneladas 2016'!DK95+'Caprinos Toneladas 2016'!DK95</f>
        <v>0</v>
      </c>
      <c r="DL95" s="2">
        <f>'Bovinos Toneladas 2016'!DL95+'Porcinos Toneladas 2016'!DL95+'Avicola Toneladas 2016'!DL95+'Ovinos Toneladas 2016'!DL95+'Caprinos Toneladas 2016'!DL95</f>
        <v>0</v>
      </c>
      <c r="DM95" s="2">
        <f>'Bovinos Toneladas 2016'!DM95+'Porcinos Toneladas 2016'!DM95+'Avicola Toneladas 2016'!DM95+'Ovinos Toneladas 2016'!DM95+'Caprinos Toneladas 2016'!DM95</f>
        <v>0</v>
      </c>
      <c r="DN95" s="2">
        <f>'Bovinos Toneladas 2016'!DN95+'Porcinos Toneladas 2016'!DN95+'Avicola Toneladas 2016'!DN95+'Ovinos Toneladas 2016'!DN95+'Caprinos Toneladas 2016'!DN95</f>
        <v>0</v>
      </c>
      <c r="DO95" s="2">
        <f>'Bovinos Toneladas 2016'!DO95+'Porcinos Toneladas 2016'!DO95+'Avicola Toneladas 2016'!DO95+'Ovinos Toneladas 2016'!DO95+'Caprinos Toneladas 2016'!DO95</f>
        <v>0</v>
      </c>
      <c r="DP95" s="2">
        <f>'Bovinos Toneladas 2016'!DP95+'Porcinos Toneladas 2016'!DP95+'Avicola Toneladas 2016'!DP95+'Ovinos Toneladas 2016'!DP95+'Caprinos Toneladas 2016'!DP95</f>
        <v>0</v>
      </c>
      <c r="DQ95" s="2">
        <f>'Bovinos Toneladas 2016'!DQ95+'Porcinos Toneladas 2016'!DQ95+'Avicola Toneladas 2016'!DQ95+'Ovinos Toneladas 2016'!DQ95+'Caprinos Toneladas 2016'!DQ95</f>
        <v>0</v>
      </c>
      <c r="DR95" s="2">
        <f>'Bovinos Toneladas 2016'!DR95+'Porcinos Toneladas 2016'!DR95+'Avicola Toneladas 2016'!DR95+'Ovinos Toneladas 2016'!DR95+'Caprinos Toneladas 2016'!DR95</f>
        <v>0</v>
      </c>
      <c r="DS95" s="2">
        <f>'Bovinos Toneladas 2016'!DS95+'Porcinos Toneladas 2016'!DS95+'Avicola Toneladas 2016'!DS95+'Ovinos Toneladas 2016'!DS95+'Caprinos Toneladas 2016'!DS95</f>
        <v>0</v>
      </c>
      <c r="DT95" s="2">
        <f>'Bovinos Toneladas 2016'!DT95+'Porcinos Toneladas 2016'!DT95+'Avicola Toneladas 2016'!DT95+'Ovinos Toneladas 2016'!DT95+'Caprinos Toneladas 2016'!DT95</f>
        <v>0</v>
      </c>
      <c r="DU95" s="2">
        <f>'Bovinos Toneladas 2016'!DU95+'Porcinos Toneladas 2016'!DU95+'Avicola Toneladas 2016'!DU95+'Ovinos Toneladas 2016'!DU95+'Caprinos Toneladas 2016'!DU95</f>
        <v>0</v>
      </c>
    </row>
    <row r="96" spans="1:125" x14ac:dyDescent="0.25">
      <c r="A96" s="15">
        <v>94</v>
      </c>
      <c r="B96" s="15" t="s">
        <v>93</v>
      </c>
      <c r="C96" s="2">
        <f>'Bovinos Toneladas 2016'!C96+'Porcinos Toneladas 2016'!C96+'Avicola Toneladas 2016'!C96+'Ovinos Toneladas 2016'!C96+'Caprinos Toneladas 2016'!C96</f>
        <v>0</v>
      </c>
      <c r="D96" s="2">
        <f>'Bovinos Toneladas 2016'!D96+'Porcinos Toneladas 2016'!D96+'Avicola Toneladas 2016'!D96+'Ovinos Toneladas 2016'!D96+'Caprinos Toneladas 2016'!D96</f>
        <v>0</v>
      </c>
      <c r="E96" s="2">
        <f>'Bovinos Toneladas 2016'!E96+'Porcinos Toneladas 2016'!E96+'Avicola Toneladas 2016'!E96+'Ovinos Toneladas 2016'!E96+'Caprinos Toneladas 2016'!E96</f>
        <v>0</v>
      </c>
      <c r="F96" s="2">
        <f>'Bovinos Toneladas 2016'!F96+'Porcinos Toneladas 2016'!F96+'Avicola Toneladas 2016'!F96+'Ovinos Toneladas 2016'!F96+'Caprinos Toneladas 2016'!F96</f>
        <v>0</v>
      </c>
      <c r="G96" s="2">
        <f>'Bovinos Toneladas 2016'!G96+'Porcinos Toneladas 2016'!G96+'Avicola Toneladas 2016'!G96+'Ovinos Toneladas 2016'!G96+'Caprinos Toneladas 2016'!G96</f>
        <v>0</v>
      </c>
      <c r="H96" s="2">
        <f>'Bovinos Toneladas 2016'!H96+'Porcinos Toneladas 2016'!H96+'Avicola Toneladas 2016'!H96+'Ovinos Toneladas 2016'!H96+'Caprinos Toneladas 2016'!H96</f>
        <v>0</v>
      </c>
      <c r="I96" s="2">
        <f>'Bovinos Toneladas 2016'!I96+'Porcinos Toneladas 2016'!I96+'Avicola Toneladas 2016'!I96+'Ovinos Toneladas 2016'!I96+'Caprinos Toneladas 2016'!I96</f>
        <v>0</v>
      </c>
      <c r="J96" s="2">
        <f>'Bovinos Toneladas 2016'!J96+'Porcinos Toneladas 2016'!J96+'Avicola Toneladas 2016'!J96+'Ovinos Toneladas 2016'!J96+'Caprinos Toneladas 2016'!J96</f>
        <v>0</v>
      </c>
      <c r="K96" s="2">
        <f>'Bovinos Toneladas 2016'!K96+'Porcinos Toneladas 2016'!K96+'Avicola Toneladas 2016'!K96+'Ovinos Toneladas 2016'!K96+'Caprinos Toneladas 2016'!K96</f>
        <v>0</v>
      </c>
      <c r="L96" s="2">
        <f>'Bovinos Toneladas 2016'!L96+'Porcinos Toneladas 2016'!L96+'Avicola Toneladas 2016'!L96+'Ovinos Toneladas 2016'!L96+'Caprinos Toneladas 2016'!L96</f>
        <v>0</v>
      </c>
      <c r="M96" s="2">
        <f>'Bovinos Toneladas 2016'!M96+'Porcinos Toneladas 2016'!M96+'Avicola Toneladas 2016'!M96+'Ovinos Toneladas 2016'!M96+'Caprinos Toneladas 2016'!M96</f>
        <v>0</v>
      </c>
      <c r="N96" s="2">
        <f>'Bovinos Toneladas 2016'!N96+'Porcinos Toneladas 2016'!N96+'Avicola Toneladas 2016'!N96+'Ovinos Toneladas 2016'!N96+'Caprinos Toneladas 2016'!N96</f>
        <v>34</v>
      </c>
      <c r="O96" s="2">
        <f>'Bovinos Toneladas 2016'!O96+'Porcinos Toneladas 2016'!O96+'Avicola Toneladas 2016'!O96+'Ovinos Toneladas 2016'!O96+'Caprinos Toneladas 2016'!O96</f>
        <v>0</v>
      </c>
      <c r="P96" s="2">
        <f>'Bovinos Toneladas 2016'!P96+'Porcinos Toneladas 2016'!P96+'Avicola Toneladas 2016'!P96+'Ovinos Toneladas 2016'!P96+'Caprinos Toneladas 2016'!P96</f>
        <v>0</v>
      </c>
      <c r="Q96" s="2">
        <f>'Bovinos Toneladas 2016'!Q96+'Porcinos Toneladas 2016'!Q96+'Avicola Toneladas 2016'!Q96+'Ovinos Toneladas 2016'!Q96+'Caprinos Toneladas 2016'!Q96</f>
        <v>0</v>
      </c>
      <c r="R96" s="2">
        <f>'Bovinos Toneladas 2016'!R96+'Porcinos Toneladas 2016'!R96+'Avicola Toneladas 2016'!R96+'Ovinos Toneladas 2016'!R96+'Caprinos Toneladas 2016'!R96</f>
        <v>0</v>
      </c>
      <c r="S96" s="2">
        <f>'Bovinos Toneladas 2016'!S96+'Porcinos Toneladas 2016'!S96+'Avicola Toneladas 2016'!S96+'Ovinos Toneladas 2016'!S96+'Caprinos Toneladas 2016'!S96</f>
        <v>0</v>
      </c>
      <c r="T96" s="2">
        <f>'Bovinos Toneladas 2016'!T96+'Porcinos Toneladas 2016'!T96+'Avicola Toneladas 2016'!T96+'Ovinos Toneladas 2016'!T96+'Caprinos Toneladas 2016'!T96</f>
        <v>0</v>
      </c>
      <c r="U96" s="2">
        <f>'Bovinos Toneladas 2016'!U96+'Porcinos Toneladas 2016'!U96+'Avicola Toneladas 2016'!U96+'Ovinos Toneladas 2016'!U96+'Caprinos Toneladas 2016'!U96</f>
        <v>0</v>
      </c>
      <c r="V96" s="2">
        <f>'Bovinos Toneladas 2016'!V96+'Porcinos Toneladas 2016'!V96+'Avicola Toneladas 2016'!V96+'Ovinos Toneladas 2016'!V96+'Caprinos Toneladas 2016'!V96</f>
        <v>0</v>
      </c>
      <c r="W96" s="2">
        <f>'Bovinos Toneladas 2016'!W96+'Porcinos Toneladas 2016'!W96+'Avicola Toneladas 2016'!W96+'Ovinos Toneladas 2016'!W96+'Caprinos Toneladas 2016'!W96</f>
        <v>0</v>
      </c>
      <c r="X96" s="2">
        <f>'Bovinos Toneladas 2016'!X96+'Porcinos Toneladas 2016'!X96+'Avicola Toneladas 2016'!X96+'Ovinos Toneladas 2016'!X96+'Caprinos Toneladas 2016'!X96</f>
        <v>0</v>
      </c>
      <c r="Y96" s="2">
        <f>'Bovinos Toneladas 2016'!Y96+'Porcinos Toneladas 2016'!Y96+'Avicola Toneladas 2016'!Y96+'Ovinos Toneladas 2016'!Y96+'Caprinos Toneladas 2016'!Y96</f>
        <v>0</v>
      </c>
      <c r="Z96" s="2">
        <f>'Bovinos Toneladas 2016'!Z96+'Porcinos Toneladas 2016'!Z96+'Avicola Toneladas 2016'!Z96+'Ovinos Toneladas 2016'!Z96+'Caprinos Toneladas 2016'!Z96</f>
        <v>0</v>
      </c>
      <c r="AA96" s="2">
        <f>'Bovinos Toneladas 2016'!AA96+'Porcinos Toneladas 2016'!AA96+'Avicola Toneladas 2016'!AA96+'Ovinos Toneladas 2016'!AA96+'Caprinos Toneladas 2016'!AA96</f>
        <v>0</v>
      </c>
      <c r="AB96" s="2">
        <f>'Bovinos Toneladas 2016'!AB96+'Porcinos Toneladas 2016'!AB96+'Avicola Toneladas 2016'!AB96+'Ovinos Toneladas 2016'!AB96+'Caprinos Toneladas 2016'!AB96</f>
        <v>0</v>
      </c>
      <c r="AC96" s="2">
        <f>'Bovinos Toneladas 2016'!AC96+'Porcinos Toneladas 2016'!AC96+'Avicola Toneladas 2016'!AC96+'Ovinos Toneladas 2016'!AC96+'Caprinos Toneladas 2016'!AC96</f>
        <v>0</v>
      </c>
      <c r="AD96" s="2">
        <f>'Bovinos Toneladas 2016'!AD96+'Porcinos Toneladas 2016'!AD96+'Avicola Toneladas 2016'!AD96+'Ovinos Toneladas 2016'!AD96+'Caprinos Toneladas 2016'!AD96</f>
        <v>0</v>
      </c>
      <c r="AE96" s="2">
        <f>'Bovinos Toneladas 2016'!AE96+'Porcinos Toneladas 2016'!AE96+'Avicola Toneladas 2016'!AE96+'Ovinos Toneladas 2016'!AE96+'Caprinos Toneladas 2016'!AE96</f>
        <v>0</v>
      </c>
      <c r="AF96" s="2">
        <f>'Bovinos Toneladas 2016'!AF96+'Porcinos Toneladas 2016'!AF96+'Avicola Toneladas 2016'!AF96+'Ovinos Toneladas 2016'!AF96+'Caprinos Toneladas 2016'!AF96</f>
        <v>0</v>
      </c>
      <c r="AG96" s="2">
        <f>'Bovinos Toneladas 2016'!AG96+'Porcinos Toneladas 2016'!AG96+'Avicola Toneladas 2016'!AG96+'Ovinos Toneladas 2016'!AG96+'Caprinos Toneladas 2016'!AG96</f>
        <v>0</v>
      </c>
      <c r="AH96" s="2">
        <f>'Bovinos Toneladas 2016'!AH96+'Porcinos Toneladas 2016'!AH96+'Avicola Toneladas 2016'!AH96+'Ovinos Toneladas 2016'!AH96+'Caprinos Toneladas 2016'!AH96</f>
        <v>0</v>
      </c>
      <c r="AI96" s="2">
        <f>'Bovinos Toneladas 2016'!AI96+'Porcinos Toneladas 2016'!AI96+'Avicola Toneladas 2016'!AI96+'Ovinos Toneladas 2016'!AI96+'Caprinos Toneladas 2016'!AI96</f>
        <v>0</v>
      </c>
      <c r="AJ96" s="2">
        <f>'Bovinos Toneladas 2016'!AJ96+'Porcinos Toneladas 2016'!AJ96+'Avicola Toneladas 2016'!AJ96+'Ovinos Toneladas 2016'!AJ96+'Caprinos Toneladas 2016'!AJ96</f>
        <v>0</v>
      </c>
      <c r="AK96" s="2">
        <f>'Bovinos Toneladas 2016'!AK96+'Porcinos Toneladas 2016'!AK96+'Avicola Toneladas 2016'!AK96+'Ovinos Toneladas 2016'!AK96+'Caprinos Toneladas 2016'!AK96</f>
        <v>0</v>
      </c>
      <c r="AL96" s="2">
        <f>'Bovinos Toneladas 2016'!AL96+'Porcinos Toneladas 2016'!AL96+'Avicola Toneladas 2016'!AL96+'Ovinos Toneladas 2016'!AL96+'Caprinos Toneladas 2016'!AL96</f>
        <v>0</v>
      </c>
      <c r="AM96" s="2">
        <f>'Bovinos Toneladas 2016'!AM96+'Porcinos Toneladas 2016'!AM96+'Avicola Toneladas 2016'!AM96+'Ovinos Toneladas 2016'!AM96+'Caprinos Toneladas 2016'!AM96</f>
        <v>0</v>
      </c>
      <c r="AN96" s="2">
        <f>'Bovinos Toneladas 2016'!AN96+'Porcinos Toneladas 2016'!AN96+'Avicola Toneladas 2016'!AN96+'Ovinos Toneladas 2016'!AN96+'Caprinos Toneladas 2016'!AN96</f>
        <v>0</v>
      </c>
      <c r="AO96" s="2">
        <f>'Bovinos Toneladas 2016'!AO96+'Porcinos Toneladas 2016'!AO96+'Avicola Toneladas 2016'!AO96+'Ovinos Toneladas 2016'!AO96+'Caprinos Toneladas 2016'!AO96</f>
        <v>0</v>
      </c>
      <c r="AP96" s="2">
        <f>'Bovinos Toneladas 2016'!AP96+'Porcinos Toneladas 2016'!AP96+'Avicola Toneladas 2016'!AP96+'Ovinos Toneladas 2016'!AP96+'Caprinos Toneladas 2016'!AP96</f>
        <v>0</v>
      </c>
      <c r="AQ96" s="2">
        <f>'Bovinos Toneladas 2016'!AQ96+'Porcinos Toneladas 2016'!AQ96+'Avicola Toneladas 2016'!AQ96+'Ovinos Toneladas 2016'!AQ96+'Caprinos Toneladas 2016'!AQ96</f>
        <v>0</v>
      </c>
      <c r="AR96" s="2">
        <f>'Bovinos Toneladas 2016'!AR96+'Porcinos Toneladas 2016'!AR96+'Avicola Toneladas 2016'!AR96+'Ovinos Toneladas 2016'!AR96+'Caprinos Toneladas 2016'!AR96</f>
        <v>0</v>
      </c>
      <c r="AS96" s="2">
        <f>'Bovinos Toneladas 2016'!AS96+'Porcinos Toneladas 2016'!AS96+'Avicola Toneladas 2016'!AS96+'Ovinos Toneladas 2016'!AS96+'Caprinos Toneladas 2016'!AS96</f>
        <v>0</v>
      </c>
      <c r="AT96" s="2">
        <f>'Bovinos Toneladas 2016'!AT96+'Porcinos Toneladas 2016'!AT96+'Avicola Toneladas 2016'!AT96+'Ovinos Toneladas 2016'!AT96+'Caprinos Toneladas 2016'!AT96</f>
        <v>0</v>
      </c>
      <c r="AU96" s="2">
        <f>'Bovinos Toneladas 2016'!AU96+'Porcinos Toneladas 2016'!AU96+'Avicola Toneladas 2016'!AU96+'Ovinos Toneladas 2016'!AU96+'Caprinos Toneladas 2016'!AU96</f>
        <v>0</v>
      </c>
      <c r="AV96" s="2">
        <f>'Bovinos Toneladas 2016'!AV96+'Porcinos Toneladas 2016'!AV96+'Avicola Toneladas 2016'!AV96+'Ovinos Toneladas 2016'!AV96+'Caprinos Toneladas 2016'!AV96</f>
        <v>0</v>
      </c>
      <c r="AW96" s="2">
        <f>'Bovinos Toneladas 2016'!AW96+'Porcinos Toneladas 2016'!AW96+'Avicola Toneladas 2016'!AW96+'Ovinos Toneladas 2016'!AW96+'Caprinos Toneladas 2016'!AW96</f>
        <v>0</v>
      </c>
      <c r="AX96" s="2">
        <f>'Bovinos Toneladas 2016'!AX96+'Porcinos Toneladas 2016'!AX96+'Avicola Toneladas 2016'!AX96+'Ovinos Toneladas 2016'!AX96+'Caprinos Toneladas 2016'!AX96</f>
        <v>0</v>
      </c>
      <c r="AY96" s="2">
        <f>'Bovinos Toneladas 2016'!AY96+'Porcinos Toneladas 2016'!AY96+'Avicola Toneladas 2016'!AY96+'Ovinos Toneladas 2016'!AY96+'Caprinos Toneladas 2016'!AY96</f>
        <v>0</v>
      </c>
      <c r="AZ96" s="2">
        <f>'Bovinos Toneladas 2016'!AZ96+'Porcinos Toneladas 2016'!AZ96+'Avicola Toneladas 2016'!AZ96+'Ovinos Toneladas 2016'!AZ96+'Caprinos Toneladas 2016'!AZ96</f>
        <v>0</v>
      </c>
      <c r="BA96" s="2">
        <f>'Bovinos Toneladas 2016'!BA96+'Porcinos Toneladas 2016'!BA96+'Avicola Toneladas 2016'!BA96+'Ovinos Toneladas 2016'!BA96+'Caprinos Toneladas 2016'!BA96</f>
        <v>0</v>
      </c>
      <c r="BB96" s="2">
        <f>'Bovinos Toneladas 2016'!BB96+'Porcinos Toneladas 2016'!BB96+'Avicola Toneladas 2016'!BB96+'Ovinos Toneladas 2016'!BB96+'Caprinos Toneladas 2016'!BB96</f>
        <v>0</v>
      </c>
      <c r="BC96" s="2">
        <f>'Bovinos Toneladas 2016'!BC96+'Porcinos Toneladas 2016'!BC96+'Avicola Toneladas 2016'!BC96+'Ovinos Toneladas 2016'!BC96+'Caprinos Toneladas 2016'!BC96</f>
        <v>0</v>
      </c>
      <c r="BD96" s="2">
        <f>'Bovinos Toneladas 2016'!BD96+'Porcinos Toneladas 2016'!BD96+'Avicola Toneladas 2016'!BD96+'Ovinos Toneladas 2016'!BD96+'Caprinos Toneladas 2016'!BD96</f>
        <v>0</v>
      </c>
      <c r="BE96" s="2">
        <f>'Bovinos Toneladas 2016'!BE96+'Porcinos Toneladas 2016'!BE96+'Avicola Toneladas 2016'!BE96+'Ovinos Toneladas 2016'!BE96+'Caprinos Toneladas 2016'!BE96</f>
        <v>0</v>
      </c>
      <c r="BF96" s="2">
        <f>'Bovinos Toneladas 2016'!BF96+'Porcinos Toneladas 2016'!BF96+'Avicola Toneladas 2016'!BF96+'Ovinos Toneladas 2016'!BF96+'Caprinos Toneladas 2016'!BF96</f>
        <v>0</v>
      </c>
      <c r="BG96" s="2">
        <f>'Bovinos Toneladas 2016'!BG96+'Porcinos Toneladas 2016'!BG96+'Avicola Toneladas 2016'!BG96+'Ovinos Toneladas 2016'!BG96+'Caprinos Toneladas 2016'!BG96</f>
        <v>0</v>
      </c>
      <c r="BH96" s="2">
        <f>'Bovinos Toneladas 2016'!BH96+'Porcinos Toneladas 2016'!BH96+'Avicola Toneladas 2016'!BH96+'Ovinos Toneladas 2016'!BH96+'Caprinos Toneladas 2016'!BH96</f>
        <v>0</v>
      </c>
      <c r="BI96" s="2">
        <f>'Bovinos Toneladas 2016'!BI96+'Porcinos Toneladas 2016'!BI96+'Avicola Toneladas 2016'!BI96+'Ovinos Toneladas 2016'!BI96+'Caprinos Toneladas 2016'!BI96</f>
        <v>0</v>
      </c>
      <c r="BJ96" s="2">
        <f>'Bovinos Toneladas 2016'!BJ96+'Porcinos Toneladas 2016'!BJ96+'Avicola Toneladas 2016'!BJ96+'Ovinos Toneladas 2016'!BJ96+'Caprinos Toneladas 2016'!BJ96</f>
        <v>0</v>
      </c>
      <c r="BK96" s="2">
        <f>'Bovinos Toneladas 2016'!BK96+'Porcinos Toneladas 2016'!BK96+'Avicola Toneladas 2016'!BK96+'Ovinos Toneladas 2016'!BK96+'Caprinos Toneladas 2016'!BK96</f>
        <v>0</v>
      </c>
      <c r="BL96" s="2">
        <f>'Bovinos Toneladas 2016'!BL96+'Porcinos Toneladas 2016'!BL96+'Avicola Toneladas 2016'!BL96+'Ovinos Toneladas 2016'!BL96+'Caprinos Toneladas 2016'!BL96</f>
        <v>0</v>
      </c>
      <c r="BM96" s="2">
        <f>'Bovinos Toneladas 2016'!BM96+'Porcinos Toneladas 2016'!BM96+'Avicola Toneladas 2016'!BM96+'Ovinos Toneladas 2016'!BM96+'Caprinos Toneladas 2016'!BM96</f>
        <v>0</v>
      </c>
      <c r="BN96" s="2">
        <f>'Bovinos Toneladas 2016'!BN96+'Porcinos Toneladas 2016'!BN96+'Avicola Toneladas 2016'!BN96+'Ovinos Toneladas 2016'!BN96+'Caprinos Toneladas 2016'!BN96</f>
        <v>0</v>
      </c>
      <c r="BO96" s="2">
        <f>'Bovinos Toneladas 2016'!BO96+'Porcinos Toneladas 2016'!BO96+'Avicola Toneladas 2016'!BO96+'Ovinos Toneladas 2016'!BO96+'Caprinos Toneladas 2016'!BO96</f>
        <v>0</v>
      </c>
      <c r="BP96" s="2">
        <f>'Bovinos Toneladas 2016'!BP96+'Porcinos Toneladas 2016'!BP96+'Avicola Toneladas 2016'!BP96+'Ovinos Toneladas 2016'!BP96+'Caprinos Toneladas 2016'!BP96</f>
        <v>0</v>
      </c>
      <c r="BQ96" s="2">
        <f>'Bovinos Toneladas 2016'!BQ96+'Porcinos Toneladas 2016'!BQ96+'Avicola Toneladas 2016'!BQ96+'Ovinos Toneladas 2016'!BQ96+'Caprinos Toneladas 2016'!BQ96</f>
        <v>0</v>
      </c>
      <c r="BR96" s="2">
        <f>'Bovinos Toneladas 2016'!BR96+'Porcinos Toneladas 2016'!BR96+'Avicola Toneladas 2016'!BR96+'Ovinos Toneladas 2016'!BR96+'Caprinos Toneladas 2016'!BR96</f>
        <v>0</v>
      </c>
      <c r="BS96" s="2">
        <f>'Bovinos Toneladas 2016'!BS96+'Porcinos Toneladas 2016'!BS96+'Avicola Toneladas 2016'!BS96+'Ovinos Toneladas 2016'!BS96+'Caprinos Toneladas 2016'!BS96</f>
        <v>0</v>
      </c>
      <c r="BT96" s="2">
        <f>'Bovinos Toneladas 2016'!BT96+'Porcinos Toneladas 2016'!BT96+'Avicola Toneladas 2016'!BT96+'Ovinos Toneladas 2016'!BT96+'Caprinos Toneladas 2016'!BT96</f>
        <v>0</v>
      </c>
      <c r="BU96" s="2">
        <f>'Bovinos Toneladas 2016'!BU96+'Porcinos Toneladas 2016'!BU96+'Avicola Toneladas 2016'!BU96+'Ovinos Toneladas 2016'!BU96+'Caprinos Toneladas 2016'!BU96</f>
        <v>93</v>
      </c>
      <c r="BV96" s="2">
        <f>'Bovinos Toneladas 2016'!BV96+'Porcinos Toneladas 2016'!BV96+'Avicola Toneladas 2016'!BV96+'Ovinos Toneladas 2016'!BV96+'Caprinos Toneladas 2016'!BV96</f>
        <v>0</v>
      </c>
      <c r="BW96" s="2">
        <f>'Bovinos Toneladas 2016'!BW96+'Porcinos Toneladas 2016'!BW96+'Avicola Toneladas 2016'!BW96+'Ovinos Toneladas 2016'!BW96+'Caprinos Toneladas 2016'!BW96</f>
        <v>0</v>
      </c>
      <c r="BX96" s="2">
        <f>'Bovinos Toneladas 2016'!BX96+'Porcinos Toneladas 2016'!BX96+'Avicola Toneladas 2016'!BX96+'Ovinos Toneladas 2016'!BX96+'Caprinos Toneladas 2016'!BX96</f>
        <v>0</v>
      </c>
      <c r="BY96" s="2">
        <f>'Bovinos Toneladas 2016'!BY96+'Porcinos Toneladas 2016'!BY96+'Avicola Toneladas 2016'!BY96+'Ovinos Toneladas 2016'!BY96+'Caprinos Toneladas 2016'!BY96</f>
        <v>0</v>
      </c>
      <c r="BZ96" s="2">
        <f>'Bovinos Toneladas 2016'!BZ96+'Porcinos Toneladas 2016'!BZ96+'Avicola Toneladas 2016'!BZ96+'Ovinos Toneladas 2016'!BZ96+'Caprinos Toneladas 2016'!BZ96</f>
        <v>0</v>
      </c>
      <c r="CA96" s="2">
        <f>'Bovinos Toneladas 2016'!CA96+'Porcinos Toneladas 2016'!CA96+'Avicola Toneladas 2016'!CA96+'Ovinos Toneladas 2016'!CA96+'Caprinos Toneladas 2016'!CA96</f>
        <v>0</v>
      </c>
      <c r="CB96" s="2">
        <f>'Bovinos Toneladas 2016'!CB96+'Porcinos Toneladas 2016'!CB96+'Avicola Toneladas 2016'!CB96+'Ovinos Toneladas 2016'!CB96+'Caprinos Toneladas 2016'!CB96</f>
        <v>0</v>
      </c>
      <c r="CC96" s="2">
        <f>'Bovinos Toneladas 2016'!CC96+'Porcinos Toneladas 2016'!CC96+'Avicola Toneladas 2016'!CC96+'Ovinos Toneladas 2016'!CC96+'Caprinos Toneladas 2016'!CC96</f>
        <v>4615</v>
      </c>
      <c r="CD96" s="2">
        <f>'Bovinos Toneladas 2016'!CD96+'Porcinos Toneladas 2016'!CD96+'Avicola Toneladas 2016'!CD96+'Ovinos Toneladas 2016'!CD96+'Caprinos Toneladas 2016'!CD96</f>
        <v>0</v>
      </c>
      <c r="CE96" s="2">
        <f>'Bovinos Toneladas 2016'!CE96+'Porcinos Toneladas 2016'!CE96+'Avicola Toneladas 2016'!CE96+'Ovinos Toneladas 2016'!CE96+'Caprinos Toneladas 2016'!CE96</f>
        <v>0</v>
      </c>
      <c r="CF96" s="2">
        <f>'Bovinos Toneladas 2016'!CF96+'Porcinos Toneladas 2016'!CF96+'Avicola Toneladas 2016'!CF96+'Ovinos Toneladas 2016'!CF96+'Caprinos Toneladas 2016'!CF96</f>
        <v>0</v>
      </c>
      <c r="CG96" s="2">
        <f>'Bovinos Toneladas 2016'!CG96+'Porcinos Toneladas 2016'!CG96+'Avicola Toneladas 2016'!CG96+'Ovinos Toneladas 2016'!CG96+'Caprinos Toneladas 2016'!CG96</f>
        <v>0</v>
      </c>
      <c r="CH96" s="2">
        <f>'Bovinos Toneladas 2016'!CH96+'Porcinos Toneladas 2016'!CH96+'Avicola Toneladas 2016'!CH96+'Ovinos Toneladas 2016'!CH96+'Caprinos Toneladas 2016'!CH96</f>
        <v>0</v>
      </c>
      <c r="CI96" s="2">
        <f>'Bovinos Toneladas 2016'!CI96+'Porcinos Toneladas 2016'!CI96+'Avicola Toneladas 2016'!CI96+'Ovinos Toneladas 2016'!CI96+'Caprinos Toneladas 2016'!CI96</f>
        <v>0</v>
      </c>
      <c r="CJ96" s="2">
        <f>'Bovinos Toneladas 2016'!CJ96+'Porcinos Toneladas 2016'!CJ96+'Avicola Toneladas 2016'!CJ96+'Ovinos Toneladas 2016'!CJ96+'Caprinos Toneladas 2016'!CJ96</f>
        <v>0</v>
      </c>
      <c r="CK96" s="2">
        <f>'Bovinos Toneladas 2016'!CK96+'Porcinos Toneladas 2016'!CK96+'Avicola Toneladas 2016'!CK96+'Ovinos Toneladas 2016'!CK96+'Caprinos Toneladas 2016'!CK96</f>
        <v>0</v>
      </c>
      <c r="CL96" s="2">
        <f>'Bovinos Toneladas 2016'!CL96+'Porcinos Toneladas 2016'!CL96+'Avicola Toneladas 2016'!CL96+'Ovinos Toneladas 2016'!CL96+'Caprinos Toneladas 2016'!CL96</f>
        <v>0</v>
      </c>
      <c r="CM96" s="2">
        <f>'Bovinos Toneladas 2016'!CM96+'Porcinos Toneladas 2016'!CM96+'Avicola Toneladas 2016'!CM96+'Ovinos Toneladas 2016'!CM96+'Caprinos Toneladas 2016'!CM96</f>
        <v>697</v>
      </c>
      <c r="CN96" s="2">
        <f>'Bovinos Toneladas 2016'!CN96+'Porcinos Toneladas 2016'!CN96+'Avicola Toneladas 2016'!CN96+'Ovinos Toneladas 2016'!CN96+'Caprinos Toneladas 2016'!CN96</f>
        <v>17699</v>
      </c>
      <c r="CO96" s="2">
        <f>'Bovinos Toneladas 2016'!CO96+'Porcinos Toneladas 2016'!CO96+'Avicola Toneladas 2016'!CO96+'Ovinos Toneladas 2016'!CO96+'Caprinos Toneladas 2016'!CO96</f>
        <v>8574</v>
      </c>
      <c r="CP96" s="2">
        <f>'Bovinos Toneladas 2016'!CP96+'Porcinos Toneladas 2016'!CP96+'Avicola Toneladas 2016'!CP96+'Ovinos Toneladas 2016'!CP96+'Caprinos Toneladas 2016'!CP96</f>
        <v>6795</v>
      </c>
      <c r="CQ96" s="2">
        <f>'Bovinos Toneladas 2016'!CQ96+'Porcinos Toneladas 2016'!CQ96+'Avicola Toneladas 2016'!CQ96+'Ovinos Toneladas 2016'!CQ96+'Caprinos Toneladas 2016'!CQ96</f>
        <v>0</v>
      </c>
      <c r="CR96" s="2">
        <f>'Bovinos Toneladas 2016'!CR96+'Porcinos Toneladas 2016'!CR96+'Avicola Toneladas 2016'!CR96+'Ovinos Toneladas 2016'!CR96+'Caprinos Toneladas 2016'!CR96</f>
        <v>23326</v>
      </c>
      <c r="CS96" s="2">
        <f>'Bovinos Toneladas 2016'!CS96+'Porcinos Toneladas 2016'!CS96+'Avicola Toneladas 2016'!CS96+'Ovinos Toneladas 2016'!CS96+'Caprinos Toneladas 2016'!CS96</f>
        <v>842</v>
      </c>
      <c r="CT96" s="2">
        <f>'Bovinos Toneladas 2016'!CT96+'Porcinos Toneladas 2016'!CT96+'Avicola Toneladas 2016'!CT96+'Ovinos Toneladas 2016'!CT96+'Caprinos Toneladas 2016'!CT96</f>
        <v>0</v>
      </c>
      <c r="CU96" s="2">
        <f>'Bovinos Toneladas 2016'!CU96+'Porcinos Toneladas 2016'!CU96+'Avicola Toneladas 2016'!CU96+'Ovinos Toneladas 2016'!CU96+'Caprinos Toneladas 2016'!CU96</f>
        <v>879</v>
      </c>
      <c r="CV96" s="2">
        <f>'Bovinos Toneladas 2016'!CV96+'Porcinos Toneladas 2016'!CV96+'Avicola Toneladas 2016'!CV96+'Ovinos Toneladas 2016'!CV96+'Caprinos Toneladas 2016'!CV96</f>
        <v>0</v>
      </c>
      <c r="CW96" s="2">
        <f>'Bovinos Toneladas 2016'!CW96+'Porcinos Toneladas 2016'!CW96+'Avicola Toneladas 2016'!CW96+'Ovinos Toneladas 2016'!CW96+'Caprinos Toneladas 2016'!CW96</f>
        <v>0</v>
      </c>
      <c r="CX96" s="2">
        <f>'Bovinos Toneladas 2016'!CX96+'Porcinos Toneladas 2016'!CX96+'Avicola Toneladas 2016'!CX96+'Ovinos Toneladas 2016'!CX96+'Caprinos Toneladas 2016'!CX96</f>
        <v>0</v>
      </c>
      <c r="CY96" s="2">
        <f>'Bovinos Toneladas 2016'!CY96+'Porcinos Toneladas 2016'!CY96+'Avicola Toneladas 2016'!CY96+'Ovinos Toneladas 2016'!CY96+'Caprinos Toneladas 2016'!CY96</f>
        <v>0</v>
      </c>
      <c r="CZ96" s="2">
        <f>'Bovinos Toneladas 2016'!CZ96+'Porcinos Toneladas 2016'!CZ96+'Avicola Toneladas 2016'!CZ96+'Ovinos Toneladas 2016'!CZ96+'Caprinos Toneladas 2016'!CZ96</f>
        <v>0</v>
      </c>
      <c r="DA96" s="2">
        <f>'Bovinos Toneladas 2016'!DA96+'Porcinos Toneladas 2016'!DA96+'Avicola Toneladas 2016'!DA96+'Ovinos Toneladas 2016'!DA96+'Caprinos Toneladas 2016'!DA96</f>
        <v>0</v>
      </c>
      <c r="DB96" s="2">
        <f>'Bovinos Toneladas 2016'!DB96+'Porcinos Toneladas 2016'!DB96+'Avicola Toneladas 2016'!DB96+'Ovinos Toneladas 2016'!DB96+'Caprinos Toneladas 2016'!DB96</f>
        <v>0</v>
      </c>
      <c r="DC96" s="2">
        <f>'Bovinos Toneladas 2016'!DC96+'Porcinos Toneladas 2016'!DC96+'Avicola Toneladas 2016'!DC96+'Ovinos Toneladas 2016'!DC96+'Caprinos Toneladas 2016'!DC96</f>
        <v>0</v>
      </c>
      <c r="DD96" s="2">
        <f>'Bovinos Toneladas 2016'!DD96+'Porcinos Toneladas 2016'!DD96+'Avicola Toneladas 2016'!DD96+'Ovinos Toneladas 2016'!DD96+'Caprinos Toneladas 2016'!DD96</f>
        <v>0</v>
      </c>
      <c r="DE96" s="2">
        <f>'Bovinos Toneladas 2016'!DE96+'Porcinos Toneladas 2016'!DE96+'Avicola Toneladas 2016'!DE96+'Ovinos Toneladas 2016'!DE96+'Caprinos Toneladas 2016'!DE96</f>
        <v>0</v>
      </c>
      <c r="DF96" s="2">
        <f>'Bovinos Toneladas 2016'!DF96+'Porcinos Toneladas 2016'!DF96+'Avicola Toneladas 2016'!DF96+'Ovinos Toneladas 2016'!DF96+'Caprinos Toneladas 2016'!DF96</f>
        <v>0</v>
      </c>
      <c r="DG96" s="2">
        <f>'Bovinos Toneladas 2016'!DG96+'Porcinos Toneladas 2016'!DG96+'Avicola Toneladas 2016'!DG96+'Ovinos Toneladas 2016'!DG96+'Caprinos Toneladas 2016'!DG96</f>
        <v>0</v>
      </c>
      <c r="DH96" s="2">
        <f>'Bovinos Toneladas 2016'!DH96+'Porcinos Toneladas 2016'!DH96+'Avicola Toneladas 2016'!DH96+'Ovinos Toneladas 2016'!DH96+'Caprinos Toneladas 2016'!DH96</f>
        <v>0</v>
      </c>
      <c r="DI96" s="2">
        <f>'Bovinos Toneladas 2016'!DI96+'Porcinos Toneladas 2016'!DI96+'Avicola Toneladas 2016'!DI96+'Ovinos Toneladas 2016'!DI96+'Caprinos Toneladas 2016'!DI96</f>
        <v>0</v>
      </c>
      <c r="DJ96" s="2">
        <f>'Bovinos Toneladas 2016'!DJ96+'Porcinos Toneladas 2016'!DJ96+'Avicola Toneladas 2016'!DJ96+'Ovinos Toneladas 2016'!DJ96+'Caprinos Toneladas 2016'!DJ96</f>
        <v>3941</v>
      </c>
      <c r="DK96" s="2">
        <f>'Bovinos Toneladas 2016'!DK96+'Porcinos Toneladas 2016'!DK96+'Avicola Toneladas 2016'!DK96+'Ovinos Toneladas 2016'!DK96+'Caprinos Toneladas 2016'!DK96</f>
        <v>0</v>
      </c>
      <c r="DL96" s="2">
        <f>'Bovinos Toneladas 2016'!DL96+'Porcinos Toneladas 2016'!DL96+'Avicola Toneladas 2016'!DL96+'Ovinos Toneladas 2016'!DL96+'Caprinos Toneladas 2016'!DL96</f>
        <v>0</v>
      </c>
      <c r="DM96" s="2">
        <f>'Bovinos Toneladas 2016'!DM96+'Porcinos Toneladas 2016'!DM96+'Avicola Toneladas 2016'!DM96+'Ovinos Toneladas 2016'!DM96+'Caprinos Toneladas 2016'!DM96</f>
        <v>0</v>
      </c>
      <c r="DN96" s="2">
        <f>'Bovinos Toneladas 2016'!DN96+'Porcinos Toneladas 2016'!DN96+'Avicola Toneladas 2016'!DN96+'Ovinos Toneladas 2016'!DN96+'Caprinos Toneladas 2016'!DN96</f>
        <v>0</v>
      </c>
      <c r="DO96" s="2">
        <f>'Bovinos Toneladas 2016'!DO96+'Porcinos Toneladas 2016'!DO96+'Avicola Toneladas 2016'!DO96+'Ovinos Toneladas 2016'!DO96+'Caprinos Toneladas 2016'!DO96</f>
        <v>20</v>
      </c>
      <c r="DP96" s="2">
        <f>'Bovinos Toneladas 2016'!DP96+'Porcinos Toneladas 2016'!DP96+'Avicola Toneladas 2016'!DP96+'Ovinos Toneladas 2016'!DP96+'Caprinos Toneladas 2016'!DP96</f>
        <v>0</v>
      </c>
      <c r="DQ96" s="2">
        <f>'Bovinos Toneladas 2016'!DQ96+'Porcinos Toneladas 2016'!DQ96+'Avicola Toneladas 2016'!DQ96+'Ovinos Toneladas 2016'!DQ96+'Caprinos Toneladas 2016'!DQ96</f>
        <v>0</v>
      </c>
      <c r="DR96" s="2">
        <f>'Bovinos Toneladas 2016'!DR96+'Porcinos Toneladas 2016'!DR96+'Avicola Toneladas 2016'!DR96+'Ovinos Toneladas 2016'!DR96+'Caprinos Toneladas 2016'!DR96</f>
        <v>0</v>
      </c>
      <c r="DS96" s="2">
        <f>'Bovinos Toneladas 2016'!DS96+'Porcinos Toneladas 2016'!DS96+'Avicola Toneladas 2016'!DS96+'Ovinos Toneladas 2016'!DS96+'Caprinos Toneladas 2016'!DS96</f>
        <v>0</v>
      </c>
      <c r="DT96" s="2">
        <f>'Bovinos Toneladas 2016'!DT96+'Porcinos Toneladas 2016'!DT96+'Avicola Toneladas 2016'!DT96+'Ovinos Toneladas 2016'!DT96+'Caprinos Toneladas 2016'!DT96</f>
        <v>6657</v>
      </c>
      <c r="DU96" s="2">
        <f>'Bovinos Toneladas 2016'!DU96+'Porcinos Toneladas 2016'!DU96+'Avicola Toneladas 2016'!DU96+'Ovinos Toneladas 2016'!DU96+'Caprinos Toneladas 2016'!DU96</f>
        <v>0</v>
      </c>
    </row>
    <row r="97" spans="1:125" x14ac:dyDescent="0.25">
      <c r="A97" s="15">
        <v>95</v>
      </c>
      <c r="B97" s="15" t="s">
        <v>94</v>
      </c>
      <c r="C97" s="2">
        <f>'Bovinos Toneladas 2016'!C97+'Porcinos Toneladas 2016'!C97+'Avicola Toneladas 2016'!C97+'Ovinos Toneladas 2016'!C97+'Caprinos Toneladas 2016'!C97</f>
        <v>0</v>
      </c>
      <c r="D97" s="2">
        <f>'Bovinos Toneladas 2016'!D97+'Porcinos Toneladas 2016'!D97+'Avicola Toneladas 2016'!D97+'Ovinos Toneladas 2016'!D97+'Caprinos Toneladas 2016'!D97</f>
        <v>0</v>
      </c>
      <c r="E97" s="2">
        <f>'Bovinos Toneladas 2016'!E97+'Porcinos Toneladas 2016'!E97+'Avicola Toneladas 2016'!E97+'Ovinos Toneladas 2016'!E97+'Caprinos Toneladas 2016'!E97</f>
        <v>0</v>
      </c>
      <c r="F97" s="2">
        <f>'Bovinos Toneladas 2016'!F97+'Porcinos Toneladas 2016'!F97+'Avicola Toneladas 2016'!F97+'Ovinos Toneladas 2016'!F97+'Caprinos Toneladas 2016'!F97</f>
        <v>0</v>
      </c>
      <c r="G97" s="2">
        <f>'Bovinos Toneladas 2016'!G97+'Porcinos Toneladas 2016'!G97+'Avicola Toneladas 2016'!G97+'Ovinos Toneladas 2016'!G97+'Caprinos Toneladas 2016'!G97</f>
        <v>0</v>
      </c>
      <c r="H97" s="2">
        <f>'Bovinos Toneladas 2016'!H97+'Porcinos Toneladas 2016'!H97+'Avicola Toneladas 2016'!H97+'Ovinos Toneladas 2016'!H97+'Caprinos Toneladas 2016'!H97</f>
        <v>0</v>
      </c>
      <c r="I97" s="2">
        <f>'Bovinos Toneladas 2016'!I97+'Porcinos Toneladas 2016'!I97+'Avicola Toneladas 2016'!I97+'Ovinos Toneladas 2016'!I97+'Caprinos Toneladas 2016'!I97</f>
        <v>0</v>
      </c>
      <c r="J97" s="2">
        <f>'Bovinos Toneladas 2016'!J97+'Porcinos Toneladas 2016'!J97+'Avicola Toneladas 2016'!J97+'Ovinos Toneladas 2016'!J97+'Caprinos Toneladas 2016'!J97</f>
        <v>0</v>
      </c>
      <c r="K97" s="2">
        <f>'Bovinos Toneladas 2016'!K97+'Porcinos Toneladas 2016'!K97+'Avicola Toneladas 2016'!K97+'Ovinos Toneladas 2016'!K97+'Caprinos Toneladas 2016'!K97</f>
        <v>0</v>
      </c>
      <c r="L97" s="2">
        <f>'Bovinos Toneladas 2016'!L97+'Porcinos Toneladas 2016'!L97+'Avicola Toneladas 2016'!L97+'Ovinos Toneladas 2016'!L97+'Caprinos Toneladas 2016'!L97</f>
        <v>0</v>
      </c>
      <c r="M97" s="2">
        <f>'Bovinos Toneladas 2016'!M97+'Porcinos Toneladas 2016'!M97+'Avicola Toneladas 2016'!M97+'Ovinos Toneladas 2016'!M97+'Caprinos Toneladas 2016'!M97</f>
        <v>0</v>
      </c>
      <c r="N97" s="2">
        <f>'Bovinos Toneladas 2016'!N97+'Porcinos Toneladas 2016'!N97+'Avicola Toneladas 2016'!N97+'Ovinos Toneladas 2016'!N97+'Caprinos Toneladas 2016'!N97</f>
        <v>28</v>
      </c>
      <c r="O97" s="2">
        <f>'Bovinos Toneladas 2016'!O97+'Porcinos Toneladas 2016'!O97+'Avicola Toneladas 2016'!O97+'Ovinos Toneladas 2016'!O97+'Caprinos Toneladas 2016'!O97</f>
        <v>0</v>
      </c>
      <c r="P97" s="2">
        <f>'Bovinos Toneladas 2016'!P97+'Porcinos Toneladas 2016'!P97+'Avicola Toneladas 2016'!P97+'Ovinos Toneladas 2016'!P97+'Caprinos Toneladas 2016'!P97</f>
        <v>0</v>
      </c>
      <c r="Q97" s="2">
        <f>'Bovinos Toneladas 2016'!Q97+'Porcinos Toneladas 2016'!Q97+'Avicola Toneladas 2016'!Q97+'Ovinos Toneladas 2016'!Q97+'Caprinos Toneladas 2016'!Q97</f>
        <v>0</v>
      </c>
      <c r="R97" s="2">
        <f>'Bovinos Toneladas 2016'!R97+'Porcinos Toneladas 2016'!R97+'Avicola Toneladas 2016'!R97+'Ovinos Toneladas 2016'!R97+'Caprinos Toneladas 2016'!R97</f>
        <v>0</v>
      </c>
      <c r="S97" s="2">
        <f>'Bovinos Toneladas 2016'!S97+'Porcinos Toneladas 2016'!S97+'Avicola Toneladas 2016'!S97+'Ovinos Toneladas 2016'!S97+'Caprinos Toneladas 2016'!S97</f>
        <v>0</v>
      </c>
      <c r="T97" s="2">
        <f>'Bovinos Toneladas 2016'!T97+'Porcinos Toneladas 2016'!T97+'Avicola Toneladas 2016'!T97+'Ovinos Toneladas 2016'!T97+'Caprinos Toneladas 2016'!T97</f>
        <v>0</v>
      </c>
      <c r="U97" s="2">
        <f>'Bovinos Toneladas 2016'!U97+'Porcinos Toneladas 2016'!U97+'Avicola Toneladas 2016'!U97+'Ovinos Toneladas 2016'!U97+'Caprinos Toneladas 2016'!U97</f>
        <v>0</v>
      </c>
      <c r="V97" s="2">
        <f>'Bovinos Toneladas 2016'!V97+'Porcinos Toneladas 2016'!V97+'Avicola Toneladas 2016'!V97+'Ovinos Toneladas 2016'!V97+'Caprinos Toneladas 2016'!V97</f>
        <v>0</v>
      </c>
      <c r="W97" s="2">
        <f>'Bovinos Toneladas 2016'!W97+'Porcinos Toneladas 2016'!W97+'Avicola Toneladas 2016'!W97+'Ovinos Toneladas 2016'!W97+'Caprinos Toneladas 2016'!W97</f>
        <v>0</v>
      </c>
      <c r="X97" s="2">
        <f>'Bovinos Toneladas 2016'!X97+'Porcinos Toneladas 2016'!X97+'Avicola Toneladas 2016'!X97+'Ovinos Toneladas 2016'!X97+'Caprinos Toneladas 2016'!X97</f>
        <v>0</v>
      </c>
      <c r="Y97" s="2">
        <f>'Bovinos Toneladas 2016'!Y97+'Porcinos Toneladas 2016'!Y97+'Avicola Toneladas 2016'!Y97+'Ovinos Toneladas 2016'!Y97+'Caprinos Toneladas 2016'!Y97</f>
        <v>0</v>
      </c>
      <c r="Z97" s="2">
        <f>'Bovinos Toneladas 2016'!Z97+'Porcinos Toneladas 2016'!Z97+'Avicola Toneladas 2016'!Z97+'Ovinos Toneladas 2016'!Z97+'Caprinos Toneladas 2016'!Z97</f>
        <v>0</v>
      </c>
      <c r="AA97" s="2">
        <f>'Bovinos Toneladas 2016'!AA97+'Porcinos Toneladas 2016'!AA97+'Avicola Toneladas 2016'!AA97+'Ovinos Toneladas 2016'!AA97+'Caprinos Toneladas 2016'!AA97</f>
        <v>0</v>
      </c>
      <c r="AB97" s="2">
        <f>'Bovinos Toneladas 2016'!AB97+'Porcinos Toneladas 2016'!AB97+'Avicola Toneladas 2016'!AB97+'Ovinos Toneladas 2016'!AB97+'Caprinos Toneladas 2016'!AB97</f>
        <v>0</v>
      </c>
      <c r="AC97" s="2">
        <f>'Bovinos Toneladas 2016'!AC97+'Porcinos Toneladas 2016'!AC97+'Avicola Toneladas 2016'!AC97+'Ovinos Toneladas 2016'!AC97+'Caprinos Toneladas 2016'!AC97</f>
        <v>0</v>
      </c>
      <c r="AD97" s="2">
        <f>'Bovinos Toneladas 2016'!AD97+'Porcinos Toneladas 2016'!AD97+'Avicola Toneladas 2016'!AD97+'Ovinos Toneladas 2016'!AD97+'Caprinos Toneladas 2016'!AD97</f>
        <v>0</v>
      </c>
      <c r="AE97" s="2">
        <f>'Bovinos Toneladas 2016'!AE97+'Porcinos Toneladas 2016'!AE97+'Avicola Toneladas 2016'!AE97+'Ovinos Toneladas 2016'!AE97+'Caprinos Toneladas 2016'!AE97</f>
        <v>0</v>
      </c>
      <c r="AF97" s="2">
        <f>'Bovinos Toneladas 2016'!AF97+'Porcinos Toneladas 2016'!AF97+'Avicola Toneladas 2016'!AF97+'Ovinos Toneladas 2016'!AF97+'Caprinos Toneladas 2016'!AF97</f>
        <v>0</v>
      </c>
      <c r="AG97" s="2">
        <f>'Bovinos Toneladas 2016'!AG97+'Porcinos Toneladas 2016'!AG97+'Avicola Toneladas 2016'!AG97+'Ovinos Toneladas 2016'!AG97+'Caprinos Toneladas 2016'!AG97</f>
        <v>0</v>
      </c>
      <c r="AH97" s="2">
        <f>'Bovinos Toneladas 2016'!AH97+'Porcinos Toneladas 2016'!AH97+'Avicola Toneladas 2016'!AH97+'Ovinos Toneladas 2016'!AH97+'Caprinos Toneladas 2016'!AH97</f>
        <v>0</v>
      </c>
      <c r="AI97" s="2">
        <f>'Bovinos Toneladas 2016'!AI97+'Porcinos Toneladas 2016'!AI97+'Avicola Toneladas 2016'!AI97+'Ovinos Toneladas 2016'!AI97+'Caprinos Toneladas 2016'!AI97</f>
        <v>0</v>
      </c>
      <c r="AJ97" s="2">
        <f>'Bovinos Toneladas 2016'!AJ97+'Porcinos Toneladas 2016'!AJ97+'Avicola Toneladas 2016'!AJ97+'Ovinos Toneladas 2016'!AJ97+'Caprinos Toneladas 2016'!AJ97</f>
        <v>0</v>
      </c>
      <c r="AK97" s="2">
        <f>'Bovinos Toneladas 2016'!AK97+'Porcinos Toneladas 2016'!AK97+'Avicola Toneladas 2016'!AK97+'Ovinos Toneladas 2016'!AK97+'Caprinos Toneladas 2016'!AK97</f>
        <v>0</v>
      </c>
      <c r="AL97" s="2">
        <f>'Bovinos Toneladas 2016'!AL97+'Porcinos Toneladas 2016'!AL97+'Avicola Toneladas 2016'!AL97+'Ovinos Toneladas 2016'!AL97+'Caprinos Toneladas 2016'!AL97</f>
        <v>0</v>
      </c>
      <c r="AM97" s="2">
        <f>'Bovinos Toneladas 2016'!AM97+'Porcinos Toneladas 2016'!AM97+'Avicola Toneladas 2016'!AM97+'Ovinos Toneladas 2016'!AM97+'Caprinos Toneladas 2016'!AM97</f>
        <v>0</v>
      </c>
      <c r="AN97" s="2">
        <f>'Bovinos Toneladas 2016'!AN97+'Porcinos Toneladas 2016'!AN97+'Avicola Toneladas 2016'!AN97+'Ovinos Toneladas 2016'!AN97+'Caprinos Toneladas 2016'!AN97</f>
        <v>0</v>
      </c>
      <c r="AO97" s="2">
        <f>'Bovinos Toneladas 2016'!AO97+'Porcinos Toneladas 2016'!AO97+'Avicola Toneladas 2016'!AO97+'Ovinos Toneladas 2016'!AO97+'Caprinos Toneladas 2016'!AO97</f>
        <v>0</v>
      </c>
      <c r="AP97" s="2">
        <f>'Bovinos Toneladas 2016'!AP97+'Porcinos Toneladas 2016'!AP97+'Avicola Toneladas 2016'!AP97+'Ovinos Toneladas 2016'!AP97+'Caprinos Toneladas 2016'!AP97</f>
        <v>0</v>
      </c>
      <c r="AQ97" s="2">
        <f>'Bovinos Toneladas 2016'!AQ97+'Porcinos Toneladas 2016'!AQ97+'Avicola Toneladas 2016'!AQ97+'Ovinos Toneladas 2016'!AQ97+'Caprinos Toneladas 2016'!AQ97</f>
        <v>0</v>
      </c>
      <c r="AR97" s="2">
        <f>'Bovinos Toneladas 2016'!AR97+'Porcinos Toneladas 2016'!AR97+'Avicola Toneladas 2016'!AR97+'Ovinos Toneladas 2016'!AR97+'Caprinos Toneladas 2016'!AR97</f>
        <v>0</v>
      </c>
      <c r="AS97" s="2">
        <f>'Bovinos Toneladas 2016'!AS97+'Porcinos Toneladas 2016'!AS97+'Avicola Toneladas 2016'!AS97+'Ovinos Toneladas 2016'!AS97+'Caprinos Toneladas 2016'!AS97</f>
        <v>0</v>
      </c>
      <c r="AT97" s="2">
        <f>'Bovinos Toneladas 2016'!AT97+'Porcinos Toneladas 2016'!AT97+'Avicola Toneladas 2016'!AT97+'Ovinos Toneladas 2016'!AT97+'Caprinos Toneladas 2016'!AT97</f>
        <v>0</v>
      </c>
      <c r="AU97" s="2">
        <f>'Bovinos Toneladas 2016'!AU97+'Porcinos Toneladas 2016'!AU97+'Avicola Toneladas 2016'!AU97+'Ovinos Toneladas 2016'!AU97+'Caprinos Toneladas 2016'!AU97</f>
        <v>0</v>
      </c>
      <c r="AV97" s="2">
        <f>'Bovinos Toneladas 2016'!AV97+'Porcinos Toneladas 2016'!AV97+'Avicola Toneladas 2016'!AV97+'Ovinos Toneladas 2016'!AV97+'Caprinos Toneladas 2016'!AV97</f>
        <v>0</v>
      </c>
      <c r="AW97" s="2">
        <f>'Bovinos Toneladas 2016'!AW97+'Porcinos Toneladas 2016'!AW97+'Avicola Toneladas 2016'!AW97+'Ovinos Toneladas 2016'!AW97+'Caprinos Toneladas 2016'!AW97</f>
        <v>0</v>
      </c>
      <c r="AX97" s="2">
        <f>'Bovinos Toneladas 2016'!AX97+'Porcinos Toneladas 2016'!AX97+'Avicola Toneladas 2016'!AX97+'Ovinos Toneladas 2016'!AX97+'Caprinos Toneladas 2016'!AX97</f>
        <v>0</v>
      </c>
      <c r="AY97" s="2">
        <f>'Bovinos Toneladas 2016'!AY97+'Porcinos Toneladas 2016'!AY97+'Avicola Toneladas 2016'!AY97+'Ovinos Toneladas 2016'!AY97+'Caprinos Toneladas 2016'!AY97</f>
        <v>0</v>
      </c>
      <c r="AZ97" s="2">
        <f>'Bovinos Toneladas 2016'!AZ97+'Porcinos Toneladas 2016'!AZ97+'Avicola Toneladas 2016'!AZ97+'Ovinos Toneladas 2016'!AZ97+'Caprinos Toneladas 2016'!AZ97</f>
        <v>0</v>
      </c>
      <c r="BA97" s="2">
        <f>'Bovinos Toneladas 2016'!BA97+'Porcinos Toneladas 2016'!BA97+'Avicola Toneladas 2016'!BA97+'Ovinos Toneladas 2016'!BA97+'Caprinos Toneladas 2016'!BA97</f>
        <v>0</v>
      </c>
      <c r="BB97" s="2">
        <f>'Bovinos Toneladas 2016'!BB97+'Porcinos Toneladas 2016'!BB97+'Avicola Toneladas 2016'!BB97+'Ovinos Toneladas 2016'!BB97+'Caprinos Toneladas 2016'!BB97</f>
        <v>0</v>
      </c>
      <c r="BC97" s="2">
        <f>'Bovinos Toneladas 2016'!BC97+'Porcinos Toneladas 2016'!BC97+'Avicola Toneladas 2016'!BC97+'Ovinos Toneladas 2016'!BC97+'Caprinos Toneladas 2016'!BC97</f>
        <v>0</v>
      </c>
      <c r="BD97" s="2">
        <f>'Bovinos Toneladas 2016'!BD97+'Porcinos Toneladas 2016'!BD97+'Avicola Toneladas 2016'!BD97+'Ovinos Toneladas 2016'!BD97+'Caprinos Toneladas 2016'!BD97</f>
        <v>0</v>
      </c>
      <c r="BE97" s="2">
        <f>'Bovinos Toneladas 2016'!BE97+'Porcinos Toneladas 2016'!BE97+'Avicola Toneladas 2016'!BE97+'Ovinos Toneladas 2016'!BE97+'Caprinos Toneladas 2016'!BE97</f>
        <v>0</v>
      </c>
      <c r="BF97" s="2">
        <f>'Bovinos Toneladas 2016'!BF97+'Porcinos Toneladas 2016'!BF97+'Avicola Toneladas 2016'!BF97+'Ovinos Toneladas 2016'!BF97+'Caprinos Toneladas 2016'!BF97</f>
        <v>0</v>
      </c>
      <c r="BG97" s="2">
        <f>'Bovinos Toneladas 2016'!BG97+'Porcinos Toneladas 2016'!BG97+'Avicola Toneladas 2016'!BG97+'Ovinos Toneladas 2016'!BG97+'Caprinos Toneladas 2016'!BG97</f>
        <v>0</v>
      </c>
      <c r="BH97" s="2">
        <f>'Bovinos Toneladas 2016'!BH97+'Porcinos Toneladas 2016'!BH97+'Avicola Toneladas 2016'!BH97+'Ovinos Toneladas 2016'!BH97+'Caprinos Toneladas 2016'!BH97</f>
        <v>0</v>
      </c>
      <c r="BI97" s="2">
        <f>'Bovinos Toneladas 2016'!BI97+'Porcinos Toneladas 2016'!BI97+'Avicola Toneladas 2016'!BI97+'Ovinos Toneladas 2016'!BI97+'Caprinos Toneladas 2016'!BI97</f>
        <v>0</v>
      </c>
      <c r="BJ97" s="2">
        <f>'Bovinos Toneladas 2016'!BJ97+'Porcinos Toneladas 2016'!BJ97+'Avicola Toneladas 2016'!BJ97+'Ovinos Toneladas 2016'!BJ97+'Caprinos Toneladas 2016'!BJ97</f>
        <v>0</v>
      </c>
      <c r="BK97" s="2">
        <f>'Bovinos Toneladas 2016'!BK97+'Porcinos Toneladas 2016'!BK97+'Avicola Toneladas 2016'!BK97+'Ovinos Toneladas 2016'!BK97+'Caprinos Toneladas 2016'!BK97</f>
        <v>0</v>
      </c>
      <c r="BL97" s="2">
        <f>'Bovinos Toneladas 2016'!BL97+'Porcinos Toneladas 2016'!BL97+'Avicola Toneladas 2016'!BL97+'Ovinos Toneladas 2016'!BL97+'Caprinos Toneladas 2016'!BL97</f>
        <v>0</v>
      </c>
      <c r="BM97" s="2">
        <f>'Bovinos Toneladas 2016'!BM97+'Porcinos Toneladas 2016'!BM97+'Avicola Toneladas 2016'!BM97+'Ovinos Toneladas 2016'!BM97+'Caprinos Toneladas 2016'!BM97</f>
        <v>0</v>
      </c>
      <c r="BN97" s="2">
        <f>'Bovinos Toneladas 2016'!BN97+'Porcinos Toneladas 2016'!BN97+'Avicola Toneladas 2016'!BN97+'Ovinos Toneladas 2016'!BN97+'Caprinos Toneladas 2016'!BN97</f>
        <v>0</v>
      </c>
      <c r="BO97" s="2">
        <f>'Bovinos Toneladas 2016'!BO97+'Porcinos Toneladas 2016'!BO97+'Avicola Toneladas 2016'!BO97+'Ovinos Toneladas 2016'!BO97+'Caprinos Toneladas 2016'!BO97</f>
        <v>0</v>
      </c>
      <c r="BP97" s="2">
        <f>'Bovinos Toneladas 2016'!BP97+'Porcinos Toneladas 2016'!BP97+'Avicola Toneladas 2016'!BP97+'Ovinos Toneladas 2016'!BP97+'Caprinos Toneladas 2016'!BP97</f>
        <v>0</v>
      </c>
      <c r="BQ97" s="2">
        <f>'Bovinos Toneladas 2016'!BQ97+'Porcinos Toneladas 2016'!BQ97+'Avicola Toneladas 2016'!BQ97+'Ovinos Toneladas 2016'!BQ97+'Caprinos Toneladas 2016'!BQ97</f>
        <v>0</v>
      </c>
      <c r="BR97" s="2">
        <f>'Bovinos Toneladas 2016'!BR97+'Porcinos Toneladas 2016'!BR97+'Avicola Toneladas 2016'!BR97+'Ovinos Toneladas 2016'!BR97+'Caprinos Toneladas 2016'!BR97</f>
        <v>0</v>
      </c>
      <c r="BS97" s="2">
        <f>'Bovinos Toneladas 2016'!BS97+'Porcinos Toneladas 2016'!BS97+'Avicola Toneladas 2016'!BS97+'Ovinos Toneladas 2016'!BS97+'Caprinos Toneladas 2016'!BS97</f>
        <v>0</v>
      </c>
      <c r="BT97" s="2">
        <f>'Bovinos Toneladas 2016'!BT97+'Porcinos Toneladas 2016'!BT97+'Avicola Toneladas 2016'!BT97+'Ovinos Toneladas 2016'!BT97+'Caprinos Toneladas 2016'!BT97</f>
        <v>0</v>
      </c>
      <c r="BU97" s="2">
        <f>'Bovinos Toneladas 2016'!BU97+'Porcinos Toneladas 2016'!BU97+'Avicola Toneladas 2016'!BU97+'Ovinos Toneladas 2016'!BU97+'Caprinos Toneladas 2016'!BU97</f>
        <v>0</v>
      </c>
      <c r="BV97" s="2">
        <f>'Bovinos Toneladas 2016'!BV97+'Porcinos Toneladas 2016'!BV97+'Avicola Toneladas 2016'!BV97+'Ovinos Toneladas 2016'!BV97+'Caprinos Toneladas 2016'!BV97</f>
        <v>36</v>
      </c>
      <c r="BW97" s="2">
        <f>'Bovinos Toneladas 2016'!BW97+'Porcinos Toneladas 2016'!BW97+'Avicola Toneladas 2016'!BW97+'Ovinos Toneladas 2016'!BW97+'Caprinos Toneladas 2016'!BW97</f>
        <v>0</v>
      </c>
      <c r="BX97" s="2">
        <f>'Bovinos Toneladas 2016'!BX97+'Porcinos Toneladas 2016'!BX97+'Avicola Toneladas 2016'!BX97+'Ovinos Toneladas 2016'!BX97+'Caprinos Toneladas 2016'!BX97</f>
        <v>0</v>
      </c>
      <c r="BY97" s="2">
        <f>'Bovinos Toneladas 2016'!BY97+'Porcinos Toneladas 2016'!BY97+'Avicola Toneladas 2016'!BY97+'Ovinos Toneladas 2016'!BY97+'Caprinos Toneladas 2016'!BY97</f>
        <v>0</v>
      </c>
      <c r="BZ97" s="2">
        <f>'Bovinos Toneladas 2016'!BZ97+'Porcinos Toneladas 2016'!BZ97+'Avicola Toneladas 2016'!BZ97+'Ovinos Toneladas 2016'!BZ97+'Caprinos Toneladas 2016'!BZ97</f>
        <v>0</v>
      </c>
      <c r="CA97" s="2">
        <f>'Bovinos Toneladas 2016'!CA97+'Porcinos Toneladas 2016'!CA97+'Avicola Toneladas 2016'!CA97+'Ovinos Toneladas 2016'!CA97+'Caprinos Toneladas 2016'!CA97</f>
        <v>0</v>
      </c>
      <c r="CB97" s="2">
        <f>'Bovinos Toneladas 2016'!CB97+'Porcinos Toneladas 2016'!CB97+'Avicola Toneladas 2016'!CB97+'Ovinos Toneladas 2016'!CB97+'Caprinos Toneladas 2016'!CB97</f>
        <v>0</v>
      </c>
      <c r="CC97" s="2">
        <f>'Bovinos Toneladas 2016'!CC97+'Porcinos Toneladas 2016'!CC97+'Avicola Toneladas 2016'!CC97+'Ovinos Toneladas 2016'!CC97+'Caprinos Toneladas 2016'!CC97</f>
        <v>750</v>
      </c>
      <c r="CD97" s="2">
        <f>'Bovinos Toneladas 2016'!CD97+'Porcinos Toneladas 2016'!CD97+'Avicola Toneladas 2016'!CD97+'Ovinos Toneladas 2016'!CD97+'Caprinos Toneladas 2016'!CD97</f>
        <v>0</v>
      </c>
      <c r="CE97" s="2">
        <f>'Bovinos Toneladas 2016'!CE97+'Porcinos Toneladas 2016'!CE97+'Avicola Toneladas 2016'!CE97+'Ovinos Toneladas 2016'!CE97+'Caprinos Toneladas 2016'!CE97</f>
        <v>0</v>
      </c>
      <c r="CF97" s="2">
        <f>'Bovinos Toneladas 2016'!CF97+'Porcinos Toneladas 2016'!CF97+'Avicola Toneladas 2016'!CF97+'Ovinos Toneladas 2016'!CF97+'Caprinos Toneladas 2016'!CF97</f>
        <v>0</v>
      </c>
      <c r="CG97" s="2">
        <f>'Bovinos Toneladas 2016'!CG97+'Porcinos Toneladas 2016'!CG97+'Avicola Toneladas 2016'!CG97+'Ovinos Toneladas 2016'!CG97+'Caprinos Toneladas 2016'!CG97</f>
        <v>0</v>
      </c>
      <c r="CH97" s="2">
        <f>'Bovinos Toneladas 2016'!CH97+'Porcinos Toneladas 2016'!CH97+'Avicola Toneladas 2016'!CH97+'Ovinos Toneladas 2016'!CH97+'Caprinos Toneladas 2016'!CH97</f>
        <v>0</v>
      </c>
      <c r="CI97" s="2">
        <f>'Bovinos Toneladas 2016'!CI97+'Porcinos Toneladas 2016'!CI97+'Avicola Toneladas 2016'!CI97+'Ovinos Toneladas 2016'!CI97+'Caprinos Toneladas 2016'!CI97</f>
        <v>0</v>
      </c>
      <c r="CJ97" s="2">
        <f>'Bovinos Toneladas 2016'!CJ97+'Porcinos Toneladas 2016'!CJ97+'Avicola Toneladas 2016'!CJ97+'Ovinos Toneladas 2016'!CJ97+'Caprinos Toneladas 2016'!CJ97</f>
        <v>0</v>
      </c>
      <c r="CK97" s="2">
        <f>'Bovinos Toneladas 2016'!CK97+'Porcinos Toneladas 2016'!CK97+'Avicola Toneladas 2016'!CK97+'Ovinos Toneladas 2016'!CK97+'Caprinos Toneladas 2016'!CK97</f>
        <v>0</v>
      </c>
      <c r="CL97" s="2">
        <f>'Bovinos Toneladas 2016'!CL97+'Porcinos Toneladas 2016'!CL97+'Avicola Toneladas 2016'!CL97+'Ovinos Toneladas 2016'!CL97+'Caprinos Toneladas 2016'!CL97</f>
        <v>0</v>
      </c>
      <c r="CM97" s="2">
        <f>'Bovinos Toneladas 2016'!CM97+'Porcinos Toneladas 2016'!CM97+'Avicola Toneladas 2016'!CM97+'Ovinos Toneladas 2016'!CM97+'Caprinos Toneladas 2016'!CM97</f>
        <v>0</v>
      </c>
      <c r="CN97" s="2">
        <f>'Bovinos Toneladas 2016'!CN97+'Porcinos Toneladas 2016'!CN97+'Avicola Toneladas 2016'!CN97+'Ovinos Toneladas 2016'!CN97+'Caprinos Toneladas 2016'!CN97</f>
        <v>0</v>
      </c>
      <c r="CO97" s="2">
        <f>'Bovinos Toneladas 2016'!CO97+'Porcinos Toneladas 2016'!CO97+'Avicola Toneladas 2016'!CO97+'Ovinos Toneladas 2016'!CO97+'Caprinos Toneladas 2016'!CO97</f>
        <v>0</v>
      </c>
      <c r="CP97" s="2">
        <f>'Bovinos Toneladas 2016'!CP97+'Porcinos Toneladas 2016'!CP97+'Avicola Toneladas 2016'!CP97+'Ovinos Toneladas 2016'!CP97+'Caprinos Toneladas 2016'!CP97</f>
        <v>644</v>
      </c>
      <c r="CQ97" s="2">
        <f>'Bovinos Toneladas 2016'!CQ97+'Porcinos Toneladas 2016'!CQ97+'Avicola Toneladas 2016'!CQ97+'Ovinos Toneladas 2016'!CQ97+'Caprinos Toneladas 2016'!CQ97</f>
        <v>0</v>
      </c>
      <c r="CR97" s="2">
        <f>'Bovinos Toneladas 2016'!CR97+'Porcinos Toneladas 2016'!CR97+'Avicola Toneladas 2016'!CR97+'Ovinos Toneladas 2016'!CR97+'Caprinos Toneladas 2016'!CR97</f>
        <v>0</v>
      </c>
      <c r="CS97" s="2">
        <f>'Bovinos Toneladas 2016'!CS97+'Porcinos Toneladas 2016'!CS97+'Avicola Toneladas 2016'!CS97+'Ovinos Toneladas 2016'!CS97+'Caprinos Toneladas 2016'!CS97</f>
        <v>1090</v>
      </c>
      <c r="CT97" s="2">
        <f>'Bovinos Toneladas 2016'!CT97+'Porcinos Toneladas 2016'!CT97+'Avicola Toneladas 2016'!CT97+'Ovinos Toneladas 2016'!CT97+'Caprinos Toneladas 2016'!CT97</f>
        <v>0</v>
      </c>
      <c r="CU97" s="2">
        <f>'Bovinos Toneladas 2016'!CU97+'Porcinos Toneladas 2016'!CU97+'Avicola Toneladas 2016'!CU97+'Ovinos Toneladas 2016'!CU97+'Caprinos Toneladas 2016'!CU97</f>
        <v>0</v>
      </c>
      <c r="CV97" s="2">
        <f>'Bovinos Toneladas 2016'!CV97+'Porcinos Toneladas 2016'!CV97+'Avicola Toneladas 2016'!CV97+'Ovinos Toneladas 2016'!CV97+'Caprinos Toneladas 2016'!CV97</f>
        <v>0</v>
      </c>
      <c r="CW97" s="2">
        <f>'Bovinos Toneladas 2016'!CW97+'Porcinos Toneladas 2016'!CW97+'Avicola Toneladas 2016'!CW97+'Ovinos Toneladas 2016'!CW97+'Caprinos Toneladas 2016'!CW97</f>
        <v>0</v>
      </c>
      <c r="CX97" s="2">
        <f>'Bovinos Toneladas 2016'!CX97+'Porcinos Toneladas 2016'!CX97+'Avicola Toneladas 2016'!CX97+'Ovinos Toneladas 2016'!CX97+'Caprinos Toneladas 2016'!CX97</f>
        <v>0</v>
      </c>
      <c r="CY97" s="2">
        <f>'Bovinos Toneladas 2016'!CY97+'Porcinos Toneladas 2016'!CY97+'Avicola Toneladas 2016'!CY97+'Ovinos Toneladas 2016'!CY97+'Caprinos Toneladas 2016'!CY97</f>
        <v>0</v>
      </c>
      <c r="CZ97" s="2">
        <f>'Bovinos Toneladas 2016'!CZ97+'Porcinos Toneladas 2016'!CZ97+'Avicola Toneladas 2016'!CZ97+'Ovinos Toneladas 2016'!CZ97+'Caprinos Toneladas 2016'!CZ97</f>
        <v>0</v>
      </c>
      <c r="DA97" s="2">
        <f>'Bovinos Toneladas 2016'!DA97+'Porcinos Toneladas 2016'!DA97+'Avicola Toneladas 2016'!DA97+'Ovinos Toneladas 2016'!DA97+'Caprinos Toneladas 2016'!DA97</f>
        <v>0</v>
      </c>
      <c r="DB97" s="2">
        <f>'Bovinos Toneladas 2016'!DB97+'Porcinos Toneladas 2016'!DB97+'Avicola Toneladas 2016'!DB97+'Ovinos Toneladas 2016'!DB97+'Caprinos Toneladas 2016'!DB97</f>
        <v>0</v>
      </c>
      <c r="DC97" s="2">
        <f>'Bovinos Toneladas 2016'!DC97+'Porcinos Toneladas 2016'!DC97+'Avicola Toneladas 2016'!DC97+'Ovinos Toneladas 2016'!DC97+'Caprinos Toneladas 2016'!DC97</f>
        <v>0</v>
      </c>
      <c r="DD97" s="2">
        <f>'Bovinos Toneladas 2016'!DD97+'Porcinos Toneladas 2016'!DD97+'Avicola Toneladas 2016'!DD97+'Ovinos Toneladas 2016'!DD97+'Caprinos Toneladas 2016'!DD97</f>
        <v>0</v>
      </c>
      <c r="DE97" s="2">
        <f>'Bovinos Toneladas 2016'!DE97+'Porcinos Toneladas 2016'!DE97+'Avicola Toneladas 2016'!DE97+'Ovinos Toneladas 2016'!DE97+'Caprinos Toneladas 2016'!DE97</f>
        <v>0</v>
      </c>
      <c r="DF97" s="2">
        <f>'Bovinos Toneladas 2016'!DF97+'Porcinos Toneladas 2016'!DF97+'Avicola Toneladas 2016'!DF97+'Ovinos Toneladas 2016'!DF97+'Caprinos Toneladas 2016'!DF97</f>
        <v>0</v>
      </c>
      <c r="DG97" s="2">
        <f>'Bovinos Toneladas 2016'!DG97+'Porcinos Toneladas 2016'!DG97+'Avicola Toneladas 2016'!DG97+'Ovinos Toneladas 2016'!DG97+'Caprinos Toneladas 2016'!DG97</f>
        <v>0</v>
      </c>
      <c r="DH97" s="2">
        <f>'Bovinos Toneladas 2016'!DH97+'Porcinos Toneladas 2016'!DH97+'Avicola Toneladas 2016'!DH97+'Ovinos Toneladas 2016'!DH97+'Caprinos Toneladas 2016'!DH97</f>
        <v>4</v>
      </c>
      <c r="DI97" s="2">
        <f>'Bovinos Toneladas 2016'!DI97+'Porcinos Toneladas 2016'!DI97+'Avicola Toneladas 2016'!DI97+'Ovinos Toneladas 2016'!DI97+'Caprinos Toneladas 2016'!DI97</f>
        <v>0</v>
      </c>
      <c r="DJ97" s="2">
        <f>'Bovinos Toneladas 2016'!DJ97+'Porcinos Toneladas 2016'!DJ97+'Avicola Toneladas 2016'!DJ97+'Ovinos Toneladas 2016'!DJ97+'Caprinos Toneladas 2016'!DJ97</f>
        <v>0</v>
      </c>
      <c r="DK97" s="2">
        <f>'Bovinos Toneladas 2016'!DK97+'Porcinos Toneladas 2016'!DK97+'Avicola Toneladas 2016'!DK97+'Ovinos Toneladas 2016'!DK97+'Caprinos Toneladas 2016'!DK97</f>
        <v>0</v>
      </c>
      <c r="DL97" s="2">
        <f>'Bovinos Toneladas 2016'!DL97+'Porcinos Toneladas 2016'!DL97+'Avicola Toneladas 2016'!DL97+'Ovinos Toneladas 2016'!DL97+'Caprinos Toneladas 2016'!DL97</f>
        <v>0</v>
      </c>
      <c r="DM97" s="2">
        <f>'Bovinos Toneladas 2016'!DM97+'Porcinos Toneladas 2016'!DM97+'Avicola Toneladas 2016'!DM97+'Ovinos Toneladas 2016'!DM97+'Caprinos Toneladas 2016'!DM97</f>
        <v>0</v>
      </c>
      <c r="DN97" s="2">
        <f>'Bovinos Toneladas 2016'!DN97+'Porcinos Toneladas 2016'!DN97+'Avicola Toneladas 2016'!DN97+'Ovinos Toneladas 2016'!DN97+'Caprinos Toneladas 2016'!DN97</f>
        <v>0</v>
      </c>
      <c r="DO97" s="2">
        <f>'Bovinos Toneladas 2016'!DO97+'Porcinos Toneladas 2016'!DO97+'Avicola Toneladas 2016'!DO97+'Ovinos Toneladas 2016'!DO97+'Caprinos Toneladas 2016'!DO97</f>
        <v>0</v>
      </c>
      <c r="DP97" s="2">
        <f>'Bovinos Toneladas 2016'!DP97+'Porcinos Toneladas 2016'!DP97+'Avicola Toneladas 2016'!DP97+'Ovinos Toneladas 2016'!DP97+'Caprinos Toneladas 2016'!DP97</f>
        <v>0</v>
      </c>
      <c r="DQ97" s="2">
        <f>'Bovinos Toneladas 2016'!DQ97+'Porcinos Toneladas 2016'!DQ97+'Avicola Toneladas 2016'!DQ97+'Ovinos Toneladas 2016'!DQ97+'Caprinos Toneladas 2016'!DQ97</f>
        <v>0</v>
      </c>
      <c r="DR97" s="2">
        <f>'Bovinos Toneladas 2016'!DR97+'Porcinos Toneladas 2016'!DR97+'Avicola Toneladas 2016'!DR97+'Ovinos Toneladas 2016'!DR97+'Caprinos Toneladas 2016'!DR97</f>
        <v>0</v>
      </c>
      <c r="DS97" s="2">
        <f>'Bovinos Toneladas 2016'!DS97+'Porcinos Toneladas 2016'!DS97+'Avicola Toneladas 2016'!DS97+'Ovinos Toneladas 2016'!DS97+'Caprinos Toneladas 2016'!DS97</f>
        <v>0</v>
      </c>
      <c r="DT97" s="2">
        <f>'Bovinos Toneladas 2016'!DT97+'Porcinos Toneladas 2016'!DT97+'Avicola Toneladas 2016'!DT97+'Ovinos Toneladas 2016'!DT97+'Caprinos Toneladas 2016'!DT97</f>
        <v>0</v>
      </c>
      <c r="DU97" s="2">
        <f>'Bovinos Toneladas 2016'!DU97+'Porcinos Toneladas 2016'!DU97+'Avicola Toneladas 2016'!DU97+'Ovinos Toneladas 2016'!DU97+'Caprinos Toneladas 2016'!DU97</f>
        <v>0</v>
      </c>
    </row>
    <row r="98" spans="1:125" x14ac:dyDescent="0.25">
      <c r="A98" s="15">
        <v>96</v>
      </c>
      <c r="B98" s="15" t="s">
        <v>95</v>
      </c>
      <c r="C98" s="2">
        <f>'Bovinos Toneladas 2016'!C98+'Porcinos Toneladas 2016'!C98+'Avicola Toneladas 2016'!C98+'Ovinos Toneladas 2016'!C98+'Caprinos Toneladas 2016'!C98</f>
        <v>2</v>
      </c>
      <c r="D98" s="2">
        <f>'Bovinos Toneladas 2016'!D98+'Porcinos Toneladas 2016'!D98+'Avicola Toneladas 2016'!D98+'Ovinos Toneladas 2016'!D98+'Caprinos Toneladas 2016'!D98</f>
        <v>0</v>
      </c>
      <c r="E98" s="2">
        <f>'Bovinos Toneladas 2016'!E98+'Porcinos Toneladas 2016'!E98+'Avicola Toneladas 2016'!E98+'Ovinos Toneladas 2016'!E98+'Caprinos Toneladas 2016'!E98</f>
        <v>0</v>
      </c>
      <c r="F98" s="2">
        <f>'Bovinos Toneladas 2016'!F98+'Porcinos Toneladas 2016'!F98+'Avicola Toneladas 2016'!F98+'Ovinos Toneladas 2016'!F98+'Caprinos Toneladas 2016'!F98</f>
        <v>0</v>
      </c>
      <c r="G98" s="2">
        <f>'Bovinos Toneladas 2016'!G98+'Porcinos Toneladas 2016'!G98+'Avicola Toneladas 2016'!G98+'Ovinos Toneladas 2016'!G98+'Caprinos Toneladas 2016'!G98</f>
        <v>0</v>
      </c>
      <c r="H98" s="2">
        <f>'Bovinos Toneladas 2016'!H98+'Porcinos Toneladas 2016'!H98+'Avicola Toneladas 2016'!H98+'Ovinos Toneladas 2016'!H98+'Caprinos Toneladas 2016'!H98</f>
        <v>0</v>
      </c>
      <c r="I98" s="2">
        <f>'Bovinos Toneladas 2016'!I98+'Porcinos Toneladas 2016'!I98+'Avicola Toneladas 2016'!I98+'Ovinos Toneladas 2016'!I98+'Caprinos Toneladas 2016'!I98</f>
        <v>0</v>
      </c>
      <c r="J98" s="2">
        <f>'Bovinos Toneladas 2016'!J98+'Porcinos Toneladas 2016'!J98+'Avicola Toneladas 2016'!J98+'Ovinos Toneladas 2016'!J98+'Caprinos Toneladas 2016'!J98</f>
        <v>0</v>
      </c>
      <c r="K98" s="2">
        <f>'Bovinos Toneladas 2016'!K98+'Porcinos Toneladas 2016'!K98+'Avicola Toneladas 2016'!K98+'Ovinos Toneladas 2016'!K98+'Caprinos Toneladas 2016'!K98</f>
        <v>0</v>
      </c>
      <c r="L98" s="2">
        <f>'Bovinos Toneladas 2016'!L98+'Porcinos Toneladas 2016'!L98+'Avicola Toneladas 2016'!L98+'Ovinos Toneladas 2016'!L98+'Caprinos Toneladas 2016'!L98</f>
        <v>0</v>
      </c>
      <c r="M98" s="2">
        <f>'Bovinos Toneladas 2016'!M98+'Porcinos Toneladas 2016'!M98+'Avicola Toneladas 2016'!M98+'Ovinos Toneladas 2016'!M98+'Caprinos Toneladas 2016'!M98</f>
        <v>0</v>
      </c>
      <c r="N98" s="2">
        <f>'Bovinos Toneladas 2016'!N98+'Porcinos Toneladas 2016'!N98+'Avicola Toneladas 2016'!N98+'Ovinos Toneladas 2016'!N98+'Caprinos Toneladas 2016'!N98</f>
        <v>864</v>
      </c>
      <c r="O98" s="2">
        <f>'Bovinos Toneladas 2016'!O98+'Porcinos Toneladas 2016'!O98+'Avicola Toneladas 2016'!O98+'Ovinos Toneladas 2016'!O98+'Caprinos Toneladas 2016'!O98</f>
        <v>0</v>
      </c>
      <c r="P98" s="2">
        <f>'Bovinos Toneladas 2016'!P98+'Porcinos Toneladas 2016'!P98+'Avicola Toneladas 2016'!P98+'Ovinos Toneladas 2016'!P98+'Caprinos Toneladas 2016'!P98</f>
        <v>0</v>
      </c>
      <c r="Q98" s="2">
        <f>'Bovinos Toneladas 2016'!Q98+'Porcinos Toneladas 2016'!Q98+'Avicola Toneladas 2016'!Q98+'Ovinos Toneladas 2016'!Q98+'Caprinos Toneladas 2016'!Q98</f>
        <v>0</v>
      </c>
      <c r="R98" s="2">
        <f>'Bovinos Toneladas 2016'!R98+'Porcinos Toneladas 2016'!R98+'Avicola Toneladas 2016'!R98+'Ovinos Toneladas 2016'!R98+'Caprinos Toneladas 2016'!R98</f>
        <v>0</v>
      </c>
      <c r="S98" s="2">
        <f>'Bovinos Toneladas 2016'!S98+'Porcinos Toneladas 2016'!S98+'Avicola Toneladas 2016'!S98+'Ovinos Toneladas 2016'!S98+'Caprinos Toneladas 2016'!S98</f>
        <v>0</v>
      </c>
      <c r="T98" s="2">
        <f>'Bovinos Toneladas 2016'!T98+'Porcinos Toneladas 2016'!T98+'Avicola Toneladas 2016'!T98+'Ovinos Toneladas 2016'!T98+'Caprinos Toneladas 2016'!T98</f>
        <v>0</v>
      </c>
      <c r="U98" s="2">
        <f>'Bovinos Toneladas 2016'!U98+'Porcinos Toneladas 2016'!U98+'Avicola Toneladas 2016'!U98+'Ovinos Toneladas 2016'!U98+'Caprinos Toneladas 2016'!U98</f>
        <v>0</v>
      </c>
      <c r="V98" s="2">
        <f>'Bovinos Toneladas 2016'!V98+'Porcinos Toneladas 2016'!V98+'Avicola Toneladas 2016'!V98+'Ovinos Toneladas 2016'!V98+'Caprinos Toneladas 2016'!V98</f>
        <v>0</v>
      </c>
      <c r="W98" s="2">
        <f>'Bovinos Toneladas 2016'!W98+'Porcinos Toneladas 2016'!W98+'Avicola Toneladas 2016'!W98+'Ovinos Toneladas 2016'!W98+'Caprinos Toneladas 2016'!W98</f>
        <v>0</v>
      </c>
      <c r="X98" s="2">
        <f>'Bovinos Toneladas 2016'!X98+'Porcinos Toneladas 2016'!X98+'Avicola Toneladas 2016'!X98+'Ovinos Toneladas 2016'!X98+'Caprinos Toneladas 2016'!X98</f>
        <v>0</v>
      </c>
      <c r="Y98" s="2">
        <f>'Bovinos Toneladas 2016'!Y98+'Porcinos Toneladas 2016'!Y98+'Avicola Toneladas 2016'!Y98+'Ovinos Toneladas 2016'!Y98+'Caprinos Toneladas 2016'!Y98</f>
        <v>0</v>
      </c>
      <c r="Z98" s="2">
        <f>'Bovinos Toneladas 2016'!Z98+'Porcinos Toneladas 2016'!Z98+'Avicola Toneladas 2016'!Z98+'Ovinos Toneladas 2016'!Z98+'Caprinos Toneladas 2016'!Z98</f>
        <v>0</v>
      </c>
      <c r="AA98" s="2">
        <f>'Bovinos Toneladas 2016'!AA98+'Porcinos Toneladas 2016'!AA98+'Avicola Toneladas 2016'!AA98+'Ovinos Toneladas 2016'!AA98+'Caprinos Toneladas 2016'!AA98</f>
        <v>0</v>
      </c>
      <c r="AB98" s="2">
        <f>'Bovinos Toneladas 2016'!AB98+'Porcinos Toneladas 2016'!AB98+'Avicola Toneladas 2016'!AB98+'Ovinos Toneladas 2016'!AB98+'Caprinos Toneladas 2016'!AB98</f>
        <v>0</v>
      </c>
      <c r="AC98" s="2">
        <f>'Bovinos Toneladas 2016'!AC98+'Porcinos Toneladas 2016'!AC98+'Avicola Toneladas 2016'!AC98+'Ovinos Toneladas 2016'!AC98+'Caprinos Toneladas 2016'!AC98</f>
        <v>0</v>
      </c>
      <c r="AD98" s="2">
        <f>'Bovinos Toneladas 2016'!AD98+'Porcinos Toneladas 2016'!AD98+'Avicola Toneladas 2016'!AD98+'Ovinos Toneladas 2016'!AD98+'Caprinos Toneladas 2016'!AD98</f>
        <v>0</v>
      </c>
      <c r="AE98" s="2">
        <f>'Bovinos Toneladas 2016'!AE98+'Porcinos Toneladas 2016'!AE98+'Avicola Toneladas 2016'!AE98+'Ovinos Toneladas 2016'!AE98+'Caprinos Toneladas 2016'!AE98</f>
        <v>0</v>
      </c>
      <c r="AF98" s="2">
        <f>'Bovinos Toneladas 2016'!AF98+'Porcinos Toneladas 2016'!AF98+'Avicola Toneladas 2016'!AF98+'Ovinos Toneladas 2016'!AF98+'Caprinos Toneladas 2016'!AF98</f>
        <v>0</v>
      </c>
      <c r="AG98" s="2">
        <f>'Bovinos Toneladas 2016'!AG98+'Porcinos Toneladas 2016'!AG98+'Avicola Toneladas 2016'!AG98+'Ovinos Toneladas 2016'!AG98+'Caprinos Toneladas 2016'!AG98</f>
        <v>0</v>
      </c>
      <c r="AH98" s="2">
        <f>'Bovinos Toneladas 2016'!AH98+'Porcinos Toneladas 2016'!AH98+'Avicola Toneladas 2016'!AH98+'Ovinos Toneladas 2016'!AH98+'Caprinos Toneladas 2016'!AH98</f>
        <v>0</v>
      </c>
      <c r="AI98" s="2">
        <f>'Bovinos Toneladas 2016'!AI98+'Porcinos Toneladas 2016'!AI98+'Avicola Toneladas 2016'!AI98+'Ovinos Toneladas 2016'!AI98+'Caprinos Toneladas 2016'!AI98</f>
        <v>0</v>
      </c>
      <c r="AJ98" s="2">
        <f>'Bovinos Toneladas 2016'!AJ98+'Porcinos Toneladas 2016'!AJ98+'Avicola Toneladas 2016'!AJ98+'Ovinos Toneladas 2016'!AJ98+'Caprinos Toneladas 2016'!AJ98</f>
        <v>0</v>
      </c>
      <c r="AK98" s="2">
        <f>'Bovinos Toneladas 2016'!AK98+'Porcinos Toneladas 2016'!AK98+'Avicola Toneladas 2016'!AK98+'Ovinos Toneladas 2016'!AK98+'Caprinos Toneladas 2016'!AK98</f>
        <v>0</v>
      </c>
      <c r="AL98" s="2">
        <f>'Bovinos Toneladas 2016'!AL98+'Porcinos Toneladas 2016'!AL98+'Avicola Toneladas 2016'!AL98+'Ovinos Toneladas 2016'!AL98+'Caprinos Toneladas 2016'!AL98</f>
        <v>0</v>
      </c>
      <c r="AM98" s="2">
        <f>'Bovinos Toneladas 2016'!AM98+'Porcinos Toneladas 2016'!AM98+'Avicola Toneladas 2016'!AM98+'Ovinos Toneladas 2016'!AM98+'Caprinos Toneladas 2016'!AM98</f>
        <v>0</v>
      </c>
      <c r="AN98" s="2">
        <f>'Bovinos Toneladas 2016'!AN98+'Porcinos Toneladas 2016'!AN98+'Avicola Toneladas 2016'!AN98+'Ovinos Toneladas 2016'!AN98+'Caprinos Toneladas 2016'!AN98</f>
        <v>0</v>
      </c>
      <c r="AO98" s="2">
        <f>'Bovinos Toneladas 2016'!AO98+'Porcinos Toneladas 2016'!AO98+'Avicola Toneladas 2016'!AO98+'Ovinos Toneladas 2016'!AO98+'Caprinos Toneladas 2016'!AO98</f>
        <v>0</v>
      </c>
      <c r="AP98" s="2">
        <f>'Bovinos Toneladas 2016'!AP98+'Porcinos Toneladas 2016'!AP98+'Avicola Toneladas 2016'!AP98+'Ovinos Toneladas 2016'!AP98+'Caprinos Toneladas 2016'!AP98</f>
        <v>0</v>
      </c>
      <c r="AQ98" s="2">
        <f>'Bovinos Toneladas 2016'!AQ98+'Porcinos Toneladas 2016'!AQ98+'Avicola Toneladas 2016'!AQ98+'Ovinos Toneladas 2016'!AQ98+'Caprinos Toneladas 2016'!AQ98</f>
        <v>0</v>
      </c>
      <c r="AR98" s="2">
        <f>'Bovinos Toneladas 2016'!AR98+'Porcinos Toneladas 2016'!AR98+'Avicola Toneladas 2016'!AR98+'Ovinos Toneladas 2016'!AR98+'Caprinos Toneladas 2016'!AR98</f>
        <v>0</v>
      </c>
      <c r="AS98" s="2">
        <f>'Bovinos Toneladas 2016'!AS98+'Porcinos Toneladas 2016'!AS98+'Avicola Toneladas 2016'!AS98+'Ovinos Toneladas 2016'!AS98+'Caprinos Toneladas 2016'!AS98</f>
        <v>0</v>
      </c>
      <c r="AT98" s="2">
        <f>'Bovinos Toneladas 2016'!AT98+'Porcinos Toneladas 2016'!AT98+'Avicola Toneladas 2016'!AT98+'Ovinos Toneladas 2016'!AT98+'Caprinos Toneladas 2016'!AT98</f>
        <v>0</v>
      </c>
      <c r="AU98" s="2">
        <f>'Bovinos Toneladas 2016'!AU98+'Porcinos Toneladas 2016'!AU98+'Avicola Toneladas 2016'!AU98+'Ovinos Toneladas 2016'!AU98+'Caprinos Toneladas 2016'!AU98</f>
        <v>0</v>
      </c>
      <c r="AV98" s="2">
        <f>'Bovinos Toneladas 2016'!AV98+'Porcinos Toneladas 2016'!AV98+'Avicola Toneladas 2016'!AV98+'Ovinos Toneladas 2016'!AV98+'Caprinos Toneladas 2016'!AV98</f>
        <v>0</v>
      </c>
      <c r="AW98" s="2">
        <f>'Bovinos Toneladas 2016'!AW98+'Porcinos Toneladas 2016'!AW98+'Avicola Toneladas 2016'!AW98+'Ovinos Toneladas 2016'!AW98+'Caprinos Toneladas 2016'!AW98</f>
        <v>0</v>
      </c>
      <c r="AX98" s="2">
        <f>'Bovinos Toneladas 2016'!AX98+'Porcinos Toneladas 2016'!AX98+'Avicola Toneladas 2016'!AX98+'Ovinos Toneladas 2016'!AX98+'Caprinos Toneladas 2016'!AX98</f>
        <v>0</v>
      </c>
      <c r="AY98" s="2">
        <f>'Bovinos Toneladas 2016'!AY98+'Porcinos Toneladas 2016'!AY98+'Avicola Toneladas 2016'!AY98+'Ovinos Toneladas 2016'!AY98+'Caprinos Toneladas 2016'!AY98</f>
        <v>0</v>
      </c>
      <c r="AZ98" s="2">
        <f>'Bovinos Toneladas 2016'!AZ98+'Porcinos Toneladas 2016'!AZ98+'Avicola Toneladas 2016'!AZ98+'Ovinos Toneladas 2016'!AZ98+'Caprinos Toneladas 2016'!AZ98</f>
        <v>0</v>
      </c>
      <c r="BA98" s="2">
        <f>'Bovinos Toneladas 2016'!BA98+'Porcinos Toneladas 2016'!BA98+'Avicola Toneladas 2016'!BA98+'Ovinos Toneladas 2016'!BA98+'Caprinos Toneladas 2016'!BA98</f>
        <v>0</v>
      </c>
      <c r="BB98" s="2">
        <f>'Bovinos Toneladas 2016'!BB98+'Porcinos Toneladas 2016'!BB98+'Avicola Toneladas 2016'!BB98+'Ovinos Toneladas 2016'!BB98+'Caprinos Toneladas 2016'!BB98</f>
        <v>0</v>
      </c>
      <c r="BC98" s="2">
        <f>'Bovinos Toneladas 2016'!BC98+'Porcinos Toneladas 2016'!BC98+'Avicola Toneladas 2016'!BC98+'Ovinos Toneladas 2016'!BC98+'Caprinos Toneladas 2016'!BC98</f>
        <v>0</v>
      </c>
      <c r="BD98" s="2">
        <f>'Bovinos Toneladas 2016'!BD98+'Porcinos Toneladas 2016'!BD98+'Avicola Toneladas 2016'!BD98+'Ovinos Toneladas 2016'!BD98+'Caprinos Toneladas 2016'!BD98</f>
        <v>0</v>
      </c>
      <c r="BE98" s="2">
        <f>'Bovinos Toneladas 2016'!BE98+'Porcinos Toneladas 2016'!BE98+'Avicola Toneladas 2016'!BE98+'Ovinos Toneladas 2016'!BE98+'Caprinos Toneladas 2016'!BE98</f>
        <v>0</v>
      </c>
      <c r="BF98" s="2">
        <f>'Bovinos Toneladas 2016'!BF98+'Porcinos Toneladas 2016'!BF98+'Avicola Toneladas 2016'!BF98+'Ovinos Toneladas 2016'!BF98+'Caprinos Toneladas 2016'!BF98</f>
        <v>0</v>
      </c>
      <c r="BG98" s="2">
        <f>'Bovinos Toneladas 2016'!BG98+'Porcinos Toneladas 2016'!BG98+'Avicola Toneladas 2016'!BG98+'Ovinos Toneladas 2016'!BG98+'Caprinos Toneladas 2016'!BG98</f>
        <v>0</v>
      </c>
      <c r="BH98" s="2">
        <f>'Bovinos Toneladas 2016'!BH98+'Porcinos Toneladas 2016'!BH98+'Avicola Toneladas 2016'!BH98+'Ovinos Toneladas 2016'!BH98+'Caprinos Toneladas 2016'!BH98</f>
        <v>0</v>
      </c>
      <c r="BI98" s="2">
        <f>'Bovinos Toneladas 2016'!BI98+'Porcinos Toneladas 2016'!BI98+'Avicola Toneladas 2016'!BI98+'Ovinos Toneladas 2016'!BI98+'Caprinos Toneladas 2016'!BI98</f>
        <v>0</v>
      </c>
      <c r="BJ98" s="2">
        <f>'Bovinos Toneladas 2016'!BJ98+'Porcinos Toneladas 2016'!BJ98+'Avicola Toneladas 2016'!BJ98+'Ovinos Toneladas 2016'!BJ98+'Caprinos Toneladas 2016'!BJ98</f>
        <v>0</v>
      </c>
      <c r="BK98" s="2">
        <f>'Bovinos Toneladas 2016'!BK98+'Porcinos Toneladas 2016'!BK98+'Avicola Toneladas 2016'!BK98+'Ovinos Toneladas 2016'!BK98+'Caprinos Toneladas 2016'!BK98</f>
        <v>0</v>
      </c>
      <c r="BL98" s="2">
        <f>'Bovinos Toneladas 2016'!BL98+'Porcinos Toneladas 2016'!BL98+'Avicola Toneladas 2016'!BL98+'Ovinos Toneladas 2016'!BL98+'Caprinos Toneladas 2016'!BL98</f>
        <v>0</v>
      </c>
      <c r="BM98" s="2">
        <f>'Bovinos Toneladas 2016'!BM98+'Porcinos Toneladas 2016'!BM98+'Avicola Toneladas 2016'!BM98+'Ovinos Toneladas 2016'!BM98+'Caprinos Toneladas 2016'!BM98</f>
        <v>0</v>
      </c>
      <c r="BN98" s="2">
        <f>'Bovinos Toneladas 2016'!BN98+'Porcinos Toneladas 2016'!BN98+'Avicola Toneladas 2016'!BN98+'Ovinos Toneladas 2016'!BN98+'Caprinos Toneladas 2016'!BN98</f>
        <v>0</v>
      </c>
      <c r="BO98" s="2">
        <f>'Bovinos Toneladas 2016'!BO98+'Porcinos Toneladas 2016'!BO98+'Avicola Toneladas 2016'!BO98+'Ovinos Toneladas 2016'!BO98+'Caprinos Toneladas 2016'!BO98</f>
        <v>0</v>
      </c>
      <c r="BP98" s="2">
        <f>'Bovinos Toneladas 2016'!BP98+'Porcinos Toneladas 2016'!BP98+'Avicola Toneladas 2016'!BP98+'Ovinos Toneladas 2016'!BP98+'Caprinos Toneladas 2016'!BP98</f>
        <v>0</v>
      </c>
      <c r="BQ98" s="2">
        <f>'Bovinos Toneladas 2016'!BQ98+'Porcinos Toneladas 2016'!BQ98+'Avicola Toneladas 2016'!BQ98+'Ovinos Toneladas 2016'!BQ98+'Caprinos Toneladas 2016'!BQ98</f>
        <v>0</v>
      </c>
      <c r="BR98" s="2">
        <f>'Bovinos Toneladas 2016'!BR98+'Porcinos Toneladas 2016'!BR98+'Avicola Toneladas 2016'!BR98+'Ovinos Toneladas 2016'!BR98+'Caprinos Toneladas 2016'!BR98</f>
        <v>0</v>
      </c>
      <c r="BS98" s="2">
        <f>'Bovinos Toneladas 2016'!BS98+'Porcinos Toneladas 2016'!BS98+'Avicola Toneladas 2016'!BS98+'Ovinos Toneladas 2016'!BS98+'Caprinos Toneladas 2016'!BS98</f>
        <v>0</v>
      </c>
      <c r="BT98" s="2">
        <f>'Bovinos Toneladas 2016'!BT98+'Porcinos Toneladas 2016'!BT98+'Avicola Toneladas 2016'!BT98+'Ovinos Toneladas 2016'!BT98+'Caprinos Toneladas 2016'!BT98</f>
        <v>0</v>
      </c>
      <c r="BU98" s="2">
        <f>'Bovinos Toneladas 2016'!BU98+'Porcinos Toneladas 2016'!BU98+'Avicola Toneladas 2016'!BU98+'Ovinos Toneladas 2016'!BU98+'Caprinos Toneladas 2016'!BU98</f>
        <v>0</v>
      </c>
      <c r="BV98" s="2">
        <f>'Bovinos Toneladas 2016'!BV98+'Porcinos Toneladas 2016'!BV98+'Avicola Toneladas 2016'!BV98+'Ovinos Toneladas 2016'!BV98+'Caprinos Toneladas 2016'!BV98</f>
        <v>0</v>
      </c>
      <c r="BW98" s="2">
        <f>'Bovinos Toneladas 2016'!BW98+'Porcinos Toneladas 2016'!BW98+'Avicola Toneladas 2016'!BW98+'Ovinos Toneladas 2016'!BW98+'Caprinos Toneladas 2016'!BW98</f>
        <v>0</v>
      </c>
      <c r="BX98" s="2">
        <f>'Bovinos Toneladas 2016'!BX98+'Porcinos Toneladas 2016'!BX98+'Avicola Toneladas 2016'!BX98+'Ovinos Toneladas 2016'!BX98+'Caprinos Toneladas 2016'!BX98</f>
        <v>0</v>
      </c>
      <c r="BY98" s="2">
        <f>'Bovinos Toneladas 2016'!BY98+'Porcinos Toneladas 2016'!BY98+'Avicola Toneladas 2016'!BY98+'Ovinos Toneladas 2016'!BY98+'Caprinos Toneladas 2016'!BY98</f>
        <v>0</v>
      </c>
      <c r="BZ98" s="2">
        <f>'Bovinos Toneladas 2016'!BZ98+'Porcinos Toneladas 2016'!BZ98+'Avicola Toneladas 2016'!BZ98+'Ovinos Toneladas 2016'!BZ98+'Caprinos Toneladas 2016'!BZ98</f>
        <v>0</v>
      </c>
      <c r="CA98" s="2">
        <f>'Bovinos Toneladas 2016'!CA98+'Porcinos Toneladas 2016'!CA98+'Avicola Toneladas 2016'!CA98+'Ovinos Toneladas 2016'!CA98+'Caprinos Toneladas 2016'!CA98</f>
        <v>0</v>
      </c>
      <c r="CB98" s="2">
        <f>'Bovinos Toneladas 2016'!CB98+'Porcinos Toneladas 2016'!CB98+'Avicola Toneladas 2016'!CB98+'Ovinos Toneladas 2016'!CB98+'Caprinos Toneladas 2016'!CB98</f>
        <v>0</v>
      </c>
      <c r="CC98" s="2">
        <f>'Bovinos Toneladas 2016'!CC98+'Porcinos Toneladas 2016'!CC98+'Avicola Toneladas 2016'!CC98+'Ovinos Toneladas 2016'!CC98+'Caprinos Toneladas 2016'!CC98</f>
        <v>0</v>
      </c>
      <c r="CD98" s="2">
        <f>'Bovinos Toneladas 2016'!CD98+'Porcinos Toneladas 2016'!CD98+'Avicola Toneladas 2016'!CD98+'Ovinos Toneladas 2016'!CD98+'Caprinos Toneladas 2016'!CD98</f>
        <v>0</v>
      </c>
      <c r="CE98" s="2">
        <f>'Bovinos Toneladas 2016'!CE98+'Porcinos Toneladas 2016'!CE98+'Avicola Toneladas 2016'!CE98+'Ovinos Toneladas 2016'!CE98+'Caprinos Toneladas 2016'!CE98</f>
        <v>0</v>
      </c>
      <c r="CF98" s="2">
        <f>'Bovinos Toneladas 2016'!CF98+'Porcinos Toneladas 2016'!CF98+'Avicola Toneladas 2016'!CF98+'Ovinos Toneladas 2016'!CF98+'Caprinos Toneladas 2016'!CF98</f>
        <v>0</v>
      </c>
      <c r="CG98" s="2">
        <f>'Bovinos Toneladas 2016'!CG98+'Porcinos Toneladas 2016'!CG98+'Avicola Toneladas 2016'!CG98+'Ovinos Toneladas 2016'!CG98+'Caprinos Toneladas 2016'!CG98</f>
        <v>0</v>
      </c>
      <c r="CH98" s="2">
        <f>'Bovinos Toneladas 2016'!CH98+'Porcinos Toneladas 2016'!CH98+'Avicola Toneladas 2016'!CH98+'Ovinos Toneladas 2016'!CH98+'Caprinos Toneladas 2016'!CH98</f>
        <v>0</v>
      </c>
      <c r="CI98" s="2">
        <f>'Bovinos Toneladas 2016'!CI98+'Porcinos Toneladas 2016'!CI98+'Avicola Toneladas 2016'!CI98+'Ovinos Toneladas 2016'!CI98+'Caprinos Toneladas 2016'!CI98</f>
        <v>0</v>
      </c>
      <c r="CJ98" s="2">
        <f>'Bovinos Toneladas 2016'!CJ98+'Porcinos Toneladas 2016'!CJ98+'Avicola Toneladas 2016'!CJ98+'Ovinos Toneladas 2016'!CJ98+'Caprinos Toneladas 2016'!CJ98</f>
        <v>0</v>
      </c>
      <c r="CK98" s="2">
        <f>'Bovinos Toneladas 2016'!CK98+'Porcinos Toneladas 2016'!CK98+'Avicola Toneladas 2016'!CK98+'Ovinos Toneladas 2016'!CK98+'Caprinos Toneladas 2016'!CK98</f>
        <v>0</v>
      </c>
      <c r="CL98" s="2">
        <f>'Bovinos Toneladas 2016'!CL98+'Porcinos Toneladas 2016'!CL98+'Avicola Toneladas 2016'!CL98+'Ovinos Toneladas 2016'!CL98+'Caprinos Toneladas 2016'!CL98</f>
        <v>0</v>
      </c>
      <c r="CM98" s="2">
        <f>'Bovinos Toneladas 2016'!CM98+'Porcinos Toneladas 2016'!CM98+'Avicola Toneladas 2016'!CM98+'Ovinos Toneladas 2016'!CM98+'Caprinos Toneladas 2016'!CM98</f>
        <v>0</v>
      </c>
      <c r="CN98" s="2">
        <f>'Bovinos Toneladas 2016'!CN98+'Porcinos Toneladas 2016'!CN98+'Avicola Toneladas 2016'!CN98+'Ovinos Toneladas 2016'!CN98+'Caprinos Toneladas 2016'!CN98</f>
        <v>0</v>
      </c>
      <c r="CO98" s="2">
        <f>'Bovinos Toneladas 2016'!CO98+'Porcinos Toneladas 2016'!CO98+'Avicola Toneladas 2016'!CO98+'Ovinos Toneladas 2016'!CO98+'Caprinos Toneladas 2016'!CO98</f>
        <v>0</v>
      </c>
      <c r="CP98" s="2">
        <f>'Bovinos Toneladas 2016'!CP98+'Porcinos Toneladas 2016'!CP98+'Avicola Toneladas 2016'!CP98+'Ovinos Toneladas 2016'!CP98+'Caprinos Toneladas 2016'!CP98</f>
        <v>0</v>
      </c>
      <c r="CQ98" s="2">
        <f>'Bovinos Toneladas 2016'!CQ98+'Porcinos Toneladas 2016'!CQ98+'Avicola Toneladas 2016'!CQ98+'Ovinos Toneladas 2016'!CQ98+'Caprinos Toneladas 2016'!CQ98</f>
        <v>0</v>
      </c>
      <c r="CR98" s="2">
        <f>'Bovinos Toneladas 2016'!CR98+'Porcinos Toneladas 2016'!CR98+'Avicola Toneladas 2016'!CR98+'Ovinos Toneladas 2016'!CR98+'Caprinos Toneladas 2016'!CR98</f>
        <v>0</v>
      </c>
      <c r="CS98" s="2">
        <f>'Bovinos Toneladas 2016'!CS98+'Porcinos Toneladas 2016'!CS98+'Avicola Toneladas 2016'!CS98+'Ovinos Toneladas 2016'!CS98+'Caprinos Toneladas 2016'!CS98</f>
        <v>0</v>
      </c>
      <c r="CT98" s="2">
        <f>'Bovinos Toneladas 2016'!CT98+'Porcinos Toneladas 2016'!CT98+'Avicola Toneladas 2016'!CT98+'Ovinos Toneladas 2016'!CT98+'Caprinos Toneladas 2016'!CT98</f>
        <v>2935</v>
      </c>
      <c r="CU98" s="2">
        <f>'Bovinos Toneladas 2016'!CU98+'Porcinos Toneladas 2016'!CU98+'Avicola Toneladas 2016'!CU98+'Ovinos Toneladas 2016'!CU98+'Caprinos Toneladas 2016'!CU98</f>
        <v>2786</v>
      </c>
      <c r="CV98" s="2">
        <f>'Bovinos Toneladas 2016'!CV98+'Porcinos Toneladas 2016'!CV98+'Avicola Toneladas 2016'!CV98+'Ovinos Toneladas 2016'!CV98+'Caprinos Toneladas 2016'!CV98</f>
        <v>0</v>
      </c>
      <c r="CW98" s="2">
        <f>'Bovinos Toneladas 2016'!CW98+'Porcinos Toneladas 2016'!CW98+'Avicola Toneladas 2016'!CW98+'Ovinos Toneladas 2016'!CW98+'Caprinos Toneladas 2016'!CW98</f>
        <v>0</v>
      </c>
      <c r="CX98" s="2">
        <f>'Bovinos Toneladas 2016'!CX98+'Porcinos Toneladas 2016'!CX98+'Avicola Toneladas 2016'!CX98+'Ovinos Toneladas 2016'!CX98+'Caprinos Toneladas 2016'!CX98</f>
        <v>0</v>
      </c>
      <c r="CY98" s="2">
        <f>'Bovinos Toneladas 2016'!CY98+'Porcinos Toneladas 2016'!CY98+'Avicola Toneladas 2016'!CY98+'Ovinos Toneladas 2016'!CY98+'Caprinos Toneladas 2016'!CY98</f>
        <v>0</v>
      </c>
      <c r="CZ98" s="2">
        <f>'Bovinos Toneladas 2016'!CZ98+'Porcinos Toneladas 2016'!CZ98+'Avicola Toneladas 2016'!CZ98+'Ovinos Toneladas 2016'!CZ98+'Caprinos Toneladas 2016'!CZ98</f>
        <v>0</v>
      </c>
      <c r="DA98" s="2">
        <f>'Bovinos Toneladas 2016'!DA98+'Porcinos Toneladas 2016'!DA98+'Avicola Toneladas 2016'!DA98+'Ovinos Toneladas 2016'!DA98+'Caprinos Toneladas 2016'!DA98</f>
        <v>0</v>
      </c>
      <c r="DB98" s="2">
        <f>'Bovinos Toneladas 2016'!DB98+'Porcinos Toneladas 2016'!DB98+'Avicola Toneladas 2016'!DB98+'Ovinos Toneladas 2016'!DB98+'Caprinos Toneladas 2016'!DB98</f>
        <v>0</v>
      </c>
      <c r="DC98" s="2">
        <f>'Bovinos Toneladas 2016'!DC98+'Porcinos Toneladas 2016'!DC98+'Avicola Toneladas 2016'!DC98+'Ovinos Toneladas 2016'!DC98+'Caprinos Toneladas 2016'!DC98</f>
        <v>0</v>
      </c>
      <c r="DD98" s="2">
        <f>'Bovinos Toneladas 2016'!DD98+'Porcinos Toneladas 2016'!DD98+'Avicola Toneladas 2016'!DD98+'Ovinos Toneladas 2016'!DD98+'Caprinos Toneladas 2016'!DD98</f>
        <v>0</v>
      </c>
      <c r="DE98" s="2">
        <f>'Bovinos Toneladas 2016'!DE98+'Porcinos Toneladas 2016'!DE98+'Avicola Toneladas 2016'!DE98+'Ovinos Toneladas 2016'!DE98+'Caprinos Toneladas 2016'!DE98</f>
        <v>0</v>
      </c>
      <c r="DF98" s="2">
        <f>'Bovinos Toneladas 2016'!DF98+'Porcinos Toneladas 2016'!DF98+'Avicola Toneladas 2016'!DF98+'Ovinos Toneladas 2016'!DF98+'Caprinos Toneladas 2016'!DF98</f>
        <v>0</v>
      </c>
      <c r="DG98" s="2">
        <f>'Bovinos Toneladas 2016'!DG98+'Porcinos Toneladas 2016'!DG98+'Avicola Toneladas 2016'!DG98+'Ovinos Toneladas 2016'!DG98+'Caprinos Toneladas 2016'!DG98</f>
        <v>0</v>
      </c>
      <c r="DH98" s="2">
        <f>'Bovinos Toneladas 2016'!DH98+'Porcinos Toneladas 2016'!DH98+'Avicola Toneladas 2016'!DH98+'Ovinos Toneladas 2016'!DH98+'Caprinos Toneladas 2016'!DH98</f>
        <v>0</v>
      </c>
      <c r="DI98" s="2">
        <f>'Bovinos Toneladas 2016'!DI98+'Porcinos Toneladas 2016'!DI98+'Avicola Toneladas 2016'!DI98+'Ovinos Toneladas 2016'!DI98+'Caprinos Toneladas 2016'!DI98</f>
        <v>0</v>
      </c>
      <c r="DJ98" s="2">
        <f>'Bovinos Toneladas 2016'!DJ98+'Porcinos Toneladas 2016'!DJ98+'Avicola Toneladas 2016'!DJ98+'Ovinos Toneladas 2016'!DJ98+'Caprinos Toneladas 2016'!DJ98</f>
        <v>0</v>
      </c>
      <c r="DK98" s="2">
        <f>'Bovinos Toneladas 2016'!DK98+'Porcinos Toneladas 2016'!DK98+'Avicola Toneladas 2016'!DK98+'Ovinos Toneladas 2016'!DK98+'Caprinos Toneladas 2016'!DK98</f>
        <v>0</v>
      </c>
      <c r="DL98" s="2">
        <f>'Bovinos Toneladas 2016'!DL98+'Porcinos Toneladas 2016'!DL98+'Avicola Toneladas 2016'!DL98+'Ovinos Toneladas 2016'!DL98+'Caprinos Toneladas 2016'!DL98</f>
        <v>0</v>
      </c>
      <c r="DM98" s="2">
        <f>'Bovinos Toneladas 2016'!DM98+'Porcinos Toneladas 2016'!DM98+'Avicola Toneladas 2016'!DM98+'Ovinos Toneladas 2016'!DM98+'Caprinos Toneladas 2016'!DM98</f>
        <v>0</v>
      </c>
      <c r="DN98" s="2">
        <f>'Bovinos Toneladas 2016'!DN98+'Porcinos Toneladas 2016'!DN98+'Avicola Toneladas 2016'!DN98+'Ovinos Toneladas 2016'!DN98+'Caprinos Toneladas 2016'!DN98</f>
        <v>0</v>
      </c>
      <c r="DO98" s="2">
        <f>'Bovinos Toneladas 2016'!DO98+'Porcinos Toneladas 2016'!DO98+'Avicola Toneladas 2016'!DO98+'Ovinos Toneladas 2016'!DO98+'Caprinos Toneladas 2016'!DO98</f>
        <v>0</v>
      </c>
      <c r="DP98" s="2">
        <f>'Bovinos Toneladas 2016'!DP98+'Porcinos Toneladas 2016'!DP98+'Avicola Toneladas 2016'!DP98+'Ovinos Toneladas 2016'!DP98+'Caprinos Toneladas 2016'!DP98</f>
        <v>0</v>
      </c>
      <c r="DQ98" s="2">
        <f>'Bovinos Toneladas 2016'!DQ98+'Porcinos Toneladas 2016'!DQ98+'Avicola Toneladas 2016'!DQ98+'Ovinos Toneladas 2016'!DQ98+'Caprinos Toneladas 2016'!DQ98</f>
        <v>0</v>
      </c>
      <c r="DR98" s="2">
        <f>'Bovinos Toneladas 2016'!DR98+'Porcinos Toneladas 2016'!DR98+'Avicola Toneladas 2016'!DR98+'Ovinos Toneladas 2016'!DR98+'Caprinos Toneladas 2016'!DR98</f>
        <v>0</v>
      </c>
      <c r="DS98" s="2">
        <f>'Bovinos Toneladas 2016'!DS98+'Porcinos Toneladas 2016'!DS98+'Avicola Toneladas 2016'!DS98+'Ovinos Toneladas 2016'!DS98+'Caprinos Toneladas 2016'!DS98</f>
        <v>3350</v>
      </c>
      <c r="DT98" s="2">
        <f>'Bovinos Toneladas 2016'!DT98+'Porcinos Toneladas 2016'!DT98+'Avicola Toneladas 2016'!DT98+'Ovinos Toneladas 2016'!DT98+'Caprinos Toneladas 2016'!DT98</f>
        <v>0</v>
      </c>
      <c r="DU98" s="2">
        <f>'Bovinos Toneladas 2016'!DU98+'Porcinos Toneladas 2016'!DU98+'Avicola Toneladas 2016'!DU98+'Ovinos Toneladas 2016'!DU98+'Caprinos Toneladas 2016'!DU98</f>
        <v>0</v>
      </c>
    </row>
    <row r="99" spans="1:125" x14ac:dyDescent="0.25">
      <c r="A99" s="15">
        <v>97</v>
      </c>
      <c r="B99" s="15" t="s">
        <v>96</v>
      </c>
      <c r="C99" s="2">
        <f>'Bovinos Toneladas 2016'!C99+'Porcinos Toneladas 2016'!C99+'Avicola Toneladas 2016'!C99+'Ovinos Toneladas 2016'!C99+'Caprinos Toneladas 2016'!C99</f>
        <v>0</v>
      </c>
      <c r="D99" s="2">
        <f>'Bovinos Toneladas 2016'!D99+'Porcinos Toneladas 2016'!D99+'Avicola Toneladas 2016'!D99+'Ovinos Toneladas 2016'!D99+'Caprinos Toneladas 2016'!D99</f>
        <v>0</v>
      </c>
      <c r="E99" s="2">
        <f>'Bovinos Toneladas 2016'!E99+'Porcinos Toneladas 2016'!E99+'Avicola Toneladas 2016'!E99+'Ovinos Toneladas 2016'!E99+'Caprinos Toneladas 2016'!E99</f>
        <v>0</v>
      </c>
      <c r="F99" s="2">
        <f>'Bovinos Toneladas 2016'!F99+'Porcinos Toneladas 2016'!F99+'Avicola Toneladas 2016'!F99+'Ovinos Toneladas 2016'!F99+'Caprinos Toneladas 2016'!F99</f>
        <v>0</v>
      </c>
      <c r="G99" s="2">
        <f>'Bovinos Toneladas 2016'!G99+'Porcinos Toneladas 2016'!G99+'Avicola Toneladas 2016'!G99+'Ovinos Toneladas 2016'!G99+'Caprinos Toneladas 2016'!G99</f>
        <v>0</v>
      </c>
      <c r="H99" s="2">
        <f>'Bovinos Toneladas 2016'!H99+'Porcinos Toneladas 2016'!H99+'Avicola Toneladas 2016'!H99+'Ovinos Toneladas 2016'!H99+'Caprinos Toneladas 2016'!H99</f>
        <v>0</v>
      </c>
      <c r="I99" s="2">
        <f>'Bovinos Toneladas 2016'!I99+'Porcinos Toneladas 2016'!I99+'Avicola Toneladas 2016'!I99+'Ovinos Toneladas 2016'!I99+'Caprinos Toneladas 2016'!I99</f>
        <v>0</v>
      </c>
      <c r="J99" s="2">
        <f>'Bovinos Toneladas 2016'!J99+'Porcinos Toneladas 2016'!J99+'Avicola Toneladas 2016'!J99+'Ovinos Toneladas 2016'!J99+'Caprinos Toneladas 2016'!J99</f>
        <v>0</v>
      </c>
      <c r="K99" s="2">
        <f>'Bovinos Toneladas 2016'!K99+'Porcinos Toneladas 2016'!K99+'Avicola Toneladas 2016'!K99+'Ovinos Toneladas 2016'!K99+'Caprinos Toneladas 2016'!K99</f>
        <v>0</v>
      </c>
      <c r="L99" s="2">
        <f>'Bovinos Toneladas 2016'!L99+'Porcinos Toneladas 2016'!L99+'Avicola Toneladas 2016'!L99+'Ovinos Toneladas 2016'!L99+'Caprinos Toneladas 2016'!L99</f>
        <v>0</v>
      </c>
      <c r="M99" s="2">
        <f>'Bovinos Toneladas 2016'!M99+'Porcinos Toneladas 2016'!M99+'Avicola Toneladas 2016'!M99+'Ovinos Toneladas 2016'!M99+'Caprinos Toneladas 2016'!M99</f>
        <v>0</v>
      </c>
      <c r="N99" s="2">
        <f>'Bovinos Toneladas 2016'!N99+'Porcinos Toneladas 2016'!N99+'Avicola Toneladas 2016'!N99+'Ovinos Toneladas 2016'!N99+'Caprinos Toneladas 2016'!N99</f>
        <v>62</v>
      </c>
      <c r="O99" s="2">
        <f>'Bovinos Toneladas 2016'!O99+'Porcinos Toneladas 2016'!O99+'Avicola Toneladas 2016'!O99+'Ovinos Toneladas 2016'!O99+'Caprinos Toneladas 2016'!O99</f>
        <v>0</v>
      </c>
      <c r="P99" s="2">
        <f>'Bovinos Toneladas 2016'!P99+'Porcinos Toneladas 2016'!P99+'Avicola Toneladas 2016'!P99+'Ovinos Toneladas 2016'!P99+'Caprinos Toneladas 2016'!P99</f>
        <v>0</v>
      </c>
      <c r="Q99" s="2">
        <f>'Bovinos Toneladas 2016'!Q99+'Porcinos Toneladas 2016'!Q99+'Avicola Toneladas 2016'!Q99+'Ovinos Toneladas 2016'!Q99+'Caprinos Toneladas 2016'!Q99</f>
        <v>0</v>
      </c>
      <c r="R99" s="2">
        <f>'Bovinos Toneladas 2016'!R99+'Porcinos Toneladas 2016'!R99+'Avicola Toneladas 2016'!R99+'Ovinos Toneladas 2016'!R99+'Caprinos Toneladas 2016'!R99</f>
        <v>0</v>
      </c>
      <c r="S99" s="2">
        <f>'Bovinos Toneladas 2016'!S99+'Porcinos Toneladas 2016'!S99+'Avicola Toneladas 2016'!S99+'Ovinos Toneladas 2016'!S99+'Caprinos Toneladas 2016'!S99</f>
        <v>0</v>
      </c>
      <c r="T99" s="2">
        <f>'Bovinos Toneladas 2016'!T99+'Porcinos Toneladas 2016'!T99+'Avicola Toneladas 2016'!T99+'Ovinos Toneladas 2016'!T99+'Caprinos Toneladas 2016'!T99</f>
        <v>0</v>
      </c>
      <c r="U99" s="2">
        <f>'Bovinos Toneladas 2016'!U99+'Porcinos Toneladas 2016'!U99+'Avicola Toneladas 2016'!U99+'Ovinos Toneladas 2016'!U99+'Caprinos Toneladas 2016'!U99</f>
        <v>0</v>
      </c>
      <c r="V99" s="2">
        <f>'Bovinos Toneladas 2016'!V99+'Porcinos Toneladas 2016'!V99+'Avicola Toneladas 2016'!V99+'Ovinos Toneladas 2016'!V99+'Caprinos Toneladas 2016'!V99</f>
        <v>0</v>
      </c>
      <c r="W99" s="2">
        <f>'Bovinos Toneladas 2016'!W99+'Porcinos Toneladas 2016'!W99+'Avicola Toneladas 2016'!W99+'Ovinos Toneladas 2016'!W99+'Caprinos Toneladas 2016'!W99</f>
        <v>0</v>
      </c>
      <c r="X99" s="2">
        <f>'Bovinos Toneladas 2016'!X99+'Porcinos Toneladas 2016'!X99+'Avicola Toneladas 2016'!X99+'Ovinos Toneladas 2016'!X99+'Caprinos Toneladas 2016'!X99</f>
        <v>0</v>
      </c>
      <c r="Y99" s="2">
        <f>'Bovinos Toneladas 2016'!Y99+'Porcinos Toneladas 2016'!Y99+'Avicola Toneladas 2016'!Y99+'Ovinos Toneladas 2016'!Y99+'Caprinos Toneladas 2016'!Y99</f>
        <v>0</v>
      </c>
      <c r="Z99" s="2">
        <f>'Bovinos Toneladas 2016'!Z99+'Porcinos Toneladas 2016'!Z99+'Avicola Toneladas 2016'!Z99+'Ovinos Toneladas 2016'!Z99+'Caprinos Toneladas 2016'!Z99</f>
        <v>0</v>
      </c>
      <c r="AA99" s="2">
        <f>'Bovinos Toneladas 2016'!AA99+'Porcinos Toneladas 2016'!AA99+'Avicola Toneladas 2016'!AA99+'Ovinos Toneladas 2016'!AA99+'Caprinos Toneladas 2016'!AA99</f>
        <v>0</v>
      </c>
      <c r="AB99" s="2">
        <f>'Bovinos Toneladas 2016'!AB99+'Porcinos Toneladas 2016'!AB99+'Avicola Toneladas 2016'!AB99+'Ovinos Toneladas 2016'!AB99+'Caprinos Toneladas 2016'!AB99</f>
        <v>0</v>
      </c>
      <c r="AC99" s="2">
        <f>'Bovinos Toneladas 2016'!AC99+'Porcinos Toneladas 2016'!AC99+'Avicola Toneladas 2016'!AC99+'Ovinos Toneladas 2016'!AC99+'Caprinos Toneladas 2016'!AC99</f>
        <v>0</v>
      </c>
      <c r="AD99" s="2">
        <f>'Bovinos Toneladas 2016'!AD99+'Porcinos Toneladas 2016'!AD99+'Avicola Toneladas 2016'!AD99+'Ovinos Toneladas 2016'!AD99+'Caprinos Toneladas 2016'!AD99</f>
        <v>0</v>
      </c>
      <c r="AE99" s="2">
        <f>'Bovinos Toneladas 2016'!AE99+'Porcinos Toneladas 2016'!AE99+'Avicola Toneladas 2016'!AE99+'Ovinos Toneladas 2016'!AE99+'Caprinos Toneladas 2016'!AE99</f>
        <v>0</v>
      </c>
      <c r="AF99" s="2">
        <f>'Bovinos Toneladas 2016'!AF99+'Porcinos Toneladas 2016'!AF99+'Avicola Toneladas 2016'!AF99+'Ovinos Toneladas 2016'!AF99+'Caprinos Toneladas 2016'!AF99</f>
        <v>0</v>
      </c>
      <c r="AG99" s="2">
        <f>'Bovinos Toneladas 2016'!AG99+'Porcinos Toneladas 2016'!AG99+'Avicola Toneladas 2016'!AG99+'Ovinos Toneladas 2016'!AG99+'Caprinos Toneladas 2016'!AG99</f>
        <v>0</v>
      </c>
      <c r="AH99" s="2">
        <f>'Bovinos Toneladas 2016'!AH99+'Porcinos Toneladas 2016'!AH99+'Avicola Toneladas 2016'!AH99+'Ovinos Toneladas 2016'!AH99+'Caprinos Toneladas 2016'!AH99</f>
        <v>0</v>
      </c>
      <c r="AI99" s="2">
        <f>'Bovinos Toneladas 2016'!AI99+'Porcinos Toneladas 2016'!AI99+'Avicola Toneladas 2016'!AI99+'Ovinos Toneladas 2016'!AI99+'Caprinos Toneladas 2016'!AI99</f>
        <v>0</v>
      </c>
      <c r="AJ99" s="2">
        <f>'Bovinos Toneladas 2016'!AJ99+'Porcinos Toneladas 2016'!AJ99+'Avicola Toneladas 2016'!AJ99+'Ovinos Toneladas 2016'!AJ99+'Caprinos Toneladas 2016'!AJ99</f>
        <v>0</v>
      </c>
      <c r="AK99" s="2">
        <f>'Bovinos Toneladas 2016'!AK99+'Porcinos Toneladas 2016'!AK99+'Avicola Toneladas 2016'!AK99+'Ovinos Toneladas 2016'!AK99+'Caprinos Toneladas 2016'!AK99</f>
        <v>0</v>
      </c>
      <c r="AL99" s="2">
        <f>'Bovinos Toneladas 2016'!AL99+'Porcinos Toneladas 2016'!AL99+'Avicola Toneladas 2016'!AL99+'Ovinos Toneladas 2016'!AL99+'Caprinos Toneladas 2016'!AL99</f>
        <v>0</v>
      </c>
      <c r="AM99" s="2">
        <f>'Bovinos Toneladas 2016'!AM99+'Porcinos Toneladas 2016'!AM99+'Avicola Toneladas 2016'!AM99+'Ovinos Toneladas 2016'!AM99+'Caprinos Toneladas 2016'!AM99</f>
        <v>0</v>
      </c>
      <c r="AN99" s="2">
        <f>'Bovinos Toneladas 2016'!AN99+'Porcinos Toneladas 2016'!AN99+'Avicola Toneladas 2016'!AN99+'Ovinos Toneladas 2016'!AN99+'Caprinos Toneladas 2016'!AN99</f>
        <v>0</v>
      </c>
      <c r="AO99" s="2">
        <f>'Bovinos Toneladas 2016'!AO99+'Porcinos Toneladas 2016'!AO99+'Avicola Toneladas 2016'!AO99+'Ovinos Toneladas 2016'!AO99+'Caprinos Toneladas 2016'!AO99</f>
        <v>0</v>
      </c>
      <c r="AP99" s="2">
        <f>'Bovinos Toneladas 2016'!AP99+'Porcinos Toneladas 2016'!AP99+'Avicola Toneladas 2016'!AP99+'Ovinos Toneladas 2016'!AP99+'Caprinos Toneladas 2016'!AP99</f>
        <v>0</v>
      </c>
      <c r="AQ99" s="2">
        <f>'Bovinos Toneladas 2016'!AQ99+'Porcinos Toneladas 2016'!AQ99+'Avicola Toneladas 2016'!AQ99+'Ovinos Toneladas 2016'!AQ99+'Caprinos Toneladas 2016'!AQ99</f>
        <v>0</v>
      </c>
      <c r="AR99" s="2">
        <f>'Bovinos Toneladas 2016'!AR99+'Porcinos Toneladas 2016'!AR99+'Avicola Toneladas 2016'!AR99+'Ovinos Toneladas 2016'!AR99+'Caprinos Toneladas 2016'!AR99</f>
        <v>0</v>
      </c>
      <c r="AS99" s="2">
        <f>'Bovinos Toneladas 2016'!AS99+'Porcinos Toneladas 2016'!AS99+'Avicola Toneladas 2016'!AS99+'Ovinos Toneladas 2016'!AS99+'Caprinos Toneladas 2016'!AS99</f>
        <v>0</v>
      </c>
      <c r="AT99" s="2">
        <f>'Bovinos Toneladas 2016'!AT99+'Porcinos Toneladas 2016'!AT99+'Avicola Toneladas 2016'!AT99+'Ovinos Toneladas 2016'!AT99+'Caprinos Toneladas 2016'!AT99</f>
        <v>0</v>
      </c>
      <c r="AU99" s="2">
        <f>'Bovinos Toneladas 2016'!AU99+'Porcinos Toneladas 2016'!AU99+'Avicola Toneladas 2016'!AU99+'Ovinos Toneladas 2016'!AU99+'Caprinos Toneladas 2016'!AU99</f>
        <v>0</v>
      </c>
      <c r="AV99" s="2">
        <f>'Bovinos Toneladas 2016'!AV99+'Porcinos Toneladas 2016'!AV99+'Avicola Toneladas 2016'!AV99+'Ovinos Toneladas 2016'!AV99+'Caprinos Toneladas 2016'!AV99</f>
        <v>0</v>
      </c>
      <c r="AW99" s="2">
        <f>'Bovinos Toneladas 2016'!AW99+'Porcinos Toneladas 2016'!AW99+'Avicola Toneladas 2016'!AW99+'Ovinos Toneladas 2016'!AW99+'Caprinos Toneladas 2016'!AW99</f>
        <v>0</v>
      </c>
      <c r="AX99" s="2">
        <f>'Bovinos Toneladas 2016'!AX99+'Porcinos Toneladas 2016'!AX99+'Avicola Toneladas 2016'!AX99+'Ovinos Toneladas 2016'!AX99+'Caprinos Toneladas 2016'!AX99</f>
        <v>0</v>
      </c>
      <c r="AY99" s="2">
        <f>'Bovinos Toneladas 2016'!AY99+'Porcinos Toneladas 2016'!AY99+'Avicola Toneladas 2016'!AY99+'Ovinos Toneladas 2016'!AY99+'Caprinos Toneladas 2016'!AY99</f>
        <v>0</v>
      </c>
      <c r="AZ99" s="2">
        <f>'Bovinos Toneladas 2016'!AZ99+'Porcinos Toneladas 2016'!AZ99+'Avicola Toneladas 2016'!AZ99+'Ovinos Toneladas 2016'!AZ99+'Caprinos Toneladas 2016'!AZ99</f>
        <v>0</v>
      </c>
      <c r="BA99" s="2">
        <f>'Bovinos Toneladas 2016'!BA99+'Porcinos Toneladas 2016'!BA99+'Avicola Toneladas 2016'!BA99+'Ovinos Toneladas 2016'!BA99+'Caprinos Toneladas 2016'!BA99</f>
        <v>0</v>
      </c>
      <c r="BB99" s="2">
        <f>'Bovinos Toneladas 2016'!BB99+'Porcinos Toneladas 2016'!BB99+'Avicola Toneladas 2016'!BB99+'Ovinos Toneladas 2016'!BB99+'Caprinos Toneladas 2016'!BB99</f>
        <v>0</v>
      </c>
      <c r="BC99" s="2">
        <f>'Bovinos Toneladas 2016'!BC99+'Porcinos Toneladas 2016'!BC99+'Avicola Toneladas 2016'!BC99+'Ovinos Toneladas 2016'!BC99+'Caprinos Toneladas 2016'!BC99</f>
        <v>0</v>
      </c>
      <c r="BD99" s="2">
        <f>'Bovinos Toneladas 2016'!BD99+'Porcinos Toneladas 2016'!BD99+'Avicola Toneladas 2016'!BD99+'Ovinos Toneladas 2016'!BD99+'Caprinos Toneladas 2016'!BD99</f>
        <v>0</v>
      </c>
      <c r="BE99" s="2">
        <f>'Bovinos Toneladas 2016'!BE99+'Porcinos Toneladas 2016'!BE99+'Avicola Toneladas 2016'!BE99+'Ovinos Toneladas 2016'!BE99+'Caprinos Toneladas 2016'!BE99</f>
        <v>0</v>
      </c>
      <c r="BF99" s="2">
        <f>'Bovinos Toneladas 2016'!BF99+'Porcinos Toneladas 2016'!BF99+'Avicola Toneladas 2016'!BF99+'Ovinos Toneladas 2016'!BF99+'Caprinos Toneladas 2016'!BF99</f>
        <v>0</v>
      </c>
      <c r="BG99" s="2">
        <f>'Bovinos Toneladas 2016'!BG99+'Porcinos Toneladas 2016'!BG99+'Avicola Toneladas 2016'!BG99+'Ovinos Toneladas 2016'!BG99+'Caprinos Toneladas 2016'!BG99</f>
        <v>0</v>
      </c>
      <c r="BH99" s="2">
        <f>'Bovinos Toneladas 2016'!BH99+'Porcinos Toneladas 2016'!BH99+'Avicola Toneladas 2016'!BH99+'Ovinos Toneladas 2016'!BH99+'Caprinos Toneladas 2016'!BH99</f>
        <v>0</v>
      </c>
      <c r="BI99" s="2">
        <f>'Bovinos Toneladas 2016'!BI99+'Porcinos Toneladas 2016'!BI99+'Avicola Toneladas 2016'!BI99+'Ovinos Toneladas 2016'!BI99+'Caprinos Toneladas 2016'!BI99</f>
        <v>0</v>
      </c>
      <c r="BJ99" s="2">
        <f>'Bovinos Toneladas 2016'!BJ99+'Porcinos Toneladas 2016'!BJ99+'Avicola Toneladas 2016'!BJ99+'Ovinos Toneladas 2016'!BJ99+'Caprinos Toneladas 2016'!BJ99</f>
        <v>0</v>
      </c>
      <c r="BK99" s="2">
        <f>'Bovinos Toneladas 2016'!BK99+'Porcinos Toneladas 2016'!BK99+'Avicola Toneladas 2016'!BK99+'Ovinos Toneladas 2016'!BK99+'Caprinos Toneladas 2016'!BK99</f>
        <v>0</v>
      </c>
      <c r="BL99" s="2">
        <f>'Bovinos Toneladas 2016'!BL99+'Porcinos Toneladas 2016'!BL99+'Avicola Toneladas 2016'!BL99+'Ovinos Toneladas 2016'!BL99+'Caprinos Toneladas 2016'!BL99</f>
        <v>0</v>
      </c>
      <c r="BM99" s="2">
        <f>'Bovinos Toneladas 2016'!BM99+'Porcinos Toneladas 2016'!BM99+'Avicola Toneladas 2016'!BM99+'Ovinos Toneladas 2016'!BM99+'Caprinos Toneladas 2016'!BM99</f>
        <v>0</v>
      </c>
      <c r="BN99" s="2">
        <f>'Bovinos Toneladas 2016'!BN99+'Porcinos Toneladas 2016'!BN99+'Avicola Toneladas 2016'!BN99+'Ovinos Toneladas 2016'!BN99+'Caprinos Toneladas 2016'!BN99</f>
        <v>0</v>
      </c>
      <c r="BO99" s="2">
        <f>'Bovinos Toneladas 2016'!BO99+'Porcinos Toneladas 2016'!BO99+'Avicola Toneladas 2016'!BO99+'Ovinos Toneladas 2016'!BO99+'Caprinos Toneladas 2016'!BO99</f>
        <v>0</v>
      </c>
      <c r="BP99" s="2">
        <f>'Bovinos Toneladas 2016'!BP99+'Porcinos Toneladas 2016'!BP99+'Avicola Toneladas 2016'!BP99+'Ovinos Toneladas 2016'!BP99+'Caprinos Toneladas 2016'!BP99</f>
        <v>0</v>
      </c>
      <c r="BQ99" s="2">
        <f>'Bovinos Toneladas 2016'!BQ99+'Porcinos Toneladas 2016'!BQ99+'Avicola Toneladas 2016'!BQ99+'Ovinos Toneladas 2016'!BQ99+'Caprinos Toneladas 2016'!BQ99</f>
        <v>0</v>
      </c>
      <c r="BR99" s="2">
        <f>'Bovinos Toneladas 2016'!BR99+'Porcinos Toneladas 2016'!BR99+'Avicola Toneladas 2016'!BR99+'Ovinos Toneladas 2016'!BR99+'Caprinos Toneladas 2016'!BR99</f>
        <v>0</v>
      </c>
      <c r="BS99" s="2">
        <f>'Bovinos Toneladas 2016'!BS99+'Porcinos Toneladas 2016'!BS99+'Avicola Toneladas 2016'!BS99+'Ovinos Toneladas 2016'!BS99+'Caprinos Toneladas 2016'!BS99</f>
        <v>0</v>
      </c>
      <c r="BT99" s="2">
        <f>'Bovinos Toneladas 2016'!BT99+'Porcinos Toneladas 2016'!BT99+'Avicola Toneladas 2016'!BT99+'Ovinos Toneladas 2016'!BT99+'Caprinos Toneladas 2016'!BT99</f>
        <v>0</v>
      </c>
      <c r="BU99" s="2">
        <f>'Bovinos Toneladas 2016'!BU99+'Porcinos Toneladas 2016'!BU99+'Avicola Toneladas 2016'!BU99+'Ovinos Toneladas 2016'!BU99+'Caprinos Toneladas 2016'!BU99</f>
        <v>0</v>
      </c>
      <c r="BV99" s="2">
        <f>'Bovinos Toneladas 2016'!BV99+'Porcinos Toneladas 2016'!BV99+'Avicola Toneladas 2016'!BV99+'Ovinos Toneladas 2016'!BV99+'Caprinos Toneladas 2016'!BV99</f>
        <v>0</v>
      </c>
      <c r="BW99" s="2">
        <f>'Bovinos Toneladas 2016'!BW99+'Porcinos Toneladas 2016'!BW99+'Avicola Toneladas 2016'!BW99+'Ovinos Toneladas 2016'!BW99+'Caprinos Toneladas 2016'!BW99</f>
        <v>0</v>
      </c>
      <c r="BX99" s="2">
        <f>'Bovinos Toneladas 2016'!BX99+'Porcinos Toneladas 2016'!BX99+'Avicola Toneladas 2016'!BX99+'Ovinos Toneladas 2016'!BX99+'Caprinos Toneladas 2016'!BX99</f>
        <v>0</v>
      </c>
      <c r="BY99" s="2">
        <f>'Bovinos Toneladas 2016'!BY99+'Porcinos Toneladas 2016'!BY99+'Avicola Toneladas 2016'!BY99+'Ovinos Toneladas 2016'!BY99+'Caprinos Toneladas 2016'!BY99</f>
        <v>0</v>
      </c>
      <c r="BZ99" s="2">
        <f>'Bovinos Toneladas 2016'!BZ99+'Porcinos Toneladas 2016'!BZ99+'Avicola Toneladas 2016'!BZ99+'Ovinos Toneladas 2016'!BZ99+'Caprinos Toneladas 2016'!BZ99</f>
        <v>0</v>
      </c>
      <c r="CA99" s="2">
        <f>'Bovinos Toneladas 2016'!CA99+'Porcinos Toneladas 2016'!CA99+'Avicola Toneladas 2016'!CA99+'Ovinos Toneladas 2016'!CA99+'Caprinos Toneladas 2016'!CA99</f>
        <v>0</v>
      </c>
      <c r="CB99" s="2">
        <f>'Bovinos Toneladas 2016'!CB99+'Porcinos Toneladas 2016'!CB99+'Avicola Toneladas 2016'!CB99+'Ovinos Toneladas 2016'!CB99+'Caprinos Toneladas 2016'!CB99</f>
        <v>0</v>
      </c>
      <c r="CC99" s="2">
        <f>'Bovinos Toneladas 2016'!CC99+'Porcinos Toneladas 2016'!CC99+'Avicola Toneladas 2016'!CC99+'Ovinos Toneladas 2016'!CC99+'Caprinos Toneladas 2016'!CC99</f>
        <v>0</v>
      </c>
      <c r="CD99" s="2">
        <f>'Bovinos Toneladas 2016'!CD99+'Porcinos Toneladas 2016'!CD99+'Avicola Toneladas 2016'!CD99+'Ovinos Toneladas 2016'!CD99+'Caprinos Toneladas 2016'!CD99</f>
        <v>0</v>
      </c>
      <c r="CE99" s="2">
        <f>'Bovinos Toneladas 2016'!CE99+'Porcinos Toneladas 2016'!CE99+'Avicola Toneladas 2016'!CE99+'Ovinos Toneladas 2016'!CE99+'Caprinos Toneladas 2016'!CE99</f>
        <v>0</v>
      </c>
      <c r="CF99" s="2">
        <f>'Bovinos Toneladas 2016'!CF99+'Porcinos Toneladas 2016'!CF99+'Avicola Toneladas 2016'!CF99+'Ovinos Toneladas 2016'!CF99+'Caprinos Toneladas 2016'!CF99</f>
        <v>0</v>
      </c>
      <c r="CG99" s="2">
        <f>'Bovinos Toneladas 2016'!CG99+'Porcinos Toneladas 2016'!CG99+'Avicola Toneladas 2016'!CG99+'Ovinos Toneladas 2016'!CG99+'Caprinos Toneladas 2016'!CG99</f>
        <v>0</v>
      </c>
      <c r="CH99" s="2">
        <f>'Bovinos Toneladas 2016'!CH99+'Porcinos Toneladas 2016'!CH99+'Avicola Toneladas 2016'!CH99+'Ovinos Toneladas 2016'!CH99+'Caprinos Toneladas 2016'!CH99</f>
        <v>2</v>
      </c>
      <c r="CI99" s="2">
        <f>'Bovinos Toneladas 2016'!CI99+'Porcinos Toneladas 2016'!CI99+'Avicola Toneladas 2016'!CI99+'Ovinos Toneladas 2016'!CI99+'Caprinos Toneladas 2016'!CI99</f>
        <v>0</v>
      </c>
      <c r="CJ99" s="2">
        <f>'Bovinos Toneladas 2016'!CJ99+'Porcinos Toneladas 2016'!CJ99+'Avicola Toneladas 2016'!CJ99+'Ovinos Toneladas 2016'!CJ99+'Caprinos Toneladas 2016'!CJ99</f>
        <v>0</v>
      </c>
      <c r="CK99" s="2">
        <f>'Bovinos Toneladas 2016'!CK99+'Porcinos Toneladas 2016'!CK99+'Avicola Toneladas 2016'!CK99+'Ovinos Toneladas 2016'!CK99+'Caprinos Toneladas 2016'!CK99</f>
        <v>0</v>
      </c>
      <c r="CL99" s="2">
        <f>'Bovinos Toneladas 2016'!CL99+'Porcinos Toneladas 2016'!CL99+'Avicola Toneladas 2016'!CL99+'Ovinos Toneladas 2016'!CL99+'Caprinos Toneladas 2016'!CL99</f>
        <v>0</v>
      </c>
      <c r="CM99" s="2">
        <f>'Bovinos Toneladas 2016'!CM99+'Porcinos Toneladas 2016'!CM99+'Avicola Toneladas 2016'!CM99+'Ovinos Toneladas 2016'!CM99+'Caprinos Toneladas 2016'!CM99</f>
        <v>0</v>
      </c>
      <c r="CN99" s="2">
        <f>'Bovinos Toneladas 2016'!CN99+'Porcinos Toneladas 2016'!CN99+'Avicola Toneladas 2016'!CN99+'Ovinos Toneladas 2016'!CN99+'Caprinos Toneladas 2016'!CN99</f>
        <v>0</v>
      </c>
      <c r="CO99" s="2">
        <f>'Bovinos Toneladas 2016'!CO99+'Porcinos Toneladas 2016'!CO99+'Avicola Toneladas 2016'!CO99+'Ovinos Toneladas 2016'!CO99+'Caprinos Toneladas 2016'!CO99</f>
        <v>0</v>
      </c>
      <c r="CP99" s="2">
        <f>'Bovinos Toneladas 2016'!CP99+'Porcinos Toneladas 2016'!CP99+'Avicola Toneladas 2016'!CP99+'Ovinos Toneladas 2016'!CP99+'Caprinos Toneladas 2016'!CP99</f>
        <v>0</v>
      </c>
      <c r="CQ99" s="2">
        <f>'Bovinos Toneladas 2016'!CQ99+'Porcinos Toneladas 2016'!CQ99+'Avicola Toneladas 2016'!CQ99+'Ovinos Toneladas 2016'!CQ99+'Caprinos Toneladas 2016'!CQ99</f>
        <v>1</v>
      </c>
      <c r="CR99" s="2">
        <f>'Bovinos Toneladas 2016'!CR99+'Porcinos Toneladas 2016'!CR99+'Avicola Toneladas 2016'!CR99+'Ovinos Toneladas 2016'!CR99+'Caprinos Toneladas 2016'!CR99</f>
        <v>0</v>
      </c>
      <c r="CS99" s="2">
        <f>'Bovinos Toneladas 2016'!CS99+'Porcinos Toneladas 2016'!CS99+'Avicola Toneladas 2016'!CS99+'Ovinos Toneladas 2016'!CS99+'Caprinos Toneladas 2016'!CS99</f>
        <v>0</v>
      </c>
      <c r="CT99" s="2">
        <f>'Bovinos Toneladas 2016'!CT99+'Porcinos Toneladas 2016'!CT99+'Avicola Toneladas 2016'!CT99+'Ovinos Toneladas 2016'!CT99+'Caprinos Toneladas 2016'!CT99</f>
        <v>0</v>
      </c>
      <c r="CU99" s="2">
        <f>'Bovinos Toneladas 2016'!CU99+'Porcinos Toneladas 2016'!CU99+'Avicola Toneladas 2016'!CU99+'Ovinos Toneladas 2016'!CU99+'Caprinos Toneladas 2016'!CU99</f>
        <v>0</v>
      </c>
      <c r="CV99" s="2">
        <f>'Bovinos Toneladas 2016'!CV99+'Porcinos Toneladas 2016'!CV99+'Avicola Toneladas 2016'!CV99+'Ovinos Toneladas 2016'!CV99+'Caprinos Toneladas 2016'!CV99</f>
        <v>0</v>
      </c>
      <c r="CW99" s="2">
        <f>'Bovinos Toneladas 2016'!CW99+'Porcinos Toneladas 2016'!CW99+'Avicola Toneladas 2016'!CW99+'Ovinos Toneladas 2016'!CW99+'Caprinos Toneladas 2016'!CW99</f>
        <v>0</v>
      </c>
      <c r="CX99" s="2">
        <f>'Bovinos Toneladas 2016'!CX99+'Porcinos Toneladas 2016'!CX99+'Avicola Toneladas 2016'!CX99+'Ovinos Toneladas 2016'!CX99+'Caprinos Toneladas 2016'!CX99</f>
        <v>0</v>
      </c>
      <c r="CY99" s="2">
        <f>'Bovinos Toneladas 2016'!CY99+'Porcinos Toneladas 2016'!CY99+'Avicola Toneladas 2016'!CY99+'Ovinos Toneladas 2016'!CY99+'Caprinos Toneladas 2016'!CY99</f>
        <v>11</v>
      </c>
      <c r="CZ99" s="2">
        <f>'Bovinos Toneladas 2016'!CZ99+'Porcinos Toneladas 2016'!CZ99+'Avicola Toneladas 2016'!CZ99+'Ovinos Toneladas 2016'!CZ99+'Caprinos Toneladas 2016'!CZ99</f>
        <v>218</v>
      </c>
      <c r="DA99" s="2">
        <f>'Bovinos Toneladas 2016'!DA99+'Porcinos Toneladas 2016'!DA99+'Avicola Toneladas 2016'!DA99+'Ovinos Toneladas 2016'!DA99+'Caprinos Toneladas 2016'!DA99</f>
        <v>0</v>
      </c>
      <c r="DB99" s="2">
        <f>'Bovinos Toneladas 2016'!DB99+'Porcinos Toneladas 2016'!DB99+'Avicola Toneladas 2016'!DB99+'Ovinos Toneladas 2016'!DB99+'Caprinos Toneladas 2016'!DB99</f>
        <v>68</v>
      </c>
      <c r="DC99" s="2">
        <f>'Bovinos Toneladas 2016'!DC99+'Porcinos Toneladas 2016'!DC99+'Avicola Toneladas 2016'!DC99+'Ovinos Toneladas 2016'!DC99+'Caprinos Toneladas 2016'!DC99</f>
        <v>83</v>
      </c>
      <c r="DD99" s="2">
        <f>'Bovinos Toneladas 2016'!DD99+'Porcinos Toneladas 2016'!DD99+'Avicola Toneladas 2016'!DD99+'Ovinos Toneladas 2016'!DD99+'Caprinos Toneladas 2016'!DD99</f>
        <v>0</v>
      </c>
      <c r="DE99" s="2">
        <f>'Bovinos Toneladas 2016'!DE99+'Porcinos Toneladas 2016'!DE99+'Avicola Toneladas 2016'!DE99+'Ovinos Toneladas 2016'!DE99+'Caprinos Toneladas 2016'!DE99</f>
        <v>0</v>
      </c>
      <c r="DF99" s="2">
        <f>'Bovinos Toneladas 2016'!DF99+'Porcinos Toneladas 2016'!DF99+'Avicola Toneladas 2016'!DF99+'Ovinos Toneladas 2016'!DF99+'Caprinos Toneladas 2016'!DF99</f>
        <v>0</v>
      </c>
      <c r="DG99" s="2">
        <f>'Bovinos Toneladas 2016'!DG99+'Porcinos Toneladas 2016'!DG99+'Avicola Toneladas 2016'!DG99+'Ovinos Toneladas 2016'!DG99+'Caprinos Toneladas 2016'!DG99</f>
        <v>18</v>
      </c>
      <c r="DH99" s="2">
        <f>'Bovinos Toneladas 2016'!DH99+'Porcinos Toneladas 2016'!DH99+'Avicola Toneladas 2016'!DH99+'Ovinos Toneladas 2016'!DH99+'Caprinos Toneladas 2016'!DH99</f>
        <v>0</v>
      </c>
      <c r="DI99" s="2">
        <f>'Bovinos Toneladas 2016'!DI99+'Porcinos Toneladas 2016'!DI99+'Avicola Toneladas 2016'!DI99+'Ovinos Toneladas 2016'!DI99+'Caprinos Toneladas 2016'!DI99</f>
        <v>0</v>
      </c>
      <c r="DJ99" s="2">
        <f>'Bovinos Toneladas 2016'!DJ99+'Porcinos Toneladas 2016'!DJ99+'Avicola Toneladas 2016'!DJ99+'Ovinos Toneladas 2016'!DJ99+'Caprinos Toneladas 2016'!DJ99</f>
        <v>0</v>
      </c>
      <c r="DK99" s="2">
        <f>'Bovinos Toneladas 2016'!DK99+'Porcinos Toneladas 2016'!DK99+'Avicola Toneladas 2016'!DK99+'Ovinos Toneladas 2016'!DK99+'Caprinos Toneladas 2016'!DK99</f>
        <v>0</v>
      </c>
      <c r="DL99" s="2">
        <f>'Bovinos Toneladas 2016'!DL99+'Porcinos Toneladas 2016'!DL99+'Avicola Toneladas 2016'!DL99+'Ovinos Toneladas 2016'!DL99+'Caprinos Toneladas 2016'!DL99</f>
        <v>0</v>
      </c>
      <c r="DM99" s="2">
        <f>'Bovinos Toneladas 2016'!DM99+'Porcinos Toneladas 2016'!DM99+'Avicola Toneladas 2016'!DM99+'Ovinos Toneladas 2016'!DM99+'Caprinos Toneladas 2016'!DM99</f>
        <v>0</v>
      </c>
      <c r="DN99" s="2">
        <f>'Bovinos Toneladas 2016'!DN99+'Porcinos Toneladas 2016'!DN99+'Avicola Toneladas 2016'!DN99+'Ovinos Toneladas 2016'!DN99+'Caprinos Toneladas 2016'!DN99</f>
        <v>0</v>
      </c>
      <c r="DO99" s="2">
        <f>'Bovinos Toneladas 2016'!DO99+'Porcinos Toneladas 2016'!DO99+'Avicola Toneladas 2016'!DO99+'Ovinos Toneladas 2016'!DO99+'Caprinos Toneladas 2016'!DO99</f>
        <v>24</v>
      </c>
      <c r="DP99" s="2">
        <f>'Bovinos Toneladas 2016'!DP99+'Porcinos Toneladas 2016'!DP99+'Avicola Toneladas 2016'!DP99+'Ovinos Toneladas 2016'!DP99+'Caprinos Toneladas 2016'!DP99</f>
        <v>0</v>
      </c>
      <c r="DQ99" s="2">
        <f>'Bovinos Toneladas 2016'!DQ99+'Porcinos Toneladas 2016'!DQ99+'Avicola Toneladas 2016'!DQ99+'Ovinos Toneladas 2016'!DQ99+'Caprinos Toneladas 2016'!DQ99</f>
        <v>73</v>
      </c>
      <c r="DR99" s="2">
        <f>'Bovinos Toneladas 2016'!DR99+'Porcinos Toneladas 2016'!DR99+'Avicola Toneladas 2016'!DR99+'Ovinos Toneladas 2016'!DR99+'Caprinos Toneladas 2016'!DR99</f>
        <v>80</v>
      </c>
      <c r="DS99" s="2">
        <f>'Bovinos Toneladas 2016'!DS99+'Porcinos Toneladas 2016'!DS99+'Avicola Toneladas 2016'!DS99+'Ovinos Toneladas 2016'!DS99+'Caprinos Toneladas 2016'!DS99</f>
        <v>657</v>
      </c>
      <c r="DT99" s="2">
        <f>'Bovinos Toneladas 2016'!DT99+'Porcinos Toneladas 2016'!DT99+'Avicola Toneladas 2016'!DT99+'Ovinos Toneladas 2016'!DT99+'Caprinos Toneladas 2016'!DT99</f>
        <v>0</v>
      </c>
      <c r="DU99" s="2">
        <f>'Bovinos Toneladas 2016'!DU99+'Porcinos Toneladas 2016'!DU99+'Avicola Toneladas 2016'!DU99+'Ovinos Toneladas 2016'!DU99+'Caprinos Toneladas 2016'!DU99</f>
        <v>0</v>
      </c>
    </row>
    <row r="100" spans="1:125" x14ac:dyDescent="0.25">
      <c r="A100" s="15">
        <v>98</v>
      </c>
      <c r="B100" s="15" t="s">
        <v>97</v>
      </c>
      <c r="C100" s="2">
        <f>'Bovinos Toneladas 2016'!C100+'Porcinos Toneladas 2016'!C100+'Avicola Toneladas 2016'!C100+'Ovinos Toneladas 2016'!C100+'Caprinos Toneladas 2016'!C100</f>
        <v>0</v>
      </c>
      <c r="D100" s="2">
        <f>'Bovinos Toneladas 2016'!D100+'Porcinos Toneladas 2016'!D100+'Avicola Toneladas 2016'!D100+'Ovinos Toneladas 2016'!D100+'Caprinos Toneladas 2016'!D100</f>
        <v>0</v>
      </c>
      <c r="E100" s="2">
        <f>'Bovinos Toneladas 2016'!E100+'Porcinos Toneladas 2016'!E100+'Avicola Toneladas 2016'!E100+'Ovinos Toneladas 2016'!E100+'Caprinos Toneladas 2016'!E100</f>
        <v>6503</v>
      </c>
      <c r="F100" s="2">
        <f>'Bovinos Toneladas 2016'!F100+'Porcinos Toneladas 2016'!F100+'Avicola Toneladas 2016'!F100+'Ovinos Toneladas 2016'!F100+'Caprinos Toneladas 2016'!F100</f>
        <v>0</v>
      </c>
      <c r="G100" s="2">
        <f>'Bovinos Toneladas 2016'!G100+'Porcinos Toneladas 2016'!G100+'Avicola Toneladas 2016'!G100+'Ovinos Toneladas 2016'!G100+'Caprinos Toneladas 2016'!G100</f>
        <v>0</v>
      </c>
      <c r="H100" s="2">
        <f>'Bovinos Toneladas 2016'!H100+'Porcinos Toneladas 2016'!H100+'Avicola Toneladas 2016'!H100+'Ovinos Toneladas 2016'!H100+'Caprinos Toneladas 2016'!H100</f>
        <v>0</v>
      </c>
      <c r="I100" s="2">
        <f>'Bovinos Toneladas 2016'!I100+'Porcinos Toneladas 2016'!I100+'Avicola Toneladas 2016'!I100+'Ovinos Toneladas 2016'!I100+'Caprinos Toneladas 2016'!I100</f>
        <v>0</v>
      </c>
      <c r="J100" s="2">
        <f>'Bovinos Toneladas 2016'!J100+'Porcinos Toneladas 2016'!J100+'Avicola Toneladas 2016'!J100+'Ovinos Toneladas 2016'!J100+'Caprinos Toneladas 2016'!J100</f>
        <v>0</v>
      </c>
      <c r="K100" s="2">
        <f>'Bovinos Toneladas 2016'!K100+'Porcinos Toneladas 2016'!K100+'Avicola Toneladas 2016'!K100+'Ovinos Toneladas 2016'!K100+'Caprinos Toneladas 2016'!K100</f>
        <v>0</v>
      </c>
      <c r="L100" s="2">
        <f>'Bovinos Toneladas 2016'!L100+'Porcinos Toneladas 2016'!L100+'Avicola Toneladas 2016'!L100+'Ovinos Toneladas 2016'!L100+'Caprinos Toneladas 2016'!L100</f>
        <v>0</v>
      </c>
      <c r="M100" s="2">
        <f>'Bovinos Toneladas 2016'!M100+'Porcinos Toneladas 2016'!M100+'Avicola Toneladas 2016'!M100+'Ovinos Toneladas 2016'!M100+'Caprinos Toneladas 2016'!M100</f>
        <v>0</v>
      </c>
      <c r="N100" s="2">
        <f>'Bovinos Toneladas 2016'!N100+'Porcinos Toneladas 2016'!N100+'Avicola Toneladas 2016'!N100+'Ovinos Toneladas 2016'!N100+'Caprinos Toneladas 2016'!N100</f>
        <v>1387</v>
      </c>
      <c r="O100" s="2">
        <f>'Bovinos Toneladas 2016'!O100+'Porcinos Toneladas 2016'!O100+'Avicola Toneladas 2016'!O100+'Ovinos Toneladas 2016'!O100+'Caprinos Toneladas 2016'!O100</f>
        <v>0</v>
      </c>
      <c r="P100" s="2">
        <f>'Bovinos Toneladas 2016'!P100+'Porcinos Toneladas 2016'!P100+'Avicola Toneladas 2016'!P100+'Ovinos Toneladas 2016'!P100+'Caprinos Toneladas 2016'!P100</f>
        <v>0</v>
      </c>
      <c r="Q100" s="2">
        <f>'Bovinos Toneladas 2016'!Q100+'Porcinos Toneladas 2016'!Q100+'Avicola Toneladas 2016'!Q100+'Ovinos Toneladas 2016'!Q100+'Caprinos Toneladas 2016'!Q100</f>
        <v>0</v>
      </c>
      <c r="R100" s="2">
        <f>'Bovinos Toneladas 2016'!R100+'Porcinos Toneladas 2016'!R100+'Avicola Toneladas 2016'!R100+'Ovinos Toneladas 2016'!R100+'Caprinos Toneladas 2016'!R100</f>
        <v>0</v>
      </c>
      <c r="S100" s="2">
        <f>'Bovinos Toneladas 2016'!S100+'Porcinos Toneladas 2016'!S100+'Avicola Toneladas 2016'!S100+'Ovinos Toneladas 2016'!S100+'Caprinos Toneladas 2016'!S100</f>
        <v>0</v>
      </c>
      <c r="T100" s="2">
        <f>'Bovinos Toneladas 2016'!T100+'Porcinos Toneladas 2016'!T100+'Avicola Toneladas 2016'!T100+'Ovinos Toneladas 2016'!T100+'Caprinos Toneladas 2016'!T100</f>
        <v>0</v>
      </c>
      <c r="U100" s="2">
        <f>'Bovinos Toneladas 2016'!U100+'Porcinos Toneladas 2016'!U100+'Avicola Toneladas 2016'!U100+'Ovinos Toneladas 2016'!U100+'Caprinos Toneladas 2016'!U100</f>
        <v>0</v>
      </c>
      <c r="V100" s="2">
        <f>'Bovinos Toneladas 2016'!V100+'Porcinos Toneladas 2016'!V100+'Avicola Toneladas 2016'!V100+'Ovinos Toneladas 2016'!V100+'Caprinos Toneladas 2016'!V100</f>
        <v>0</v>
      </c>
      <c r="W100" s="2">
        <f>'Bovinos Toneladas 2016'!W100+'Porcinos Toneladas 2016'!W100+'Avicola Toneladas 2016'!W100+'Ovinos Toneladas 2016'!W100+'Caprinos Toneladas 2016'!W100</f>
        <v>0</v>
      </c>
      <c r="X100" s="2">
        <f>'Bovinos Toneladas 2016'!X100+'Porcinos Toneladas 2016'!X100+'Avicola Toneladas 2016'!X100+'Ovinos Toneladas 2016'!X100+'Caprinos Toneladas 2016'!X100</f>
        <v>0</v>
      </c>
      <c r="Y100" s="2">
        <f>'Bovinos Toneladas 2016'!Y100+'Porcinos Toneladas 2016'!Y100+'Avicola Toneladas 2016'!Y100+'Ovinos Toneladas 2016'!Y100+'Caprinos Toneladas 2016'!Y100</f>
        <v>0</v>
      </c>
      <c r="Z100" s="2">
        <f>'Bovinos Toneladas 2016'!Z100+'Porcinos Toneladas 2016'!Z100+'Avicola Toneladas 2016'!Z100+'Ovinos Toneladas 2016'!Z100+'Caprinos Toneladas 2016'!Z100</f>
        <v>0</v>
      </c>
      <c r="AA100" s="2">
        <f>'Bovinos Toneladas 2016'!AA100+'Porcinos Toneladas 2016'!AA100+'Avicola Toneladas 2016'!AA100+'Ovinos Toneladas 2016'!AA100+'Caprinos Toneladas 2016'!AA100</f>
        <v>0</v>
      </c>
      <c r="AB100" s="2">
        <f>'Bovinos Toneladas 2016'!AB100+'Porcinos Toneladas 2016'!AB100+'Avicola Toneladas 2016'!AB100+'Ovinos Toneladas 2016'!AB100+'Caprinos Toneladas 2016'!AB100</f>
        <v>0</v>
      </c>
      <c r="AC100" s="2">
        <f>'Bovinos Toneladas 2016'!AC100+'Porcinos Toneladas 2016'!AC100+'Avicola Toneladas 2016'!AC100+'Ovinos Toneladas 2016'!AC100+'Caprinos Toneladas 2016'!AC100</f>
        <v>0</v>
      </c>
      <c r="AD100" s="2">
        <f>'Bovinos Toneladas 2016'!AD100+'Porcinos Toneladas 2016'!AD100+'Avicola Toneladas 2016'!AD100+'Ovinos Toneladas 2016'!AD100+'Caprinos Toneladas 2016'!AD100</f>
        <v>0</v>
      </c>
      <c r="AE100" s="2">
        <f>'Bovinos Toneladas 2016'!AE100+'Porcinos Toneladas 2016'!AE100+'Avicola Toneladas 2016'!AE100+'Ovinos Toneladas 2016'!AE100+'Caprinos Toneladas 2016'!AE100</f>
        <v>0</v>
      </c>
      <c r="AF100" s="2">
        <f>'Bovinos Toneladas 2016'!AF100+'Porcinos Toneladas 2016'!AF100+'Avicola Toneladas 2016'!AF100+'Ovinos Toneladas 2016'!AF100+'Caprinos Toneladas 2016'!AF100</f>
        <v>0</v>
      </c>
      <c r="AG100" s="2">
        <f>'Bovinos Toneladas 2016'!AG100+'Porcinos Toneladas 2016'!AG100+'Avicola Toneladas 2016'!AG100+'Ovinos Toneladas 2016'!AG100+'Caprinos Toneladas 2016'!AG100</f>
        <v>0</v>
      </c>
      <c r="AH100" s="2">
        <f>'Bovinos Toneladas 2016'!AH100+'Porcinos Toneladas 2016'!AH100+'Avicola Toneladas 2016'!AH100+'Ovinos Toneladas 2016'!AH100+'Caprinos Toneladas 2016'!AH100</f>
        <v>0</v>
      </c>
      <c r="AI100" s="2">
        <f>'Bovinos Toneladas 2016'!AI100+'Porcinos Toneladas 2016'!AI100+'Avicola Toneladas 2016'!AI100+'Ovinos Toneladas 2016'!AI100+'Caprinos Toneladas 2016'!AI100</f>
        <v>0</v>
      </c>
      <c r="AJ100" s="2">
        <f>'Bovinos Toneladas 2016'!AJ100+'Porcinos Toneladas 2016'!AJ100+'Avicola Toneladas 2016'!AJ100+'Ovinos Toneladas 2016'!AJ100+'Caprinos Toneladas 2016'!AJ100</f>
        <v>0</v>
      </c>
      <c r="AK100" s="2">
        <f>'Bovinos Toneladas 2016'!AK100+'Porcinos Toneladas 2016'!AK100+'Avicola Toneladas 2016'!AK100+'Ovinos Toneladas 2016'!AK100+'Caprinos Toneladas 2016'!AK100</f>
        <v>0</v>
      </c>
      <c r="AL100" s="2">
        <f>'Bovinos Toneladas 2016'!AL100+'Porcinos Toneladas 2016'!AL100+'Avicola Toneladas 2016'!AL100+'Ovinos Toneladas 2016'!AL100+'Caprinos Toneladas 2016'!AL100</f>
        <v>0</v>
      </c>
      <c r="AM100" s="2">
        <f>'Bovinos Toneladas 2016'!AM100+'Porcinos Toneladas 2016'!AM100+'Avicola Toneladas 2016'!AM100+'Ovinos Toneladas 2016'!AM100+'Caprinos Toneladas 2016'!AM100</f>
        <v>0</v>
      </c>
      <c r="AN100" s="2">
        <f>'Bovinos Toneladas 2016'!AN100+'Porcinos Toneladas 2016'!AN100+'Avicola Toneladas 2016'!AN100+'Ovinos Toneladas 2016'!AN100+'Caprinos Toneladas 2016'!AN100</f>
        <v>0</v>
      </c>
      <c r="AO100" s="2">
        <f>'Bovinos Toneladas 2016'!AO100+'Porcinos Toneladas 2016'!AO100+'Avicola Toneladas 2016'!AO100+'Ovinos Toneladas 2016'!AO100+'Caprinos Toneladas 2016'!AO100</f>
        <v>0</v>
      </c>
      <c r="AP100" s="2">
        <f>'Bovinos Toneladas 2016'!AP100+'Porcinos Toneladas 2016'!AP100+'Avicola Toneladas 2016'!AP100+'Ovinos Toneladas 2016'!AP100+'Caprinos Toneladas 2016'!AP100</f>
        <v>0</v>
      </c>
      <c r="AQ100" s="2">
        <f>'Bovinos Toneladas 2016'!AQ100+'Porcinos Toneladas 2016'!AQ100+'Avicola Toneladas 2016'!AQ100+'Ovinos Toneladas 2016'!AQ100+'Caprinos Toneladas 2016'!AQ100</f>
        <v>0</v>
      </c>
      <c r="AR100" s="2">
        <f>'Bovinos Toneladas 2016'!AR100+'Porcinos Toneladas 2016'!AR100+'Avicola Toneladas 2016'!AR100+'Ovinos Toneladas 2016'!AR100+'Caprinos Toneladas 2016'!AR100</f>
        <v>0</v>
      </c>
      <c r="AS100" s="2">
        <f>'Bovinos Toneladas 2016'!AS100+'Porcinos Toneladas 2016'!AS100+'Avicola Toneladas 2016'!AS100+'Ovinos Toneladas 2016'!AS100+'Caprinos Toneladas 2016'!AS100</f>
        <v>0</v>
      </c>
      <c r="AT100" s="2">
        <f>'Bovinos Toneladas 2016'!AT100+'Porcinos Toneladas 2016'!AT100+'Avicola Toneladas 2016'!AT100+'Ovinos Toneladas 2016'!AT100+'Caprinos Toneladas 2016'!AT100</f>
        <v>0</v>
      </c>
      <c r="AU100" s="2">
        <f>'Bovinos Toneladas 2016'!AU100+'Porcinos Toneladas 2016'!AU100+'Avicola Toneladas 2016'!AU100+'Ovinos Toneladas 2016'!AU100+'Caprinos Toneladas 2016'!AU100</f>
        <v>0</v>
      </c>
      <c r="AV100" s="2">
        <f>'Bovinos Toneladas 2016'!AV100+'Porcinos Toneladas 2016'!AV100+'Avicola Toneladas 2016'!AV100+'Ovinos Toneladas 2016'!AV100+'Caprinos Toneladas 2016'!AV100</f>
        <v>0</v>
      </c>
      <c r="AW100" s="2">
        <f>'Bovinos Toneladas 2016'!AW100+'Porcinos Toneladas 2016'!AW100+'Avicola Toneladas 2016'!AW100+'Ovinos Toneladas 2016'!AW100+'Caprinos Toneladas 2016'!AW100</f>
        <v>0</v>
      </c>
      <c r="AX100" s="2">
        <f>'Bovinos Toneladas 2016'!AX100+'Porcinos Toneladas 2016'!AX100+'Avicola Toneladas 2016'!AX100+'Ovinos Toneladas 2016'!AX100+'Caprinos Toneladas 2016'!AX100</f>
        <v>0</v>
      </c>
      <c r="AY100" s="2">
        <f>'Bovinos Toneladas 2016'!AY100+'Porcinos Toneladas 2016'!AY100+'Avicola Toneladas 2016'!AY100+'Ovinos Toneladas 2016'!AY100+'Caprinos Toneladas 2016'!AY100</f>
        <v>0</v>
      </c>
      <c r="AZ100" s="2">
        <f>'Bovinos Toneladas 2016'!AZ100+'Porcinos Toneladas 2016'!AZ100+'Avicola Toneladas 2016'!AZ100+'Ovinos Toneladas 2016'!AZ100+'Caprinos Toneladas 2016'!AZ100</f>
        <v>0</v>
      </c>
      <c r="BA100" s="2">
        <f>'Bovinos Toneladas 2016'!BA100+'Porcinos Toneladas 2016'!BA100+'Avicola Toneladas 2016'!BA100+'Ovinos Toneladas 2016'!BA100+'Caprinos Toneladas 2016'!BA100</f>
        <v>0</v>
      </c>
      <c r="BB100" s="2">
        <f>'Bovinos Toneladas 2016'!BB100+'Porcinos Toneladas 2016'!BB100+'Avicola Toneladas 2016'!BB100+'Ovinos Toneladas 2016'!BB100+'Caprinos Toneladas 2016'!BB100</f>
        <v>0</v>
      </c>
      <c r="BC100" s="2">
        <f>'Bovinos Toneladas 2016'!BC100+'Porcinos Toneladas 2016'!BC100+'Avicola Toneladas 2016'!BC100+'Ovinos Toneladas 2016'!BC100+'Caprinos Toneladas 2016'!BC100</f>
        <v>0</v>
      </c>
      <c r="BD100" s="2">
        <f>'Bovinos Toneladas 2016'!BD100+'Porcinos Toneladas 2016'!BD100+'Avicola Toneladas 2016'!BD100+'Ovinos Toneladas 2016'!BD100+'Caprinos Toneladas 2016'!BD100</f>
        <v>0</v>
      </c>
      <c r="BE100" s="2">
        <f>'Bovinos Toneladas 2016'!BE100+'Porcinos Toneladas 2016'!BE100+'Avicola Toneladas 2016'!BE100+'Ovinos Toneladas 2016'!BE100+'Caprinos Toneladas 2016'!BE100</f>
        <v>0</v>
      </c>
      <c r="BF100" s="2">
        <f>'Bovinos Toneladas 2016'!BF100+'Porcinos Toneladas 2016'!BF100+'Avicola Toneladas 2016'!BF100+'Ovinos Toneladas 2016'!BF100+'Caprinos Toneladas 2016'!BF100</f>
        <v>0</v>
      </c>
      <c r="BG100" s="2">
        <f>'Bovinos Toneladas 2016'!BG100+'Porcinos Toneladas 2016'!BG100+'Avicola Toneladas 2016'!BG100+'Ovinos Toneladas 2016'!BG100+'Caprinos Toneladas 2016'!BG100</f>
        <v>0</v>
      </c>
      <c r="BH100" s="2">
        <f>'Bovinos Toneladas 2016'!BH100+'Porcinos Toneladas 2016'!BH100+'Avicola Toneladas 2016'!BH100+'Ovinos Toneladas 2016'!BH100+'Caprinos Toneladas 2016'!BH100</f>
        <v>0</v>
      </c>
      <c r="BI100" s="2">
        <f>'Bovinos Toneladas 2016'!BI100+'Porcinos Toneladas 2016'!BI100+'Avicola Toneladas 2016'!BI100+'Ovinos Toneladas 2016'!BI100+'Caprinos Toneladas 2016'!BI100</f>
        <v>0</v>
      </c>
      <c r="BJ100" s="2">
        <f>'Bovinos Toneladas 2016'!BJ100+'Porcinos Toneladas 2016'!BJ100+'Avicola Toneladas 2016'!BJ100+'Ovinos Toneladas 2016'!BJ100+'Caprinos Toneladas 2016'!BJ100</f>
        <v>0</v>
      </c>
      <c r="BK100" s="2">
        <f>'Bovinos Toneladas 2016'!BK100+'Porcinos Toneladas 2016'!BK100+'Avicola Toneladas 2016'!BK100+'Ovinos Toneladas 2016'!BK100+'Caprinos Toneladas 2016'!BK100</f>
        <v>5973</v>
      </c>
      <c r="BL100" s="2">
        <f>'Bovinos Toneladas 2016'!BL100+'Porcinos Toneladas 2016'!BL100+'Avicola Toneladas 2016'!BL100+'Ovinos Toneladas 2016'!BL100+'Caprinos Toneladas 2016'!BL100</f>
        <v>0</v>
      </c>
      <c r="BM100" s="2">
        <f>'Bovinos Toneladas 2016'!BM100+'Porcinos Toneladas 2016'!BM100+'Avicola Toneladas 2016'!BM100+'Ovinos Toneladas 2016'!BM100+'Caprinos Toneladas 2016'!BM100</f>
        <v>0</v>
      </c>
      <c r="BN100" s="2">
        <f>'Bovinos Toneladas 2016'!BN100+'Porcinos Toneladas 2016'!BN100+'Avicola Toneladas 2016'!BN100+'Ovinos Toneladas 2016'!BN100+'Caprinos Toneladas 2016'!BN100</f>
        <v>0</v>
      </c>
      <c r="BO100" s="2">
        <f>'Bovinos Toneladas 2016'!BO100+'Porcinos Toneladas 2016'!BO100+'Avicola Toneladas 2016'!BO100+'Ovinos Toneladas 2016'!BO100+'Caprinos Toneladas 2016'!BO100</f>
        <v>0</v>
      </c>
      <c r="BP100" s="2">
        <f>'Bovinos Toneladas 2016'!BP100+'Porcinos Toneladas 2016'!BP100+'Avicola Toneladas 2016'!BP100+'Ovinos Toneladas 2016'!BP100+'Caprinos Toneladas 2016'!BP100</f>
        <v>0</v>
      </c>
      <c r="BQ100" s="2">
        <f>'Bovinos Toneladas 2016'!BQ100+'Porcinos Toneladas 2016'!BQ100+'Avicola Toneladas 2016'!BQ100+'Ovinos Toneladas 2016'!BQ100+'Caprinos Toneladas 2016'!BQ100</f>
        <v>0</v>
      </c>
      <c r="BR100" s="2">
        <f>'Bovinos Toneladas 2016'!BR100+'Porcinos Toneladas 2016'!BR100+'Avicola Toneladas 2016'!BR100+'Ovinos Toneladas 2016'!BR100+'Caprinos Toneladas 2016'!BR100</f>
        <v>0</v>
      </c>
      <c r="BS100" s="2">
        <f>'Bovinos Toneladas 2016'!BS100+'Porcinos Toneladas 2016'!BS100+'Avicola Toneladas 2016'!BS100+'Ovinos Toneladas 2016'!BS100+'Caprinos Toneladas 2016'!BS100</f>
        <v>0</v>
      </c>
      <c r="BT100" s="2">
        <f>'Bovinos Toneladas 2016'!BT100+'Porcinos Toneladas 2016'!BT100+'Avicola Toneladas 2016'!BT100+'Ovinos Toneladas 2016'!BT100+'Caprinos Toneladas 2016'!BT100</f>
        <v>489</v>
      </c>
      <c r="BU100" s="2">
        <f>'Bovinos Toneladas 2016'!BU100+'Porcinos Toneladas 2016'!BU100+'Avicola Toneladas 2016'!BU100+'Ovinos Toneladas 2016'!BU100+'Caprinos Toneladas 2016'!BU100</f>
        <v>0</v>
      </c>
      <c r="BV100" s="2">
        <f>'Bovinos Toneladas 2016'!BV100+'Porcinos Toneladas 2016'!BV100+'Avicola Toneladas 2016'!BV100+'Ovinos Toneladas 2016'!BV100+'Caprinos Toneladas 2016'!BV100</f>
        <v>0</v>
      </c>
      <c r="BW100" s="2">
        <f>'Bovinos Toneladas 2016'!BW100+'Porcinos Toneladas 2016'!BW100+'Avicola Toneladas 2016'!BW100+'Ovinos Toneladas 2016'!BW100+'Caprinos Toneladas 2016'!BW100</f>
        <v>0</v>
      </c>
      <c r="BX100" s="2">
        <f>'Bovinos Toneladas 2016'!BX100+'Porcinos Toneladas 2016'!BX100+'Avicola Toneladas 2016'!BX100+'Ovinos Toneladas 2016'!BX100+'Caprinos Toneladas 2016'!BX100</f>
        <v>0</v>
      </c>
      <c r="BY100" s="2">
        <f>'Bovinos Toneladas 2016'!BY100+'Porcinos Toneladas 2016'!BY100+'Avicola Toneladas 2016'!BY100+'Ovinos Toneladas 2016'!BY100+'Caprinos Toneladas 2016'!BY100</f>
        <v>0</v>
      </c>
      <c r="BZ100" s="2">
        <f>'Bovinos Toneladas 2016'!BZ100+'Porcinos Toneladas 2016'!BZ100+'Avicola Toneladas 2016'!BZ100+'Ovinos Toneladas 2016'!BZ100+'Caprinos Toneladas 2016'!BZ100</f>
        <v>0</v>
      </c>
      <c r="CA100" s="2">
        <f>'Bovinos Toneladas 2016'!CA100+'Porcinos Toneladas 2016'!CA100+'Avicola Toneladas 2016'!CA100+'Ovinos Toneladas 2016'!CA100+'Caprinos Toneladas 2016'!CA100</f>
        <v>0</v>
      </c>
      <c r="CB100" s="2">
        <f>'Bovinos Toneladas 2016'!CB100+'Porcinos Toneladas 2016'!CB100+'Avicola Toneladas 2016'!CB100+'Ovinos Toneladas 2016'!CB100+'Caprinos Toneladas 2016'!CB100</f>
        <v>0</v>
      </c>
      <c r="CC100" s="2">
        <f>'Bovinos Toneladas 2016'!CC100+'Porcinos Toneladas 2016'!CC100+'Avicola Toneladas 2016'!CC100+'Ovinos Toneladas 2016'!CC100+'Caprinos Toneladas 2016'!CC100</f>
        <v>0</v>
      </c>
      <c r="CD100" s="2">
        <f>'Bovinos Toneladas 2016'!CD100+'Porcinos Toneladas 2016'!CD100+'Avicola Toneladas 2016'!CD100+'Ovinos Toneladas 2016'!CD100+'Caprinos Toneladas 2016'!CD100</f>
        <v>0</v>
      </c>
      <c r="CE100" s="2">
        <f>'Bovinos Toneladas 2016'!CE100+'Porcinos Toneladas 2016'!CE100+'Avicola Toneladas 2016'!CE100+'Ovinos Toneladas 2016'!CE100+'Caprinos Toneladas 2016'!CE100</f>
        <v>0</v>
      </c>
      <c r="CF100" s="2">
        <f>'Bovinos Toneladas 2016'!CF100+'Porcinos Toneladas 2016'!CF100+'Avicola Toneladas 2016'!CF100+'Ovinos Toneladas 2016'!CF100+'Caprinos Toneladas 2016'!CF100</f>
        <v>0</v>
      </c>
      <c r="CG100" s="2">
        <f>'Bovinos Toneladas 2016'!CG100+'Porcinos Toneladas 2016'!CG100+'Avicola Toneladas 2016'!CG100+'Ovinos Toneladas 2016'!CG100+'Caprinos Toneladas 2016'!CG100</f>
        <v>0</v>
      </c>
      <c r="CH100" s="2">
        <f>'Bovinos Toneladas 2016'!CH100+'Porcinos Toneladas 2016'!CH100+'Avicola Toneladas 2016'!CH100+'Ovinos Toneladas 2016'!CH100+'Caprinos Toneladas 2016'!CH100</f>
        <v>0</v>
      </c>
      <c r="CI100" s="2">
        <f>'Bovinos Toneladas 2016'!CI100+'Porcinos Toneladas 2016'!CI100+'Avicola Toneladas 2016'!CI100+'Ovinos Toneladas 2016'!CI100+'Caprinos Toneladas 2016'!CI100</f>
        <v>0</v>
      </c>
      <c r="CJ100" s="2">
        <f>'Bovinos Toneladas 2016'!CJ100+'Porcinos Toneladas 2016'!CJ100+'Avicola Toneladas 2016'!CJ100+'Ovinos Toneladas 2016'!CJ100+'Caprinos Toneladas 2016'!CJ100</f>
        <v>0</v>
      </c>
      <c r="CK100" s="2">
        <f>'Bovinos Toneladas 2016'!CK100+'Porcinos Toneladas 2016'!CK100+'Avicola Toneladas 2016'!CK100+'Ovinos Toneladas 2016'!CK100+'Caprinos Toneladas 2016'!CK100</f>
        <v>0</v>
      </c>
      <c r="CL100" s="2">
        <f>'Bovinos Toneladas 2016'!CL100+'Porcinos Toneladas 2016'!CL100+'Avicola Toneladas 2016'!CL100+'Ovinos Toneladas 2016'!CL100+'Caprinos Toneladas 2016'!CL100</f>
        <v>0</v>
      </c>
      <c r="CM100" s="2">
        <f>'Bovinos Toneladas 2016'!CM100+'Porcinos Toneladas 2016'!CM100+'Avicola Toneladas 2016'!CM100+'Ovinos Toneladas 2016'!CM100+'Caprinos Toneladas 2016'!CM100</f>
        <v>0</v>
      </c>
      <c r="CN100" s="2">
        <f>'Bovinos Toneladas 2016'!CN100+'Porcinos Toneladas 2016'!CN100+'Avicola Toneladas 2016'!CN100+'Ovinos Toneladas 2016'!CN100+'Caprinos Toneladas 2016'!CN100</f>
        <v>0</v>
      </c>
      <c r="CO100" s="2">
        <f>'Bovinos Toneladas 2016'!CO100+'Porcinos Toneladas 2016'!CO100+'Avicola Toneladas 2016'!CO100+'Ovinos Toneladas 2016'!CO100+'Caprinos Toneladas 2016'!CO100</f>
        <v>0</v>
      </c>
      <c r="CP100" s="2">
        <f>'Bovinos Toneladas 2016'!CP100+'Porcinos Toneladas 2016'!CP100+'Avicola Toneladas 2016'!CP100+'Ovinos Toneladas 2016'!CP100+'Caprinos Toneladas 2016'!CP100</f>
        <v>0</v>
      </c>
      <c r="CQ100" s="2">
        <f>'Bovinos Toneladas 2016'!CQ100+'Porcinos Toneladas 2016'!CQ100+'Avicola Toneladas 2016'!CQ100+'Ovinos Toneladas 2016'!CQ100+'Caprinos Toneladas 2016'!CQ100</f>
        <v>0</v>
      </c>
      <c r="CR100" s="2">
        <f>'Bovinos Toneladas 2016'!CR100+'Porcinos Toneladas 2016'!CR100+'Avicola Toneladas 2016'!CR100+'Ovinos Toneladas 2016'!CR100+'Caprinos Toneladas 2016'!CR100</f>
        <v>0</v>
      </c>
      <c r="CS100" s="2">
        <f>'Bovinos Toneladas 2016'!CS100+'Porcinos Toneladas 2016'!CS100+'Avicola Toneladas 2016'!CS100+'Ovinos Toneladas 2016'!CS100+'Caprinos Toneladas 2016'!CS100</f>
        <v>0</v>
      </c>
      <c r="CT100" s="2">
        <f>'Bovinos Toneladas 2016'!CT100+'Porcinos Toneladas 2016'!CT100+'Avicola Toneladas 2016'!CT100+'Ovinos Toneladas 2016'!CT100+'Caprinos Toneladas 2016'!CT100</f>
        <v>0</v>
      </c>
      <c r="CU100" s="2">
        <f>'Bovinos Toneladas 2016'!CU100+'Porcinos Toneladas 2016'!CU100+'Avicola Toneladas 2016'!CU100+'Ovinos Toneladas 2016'!CU100+'Caprinos Toneladas 2016'!CU100</f>
        <v>0</v>
      </c>
      <c r="CV100" s="2">
        <f>'Bovinos Toneladas 2016'!CV100+'Porcinos Toneladas 2016'!CV100+'Avicola Toneladas 2016'!CV100+'Ovinos Toneladas 2016'!CV100+'Caprinos Toneladas 2016'!CV100</f>
        <v>0</v>
      </c>
      <c r="CW100" s="2">
        <f>'Bovinos Toneladas 2016'!CW100+'Porcinos Toneladas 2016'!CW100+'Avicola Toneladas 2016'!CW100+'Ovinos Toneladas 2016'!CW100+'Caprinos Toneladas 2016'!CW100</f>
        <v>0</v>
      </c>
      <c r="CX100" s="2">
        <f>'Bovinos Toneladas 2016'!CX100+'Porcinos Toneladas 2016'!CX100+'Avicola Toneladas 2016'!CX100+'Ovinos Toneladas 2016'!CX100+'Caprinos Toneladas 2016'!CX100</f>
        <v>0</v>
      </c>
      <c r="CY100" s="2">
        <f>'Bovinos Toneladas 2016'!CY100+'Porcinos Toneladas 2016'!CY100+'Avicola Toneladas 2016'!CY100+'Ovinos Toneladas 2016'!CY100+'Caprinos Toneladas 2016'!CY100</f>
        <v>0</v>
      </c>
      <c r="CZ100" s="2">
        <f>'Bovinos Toneladas 2016'!CZ100+'Porcinos Toneladas 2016'!CZ100+'Avicola Toneladas 2016'!CZ100+'Ovinos Toneladas 2016'!CZ100+'Caprinos Toneladas 2016'!CZ100</f>
        <v>0</v>
      </c>
      <c r="DA100" s="2">
        <f>'Bovinos Toneladas 2016'!DA100+'Porcinos Toneladas 2016'!DA100+'Avicola Toneladas 2016'!DA100+'Ovinos Toneladas 2016'!DA100+'Caprinos Toneladas 2016'!DA100</f>
        <v>0</v>
      </c>
      <c r="DB100" s="2">
        <f>'Bovinos Toneladas 2016'!DB100+'Porcinos Toneladas 2016'!DB100+'Avicola Toneladas 2016'!DB100+'Ovinos Toneladas 2016'!DB100+'Caprinos Toneladas 2016'!DB100</f>
        <v>0</v>
      </c>
      <c r="DC100" s="2">
        <f>'Bovinos Toneladas 2016'!DC100+'Porcinos Toneladas 2016'!DC100+'Avicola Toneladas 2016'!DC100+'Ovinos Toneladas 2016'!DC100+'Caprinos Toneladas 2016'!DC100</f>
        <v>0</v>
      </c>
      <c r="DD100" s="2">
        <f>'Bovinos Toneladas 2016'!DD100+'Porcinos Toneladas 2016'!DD100+'Avicola Toneladas 2016'!DD100+'Ovinos Toneladas 2016'!DD100+'Caprinos Toneladas 2016'!DD100</f>
        <v>0</v>
      </c>
      <c r="DE100" s="2">
        <f>'Bovinos Toneladas 2016'!DE100+'Porcinos Toneladas 2016'!DE100+'Avicola Toneladas 2016'!DE100+'Ovinos Toneladas 2016'!DE100+'Caprinos Toneladas 2016'!DE100</f>
        <v>0</v>
      </c>
      <c r="DF100" s="2">
        <f>'Bovinos Toneladas 2016'!DF100+'Porcinos Toneladas 2016'!DF100+'Avicola Toneladas 2016'!DF100+'Ovinos Toneladas 2016'!DF100+'Caprinos Toneladas 2016'!DF100</f>
        <v>1592</v>
      </c>
      <c r="DG100" s="2">
        <f>'Bovinos Toneladas 2016'!DG100+'Porcinos Toneladas 2016'!DG100+'Avicola Toneladas 2016'!DG100+'Ovinos Toneladas 2016'!DG100+'Caprinos Toneladas 2016'!DG100</f>
        <v>0</v>
      </c>
      <c r="DH100" s="2">
        <f>'Bovinos Toneladas 2016'!DH100+'Porcinos Toneladas 2016'!DH100+'Avicola Toneladas 2016'!DH100+'Ovinos Toneladas 2016'!DH100+'Caprinos Toneladas 2016'!DH100</f>
        <v>0</v>
      </c>
      <c r="DI100" s="2">
        <f>'Bovinos Toneladas 2016'!DI100+'Porcinos Toneladas 2016'!DI100+'Avicola Toneladas 2016'!DI100+'Ovinos Toneladas 2016'!DI100+'Caprinos Toneladas 2016'!DI100</f>
        <v>0</v>
      </c>
      <c r="DJ100" s="2">
        <f>'Bovinos Toneladas 2016'!DJ100+'Porcinos Toneladas 2016'!DJ100+'Avicola Toneladas 2016'!DJ100+'Ovinos Toneladas 2016'!DJ100+'Caprinos Toneladas 2016'!DJ100</f>
        <v>0</v>
      </c>
      <c r="DK100" s="2">
        <f>'Bovinos Toneladas 2016'!DK100+'Porcinos Toneladas 2016'!DK100+'Avicola Toneladas 2016'!DK100+'Ovinos Toneladas 2016'!DK100+'Caprinos Toneladas 2016'!DK100</f>
        <v>0</v>
      </c>
      <c r="DL100" s="2">
        <f>'Bovinos Toneladas 2016'!DL100+'Porcinos Toneladas 2016'!DL100+'Avicola Toneladas 2016'!DL100+'Ovinos Toneladas 2016'!DL100+'Caprinos Toneladas 2016'!DL100</f>
        <v>0</v>
      </c>
      <c r="DM100" s="2">
        <f>'Bovinos Toneladas 2016'!DM100+'Porcinos Toneladas 2016'!DM100+'Avicola Toneladas 2016'!DM100+'Ovinos Toneladas 2016'!DM100+'Caprinos Toneladas 2016'!DM100</f>
        <v>0</v>
      </c>
      <c r="DN100" s="2">
        <f>'Bovinos Toneladas 2016'!DN100+'Porcinos Toneladas 2016'!DN100+'Avicola Toneladas 2016'!DN100+'Ovinos Toneladas 2016'!DN100+'Caprinos Toneladas 2016'!DN100</f>
        <v>0</v>
      </c>
      <c r="DO100" s="2">
        <f>'Bovinos Toneladas 2016'!DO100+'Porcinos Toneladas 2016'!DO100+'Avicola Toneladas 2016'!DO100+'Ovinos Toneladas 2016'!DO100+'Caprinos Toneladas 2016'!DO100</f>
        <v>0</v>
      </c>
      <c r="DP100" s="2">
        <f>'Bovinos Toneladas 2016'!DP100+'Porcinos Toneladas 2016'!DP100+'Avicola Toneladas 2016'!DP100+'Ovinos Toneladas 2016'!DP100+'Caprinos Toneladas 2016'!DP100</f>
        <v>0</v>
      </c>
      <c r="DQ100" s="2">
        <f>'Bovinos Toneladas 2016'!DQ100+'Porcinos Toneladas 2016'!DQ100+'Avicola Toneladas 2016'!DQ100+'Ovinos Toneladas 2016'!DQ100+'Caprinos Toneladas 2016'!DQ100</f>
        <v>0</v>
      </c>
      <c r="DR100" s="2">
        <f>'Bovinos Toneladas 2016'!DR100+'Porcinos Toneladas 2016'!DR100+'Avicola Toneladas 2016'!DR100+'Ovinos Toneladas 2016'!DR100+'Caprinos Toneladas 2016'!DR100</f>
        <v>0</v>
      </c>
      <c r="DS100" s="2">
        <f>'Bovinos Toneladas 2016'!DS100+'Porcinos Toneladas 2016'!DS100+'Avicola Toneladas 2016'!DS100+'Ovinos Toneladas 2016'!DS100+'Caprinos Toneladas 2016'!DS100</f>
        <v>0</v>
      </c>
      <c r="DT100" s="2">
        <f>'Bovinos Toneladas 2016'!DT100+'Porcinos Toneladas 2016'!DT100+'Avicola Toneladas 2016'!DT100+'Ovinos Toneladas 2016'!DT100+'Caprinos Toneladas 2016'!DT100</f>
        <v>0</v>
      </c>
      <c r="DU100" s="2">
        <f>'Bovinos Toneladas 2016'!DU100+'Porcinos Toneladas 2016'!DU100+'Avicola Toneladas 2016'!DU100+'Ovinos Toneladas 2016'!DU100+'Caprinos Toneladas 2016'!DU100</f>
        <v>0</v>
      </c>
    </row>
    <row r="101" spans="1:125" x14ac:dyDescent="0.25">
      <c r="A101" s="15">
        <v>99</v>
      </c>
      <c r="B101" s="15" t="s">
        <v>98</v>
      </c>
      <c r="C101" s="2">
        <f>'Bovinos Toneladas 2016'!C101+'Porcinos Toneladas 2016'!C101+'Avicola Toneladas 2016'!C101+'Ovinos Toneladas 2016'!C101+'Caprinos Toneladas 2016'!C101</f>
        <v>339</v>
      </c>
      <c r="D101" s="2">
        <f>'Bovinos Toneladas 2016'!D101+'Porcinos Toneladas 2016'!D101+'Avicola Toneladas 2016'!D101+'Ovinos Toneladas 2016'!D101+'Caprinos Toneladas 2016'!D101</f>
        <v>0</v>
      </c>
      <c r="E101" s="2">
        <f>'Bovinos Toneladas 2016'!E101+'Porcinos Toneladas 2016'!E101+'Avicola Toneladas 2016'!E101+'Ovinos Toneladas 2016'!E101+'Caprinos Toneladas 2016'!E101</f>
        <v>0</v>
      </c>
      <c r="F101" s="2">
        <f>'Bovinos Toneladas 2016'!F101+'Porcinos Toneladas 2016'!F101+'Avicola Toneladas 2016'!F101+'Ovinos Toneladas 2016'!F101+'Caprinos Toneladas 2016'!F101</f>
        <v>0</v>
      </c>
      <c r="G101" s="2">
        <f>'Bovinos Toneladas 2016'!G101+'Porcinos Toneladas 2016'!G101+'Avicola Toneladas 2016'!G101+'Ovinos Toneladas 2016'!G101+'Caprinos Toneladas 2016'!G101</f>
        <v>0</v>
      </c>
      <c r="H101" s="2">
        <f>'Bovinos Toneladas 2016'!H101+'Porcinos Toneladas 2016'!H101+'Avicola Toneladas 2016'!H101+'Ovinos Toneladas 2016'!H101+'Caprinos Toneladas 2016'!H101</f>
        <v>0</v>
      </c>
      <c r="I101" s="2">
        <f>'Bovinos Toneladas 2016'!I101+'Porcinos Toneladas 2016'!I101+'Avicola Toneladas 2016'!I101+'Ovinos Toneladas 2016'!I101+'Caprinos Toneladas 2016'!I101</f>
        <v>0</v>
      </c>
      <c r="J101" s="2">
        <f>'Bovinos Toneladas 2016'!J101+'Porcinos Toneladas 2016'!J101+'Avicola Toneladas 2016'!J101+'Ovinos Toneladas 2016'!J101+'Caprinos Toneladas 2016'!J101</f>
        <v>0</v>
      </c>
      <c r="K101" s="2">
        <f>'Bovinos Toneladas 2016'!K101+'Porcinos Toneladas 2016'!K101+'Avicola Toneladas 2016'!K101+'Ovinos Toneladas 2016'!K101+'Caprinos Toneladas 2016'!K101</f>
        <v>0</v>
      </c>
      <c r="L101" s="2">
        <f>'Bovinos Toneladas 2016'!L101+'Porcinos Toneladas 2016'!L101+'Avicola Toneladas 2016'!L101+'Ovinos Toneladas 2016'!L101+'Caprinos Toneladas 2016'!L101</f>
        <v>0</v>
      </c>
      <c r="M101" s="2">
        <f>'Bovinos Toneladas 2016'!M101+'Porcinos Toneladas 2016'!M101+'Avicola Toneladas 2016'!M101+'Ovinos Toneladas 2016'!M101+'Caprinos Toneladas 2016'!M101</f>
        <v>0</v>
      </c>
      <c r="N101" s="2">
        <f>'Bovinos Toneladas 2016'!N101+'Porcinos Toneladas 2016'!N101+'Avicola Toneladas 2016'!N101+'Ovinos Toneladas 2016'!N101+'Caprinos Toneladas 2016'!N101</f>
        <v>4100</v>
      </c>
      <c r="O101" s="2">
        <f>'Bovinos Toneladas 2016'!O101+'Porcinos Toneladas 2016'!O101+'Avicola Toneladas 2016'!O101+'Ovinos Toneladas 2016'!O101+'Caprinos Toneladas 2016'!O101</f>
        <v>0</v>
      </c>
      <c r="P101" s="2">
        <f>'Bovinos Toneladas 2016'!P101+'Porcinos Toneladas 2016'!P101+'Avicola Toneladas 2016'!P101+'Ovinos Toneladas 2016'!P101+'Caprinos Toneladas 2016'!P101</f>
        <v>0</v>
      </c>
      <c r="Q101" s="2">
        <f>'Bovinos Toneladas 2016'!Q101+'Porcinos Toneladas 2016'!Q101+'Avicola Toneladas 2016'!Q101+'Ovinos Toneladas 2016'!Q101+'Caprinos Toneladas 2016'!Q101</f>
        <v>0</v>
      </c>
      <c r="R101" s="2">
        <f>'Bovinos Toneladas 2016'!R101+'Porcinos Toneladas 2016'!R101+'Avicola Toneladas 2016'!R101+'Ovinos Toneladas 2016'!R101+'Caprinos Toneladas 2016'!R101</f>
        <v>0</v>
      </c>
      <c r="S101" s="2">
        <f>'Bovinos Toneladas 2016'!S101+'Porcinos Toneladas 2016'!S101+'Avicola Toneladas 2016'!S101+'Ovinos Toneladas 2016'!S101+'Caprinos Toneladas 2016'!S101</f>
        <v>0</v>
      </c>
      <c r="T101" s="2">
        <f>'Bovinos Toneladas 2016'!T101+'Porcinos Toneladas 2016'!T101+'Avicola Toneladas 2016'!T101+'Ovinos Toneladas 2016'!T101+'Caprinos Toneladas 2016'!T101</f>
        <v>0</v>
      </c>
      <c r="U101" s="2">
        <f>'Bovinos Toneladas 2016'!U101+'Porcinos Toneladas 2016'!U101+'Avicola Toneladas 2016'!U101+'Ovinos Toneladas 2016'!U101+'Caprinos Toneladas 2016'!U101</f>
        <v>0</v>
      </c>
      <c r="V101" s="2">
        <f>'Bovinos Toneladas 2016'!V101+'Porcinos Toneladas 2016'!V101+'Avicola Toneladas 2016'!V101+'Ovinos Toneladas 2016'!V101+'Caprinos Toneladas 2016'!V101</f>
        <v>0</v>
      </c>
      <c r="W101" s="2">
        <f>'Bovinos Toneladas 2016'!W101+'Porcinos Toneladas 2016'!W101+'Avicola Toneladas 2016'!W101+'Ovinos Toneladas 2016'!W101+'Caprinos Toneladas 2016'!W101</f>
        <v>0</v>
      </c>
      <c r="X101" s="2">
        <f>'Bovinos Toneladas 2016'!X101+'Porcinos Toneladas 2016'!X101+'Avicola Toneladas 2016'!X101+'Ovinos Toneladas 2016'!X101+'Caprinos Toneladas 2016'!X101</f>
        <v>0</v>
      </c>
      <c r="Y101" s="2">
        <f>'Bovinos Toneladas 2016'!Y101+'Porcinos Toneladas 2016'!Y101+'Avicola Toneladas 2016'!Y101+'Ovinos Toneladas 2016'!Y101+'Caprinos Toneladas 2016'!Y101</f>
        <v>0</v>
      </c>
      <c r="Z101" s="2">
        <f>'Bovinos Toneladas 2016'!Z101+'Porcinos Toneladas 2016'!Z101+'Avicola Toneladas 2016'!Z101+'Ovinos Toneladas 2016'!Z101+'Caprinos Toneladas 2016'!Z101</f>
        <v>0</v>
      </c>
      <c r="AA101" s="2">
        <f>'Bovinos Toneladas 2016'!AA101+'Porcinos Toneladas 2016'!AA101+'Avicola Toneladas 2016'!AA101+'Ovinos Toneladas 2016'!AA101+'Caprinos Toneladas 2016'!AA101</f>
        <v>0</v>
      </c>
      <c r="AB101" s="2">
        <f>'Bovinos Toneladas 2016'!AB101+'Porcinos Toneladas 2016'!AB101+'Avicola Toneladas 2016'!AB101+'Ovinos Toneladas 2016'!AB101+'Caprinos Toneladas 2016'!AB101</f>
        <v>0</v>
      </c>
      <c r="AC101" s="2">
        <f>'Bovinos Toneladas 2016'!AC101+'Porcinos Toneladas 2016'!AC101+'Avicola Toneladas 2016'!AC101+'Ovinos Toneladas 2016'!AC101+'Caprinos Toneladas 2016'!AC101</f>
        <v>0</v>
      </c>
      <c r="AD101" s="2">
        <f>'Bovinos Toneladas 2016'!AD101+'Porcinos Toneladas 2016'!AD101+'Avicola Toneladas 2016'!AD101+'Ovinos Toneladas 2016'!AD101+'Caprinos Toneladas 2016'!AD101</f>
        <v>0</v>
      </c>
      <c r="AE101" s="2">
        <f>'Bovinos Toneladas 2016'!AE101+'Porcinos Toneladas 2016'!AE101+'Avicola Toneladas 2016'!AE101+'Ovinos Toneladas 2016'!AE101+'Caprinos Toneladas 2016'!AE101</f>
        <v>0</v>
      </c>
      <c r="AF101" s="2">
        <f>'Bovinos Toneladas 2016'!AF101+'Porcinos Toneladas 2016'!AF101+'Avicola Toneladas 2016'!AF101+'Ovinos Toneladas 2016'!AF101+'Caprinos Toneladas 2016'!AF101</f>
        <v>0</v>
      </c>
      <c r="AG101" s="2">
        <f>'Bovinos Toneladas 2016'!AG101+'Porcinos Toneladas 2016'!AG101+'Avicola Toneladas 2016'!AG101+'Ovinos Toneladas 2016'!AG101+'Caprinos Toneladas 2016'!AG101</f>
        <v>0</v>
      </c>
      <c r="AH101" s="2">
        <f>'Bovinos Toneladas 2016'!AH101+'Porcinos Toneladas 2016'!AH101+'Avicola Toneladas 2016'!AH101+'Ovinos Toneladas 2016'!AH101+'Caprinos Toneladas 2016'!AH101</f>
        <v>0</v>
      </c>
      <c r="AI101" s="2">
        <f>'Bovinos Toneladas 2016'!AI101+'Porcinos Toneladas 2016'!AI101+'Avicola Toneladas 2016'!AI101+'Ovinos Toneladas 2016'!AI101+'Caprinos Toneladas 2016'!AI101</f>
        <v>0</v>
      </c>
      <c r="AJ101" s="2">
        <f>'Bovinos Toneladas 2016'!AJ101+'Porcinos Toneladas 2016'!AJ101+'Avicola Toneladas 2016'!AJ101+'Ovinos Toneladas 2016'!AJ101+'Caprinos Toneladas 2016'!AJ101</f>
        <v>0</v>
      </c>
      <c r="AK101" s="2">
        <f>'Bovinos Toneladas 2016'!AK101+'Porcinos Toneladas 2016'!AK101+'Avicola Toneladas 2016'!AK101+'Ovinos Toneladas 2016'!AK101+'Caprinos Toneladas 2016'!AK101</f>
        <v>0</v>
      </c>
      <c r="AL101" s="2">
        <f>'Bovinos Toneladas 2016'!AL101+'Porcinos Toneladas 2016'!AL101+'Avicola Toneladas 2016'!AL101+'Ovinos Toneladas 2016'!AL101+'Caprinos Toneladas 2016'!AL101</f>
        <v>0</v>
      </c>
      <c r="AM101" s="2">
        <f>'Bovinos Toneladas 2016'!AM101+'Porcinos Toneladas 2016'!AM101+'Avicola Toneladas 2016'!AM101+'Ovinos Toneladas 2016'!AM101+'Caprinos Toneladas 2016'!AM101</f>
        <v>0</v>
      </c>
      <c r="AN101" s="2">
        <f>'Bovinos Toneladas 2016'!AN101+'Porcinos Toneladas 2016'!AN101+'Avicola Toneladas 2016'!AN101+'Ovinos Toneladas 2016'!AN101+'Caprinos Toneladas 2016'!AN101</f>
        <v>0</v>
      </c>
      <c r="AO101" s="2">
        <f>'Bovinos Toneladas 2016'!AO101+'Porcinos Toneladas 2016'!AO101+'Avicola Toneladas 2016'!AO101+'Ovinos Toneladas 2016'!AO101+'Caprinos Toneladas 2016'!AO101</f>
        <v>1477</v>
      </c>
      <c r="AP101" s="2">
        <f>'Bovinos Toneladas 2016'!AP101+'Porcinos Toneladas 2016'!AP101+'Avicola Toneladas 2016'!AP101+'Ovinos Toneladas 2016'!AP101+'Caprinos Toneladas 2016'!AP101</f>
        <v>5135</v>
      </c>
      <c r="AQ101" s="2">
        <f>'Bovinos Toneladas 2016'!AQ101+'Porcinos Toneladas 2016'!AQ101+'Avicola Toneladas 2016'!AQ101+'Ovinos Toneladas 2016'!AQ101+'Caprinos Toneladas 2016'!AQ101</f>
        <v>9761</v>
      </c>
      <c r="AR101" s="2">
        <f>'Bovinos Toneladas 2016'!AR101+'Porcinos Toneladas 2016'!AR101+'Avicola Toneladas 2016'!AR101+'Ovinos Toneladas 2016'!AR101+'Caprinos Toneladas 2016'!AR101</f>
        <v>9158</v>
      </c>
      <c r="AS101" s="2">
        <f>'Bovinos Toneladas 2016'!AS101+'Porcinos Toneladas 2016'!AS101+'Avicola Toneladas 2016'!AS101+'Ovinos Toneladas 2016'!AS101+'Caprinos Toneladas 2016'!AS101</f>
        <v>0</v>
      </c>
      <c r="AT101" s="2">
        <f>'Bovinos Toneladas 2016'!AT101+'Porcinos Toneladas 2016'!AT101+'Avicola Toneladas 2016'!AT101+'Ovinos Toneladas 2016'!AT101+'Caprinos Toneladas 2016'!AT101</f>
        <v>0</v>
      </c>
      <c r="AU101" s="2">
        <f>'Bovinos Toneladas 2016'!AU101+'Porcinos Toneladas 2016'!AU101+'Avicola Toneladas 2016'!AU101+'Ovinos Toneladas 2016'!AU101+'Caprinos Toneladas 2016'!AU101</f>
        <v>0</v>
      </c>
      <c r="AV101" s="2">
        <f>'Bovinos Toneladas 2016'!AV101+'Porcinos Toneladas 2016'!AV101+'Avicola Toneladas 2016'!AV101+'Ovinos Toneladas 2016'!AV101+'Caprinos Toneladas 2016'!AV101</f>
        <v>0</v>
      </c>
      <c r="AW101" s="2">
        <f>'Bovinos Toneladas 2016'!AW101+'Porcinos Toneladas 2016'!AW101+'Avicola Toneladas 2016'!AW101+'Ovinos Toneladas 2016'!AW101+'Caprinos Toneladas 2016'!AW101</f>
        <v>0</v>
      </c>
      <c r="AX101" s="2">
        <f>'Bovinos Toneladas 2016'!AX101+'Porcinos Toneladas 2016'!AX101+'Avicola Toneladas 2016'!AX101+'Ovinos Toneladas 2016'!AX101+'Caprinos Toneladas 2016'!AX101</f>
        <v>0</v>
      </c>
      <c r="AY101" s="2">
        <f>'Bovinos Toneladas 2016'!AY101+'Porcinos Toneladas 2016'!AY101+'Avicola Toneladas 2016'!AY101+'Ovinos Toneladas 2016'!AY101+'Caprinos Toneladas 2016'!AY101</f>
        <v>6253</v>
      </c>
      <c r="AZ101" s="2">
        <f>'Bovinos Toneladas 2016'!AZ101+'Porcinos Toneladas 2016'!AZ101+'Avicola Toneladas 2016'!AZ101+'Ovinos Toneladas 2016'!AZ101+'Caprinos Toneladas 2016'!AZ101</f>
        <v>0</v>
      </c>
      <c r="BA101" s="2">
        <f>'Bovinos Toneladas 2016'!BA101+'Porcinos Toneladas 2016'!BA101+'Avicola Toneladas 2016'!BA101+'Ovinos Toneladas 2016'!BA101+'Caprinos Toneladas 2016'!BA101</f>
        <v>0</v>
      </c>
      <c r="BB101" s="2">
        <f>'Bovinos Toneladas 2016'!BB101+'Porcinos Toneladas 2016'!BB101+'Avicola Toneladas 2016'!BB101+'Ovinos Toneladas 2016'!BB101+'Caprinos Toneladas 2016'!BB101</f>
        <v>0</v>
      </c>
      <c r="BC101" s="2">
        <f>'Bovinos Toneladas 2016'!BC101+'Porcinos Toneladas 2016'!BC101+'Avicola Toneladas 2016'!BC101+'Ovinos Toneladas 2016'!BC101+'Caprinos Toneladas 2016'!BC101</f>
        <v>0</v>
      </c>
      <c r="BD101" s="2">
        <f>'Bovinos Toneladas 2016'!BD101+'Porcinos Toneladas 2016'!BD101+'Avicola Toneladas 2016'!BD101+'Ovinos Toneladas 2016'!BD101+'Caprinos Toneladas 2016'!BD101</f>
        <v>0</v>
      </c>
      <c r="BE101" s="2">
        <f>'Bovinos Toneladas 2016'!BE101+'Porcinos Toneladas 2016'!BE101+'Avicola Toneladas 2016'!BE101+'Ovinos Toneladas 2016'!BE101+'Caprinos Toneladas 2016'!BE101</f>
        <v>0</v>
      </c>
      <c r="BF101" s="2">
        <f>'Bovinos Toneladas 2016'!BF101+'Porcinos Toneladas 2016'!BF101+'Avicola Toneladas 2016'!BF101+'Ovinos Toneladas 2016'!BF101+'Caprinos Toneladas 2016'!BF101</f>
        <v>0</v>
      </c>
      <c r="BG101" s="2">
        <f>'Bovinos Toneladas 2016'!BG101+'Porcinos Toneladas 2016'!BG101+'Avicola Toneladas 2016'!BG101+'Ovinos Toneladas 2016'!BG101+'Caprinos Toneladas 2016'!BG101</f>
        <v>0</v>
      </c>
      <c r="BH101" s="2">
        <f>'Bovinos Toneladas 2016'!BH101+'Porcinos Toneladas 2016'!BH101+'Avicola Toneladas 2016'!BH101+'Ovinos Toneladas 2016'!BH101+'Caprinos Toneladas 2016'!BH101</f>
        <v>0</v>
      </c>
      <c r="BI101" s="2">
        <f>'Bovinos Toneladas 2016'!BI101+'Porcinos Toneladas 2016'!BI101+'Avicola Toneladas 2016'!BI101+'Ovinos Toneladas 2016'!BI101+'Caprinos Toneladas 2016'!BI101</f>
        <v>0</v>
      </c>
      <c r="BJ101" s="2">
        <f>'Bovinos Toneladas 2016'!BJ101+'Porcinos Toneladas 2016'!BJ101+'Avicola Toneladas 2016'!BJ101+'Ovinos Toneladas 2016'!BJ101+'Caprinos Toneladas 2016'!BJ101</f>
        <v>0</v>
      </c>
      <c r="BK101" s="2">
        <f>'Bovinos Toneladas 2016'!BK101+'Porcinos Toneladas 2016'!BK101+'Avicola Toneladas 2016'!BK101+'Ovinos Toneladas 2016'!BK101+'Caprinos Toneladas 2016'!BK101</f>
        <v>0</v>
      </c>
      <c r="BL101" s="2">
        <f>'Bovinos Toneladas 2016'!BL101+'Porcinos Toneladas 2016'!BL101+'Avicola Toneladas 2016'!BL101+'Ovinos Toneladas 2016'!BL101+'Caprinos Toneladas 2016'!BL101</f>
        <v>0</v>
      </c>
      <c r="BM101" s="2">
        <f>'Bovinos Toneladas 2016'!BM101+'Porcinos Toneladas 2016'!BM101+'Avicola Toneladas 2016'!BM101+'Ovinos Toneladas 2016'!BM101+'Caprinos Toneladas 2016'!BM101</f>
        <v>0</v>
      </c>
      <c r="BN101" s="2">
        <f>'Bovinos Toneladas 2016'!BN101+'Porcinos Toneladas 2016'!BN101+'Avicola Toneladas 2016'!BN101+'Ovinos Toneladas 2016'!BN101+'Caprinos Toneladas 2016'!BN101</f>
        <v>0</v>
      </c>
      <c r="BO101" s="2">
        <f>'Bovinos Toneladas 2016'!BO101+'Porcinos Toneladas 2016'!BO101+'Avicola Toneladas 2016'!BO101+'Ovinos Toneladas 2016'!BO101+'Caprinos Toneladas 2016'!BO101</f>
        <v>0</v>
      </c>
      <c r="BP101" s="2">
        <f>'Bovinos Toneladas 2016'!BP101+'Porcinos Toneladas 2016'!BP101+'Avicola Toneladas 2016'!BP101+'Ovinos Toneladas 2016'!BP101+'Caprinos Toneladas 2016'!BP101</f>
        <v>0</v>
      </c>
      <c r="BQ101" s="2">
        <f>'Bovinos Toneladas 2016'!BQ101+'Porcinos Toneladas 2016'!BQ101+'Avicola Toneladas 2016'!BQ101+'Ovinos Toneladas 2016'!BQ101+'Caprinos Toneladas 2016'!BQ101</f>
        <v>0</v>
      </c>
      <c r="BR101" s="2">
        <f>'Bovinos Toneladas 2016'!BR101+'Porcinos Toneladas 2016'!BR101+'Avicola Toneladas 2016'!BR101+'Ovinos Toneladas 2016'!BR101+'Caprinos Toneladas 2016'!BR101</f>
        <v>0</v>
      </c>
      <c r="BS101" s="2">
        <f>'Bovinos Toneladas 2016'!BS101+'Porcinos Toneladas 2016'!BS101+'Avicola Toneladas 2016'!BS101+'Ovinos Toneladas 2016'!BS101+'Caprinos Toneladas 2016'!BS101</f>
        <v>0</v>
      </c>
      <c r="BT101" s="2">
        <f>'Bovinos Toneladas 2016'!BT101+'Porcinos Toneladas 2016'!BT101+'Avicola Toneladas 2016'!BT101+'Ovinos Toneladas 2016'!BT101+'Caprinos Toneladas 2016'!BT101</f>
        <v>0</v>
      </c>
      <c r="BU101" s="2">
        <f>'Bovinos Toneladas 2016'!BU101+'Porcinos Toneladas 2016'!BU101+'Avicola Toneladas 2016'!BU101+'Ovinos Toneladas 2016'!BU101+'Caprinos Toneladas 2016'!BU101</f>
        <v>0</v>
      </c>
      <c r="BV101" s="2">
        <f>'Bovinos Toneladas 2016'!BV101+'Porcinos Toneladas 2016'!BV101+'Avicola Toneladas 2016'!BV101+'Ovinos Toneladas 2016'!BV101+'Caprinos Toneladas 2016'!BV101</f>
        <v>0</v>
      </c>
      <c r="BW101" s="2">
        <f>'Bovinos Toneladas 2016'!BW101+'Porcinos Toneladas 2016'!BW101+'Avicola Toneladas 2016'!BW101+'Ovinos Toneladas 2016'!BW101+'Caprinos Toneladas 2016'!BW101</f>
        <v>0</v>
      </c>
      <c r="BX101" s="2">
        <f>'Bovinos Toneladas 2016'!BX101+'Porcinos Toneladas 2016'!BX101+'Avicola Toneladas 2016'!BX101+'Ovinos Toneladas 2016'!BX101+'Caprinos Toneladas 2016'!BX101</f>
        <v>0</v>
      </c>
      <c r="BY101" s="2">
        <f>'Bovinos Toneladas 2016'!BY101+'Porcinos Toneladas 2016'!BY101+'Avicola Toneladas 2016'!BY101+'Ovinos Toneladas 2016'!BY101+'Caprinos Toneladas 2016'!BY101</f>
        <v>0</v>
      </c>
      <c r="BZ101" s="2">
        <f>'Bovinos Toneladas 2016'!BZ101+'Porcinos Toneladas 2016'!BZ101+'Avicola Toneladas 2016'!BZ101+'Ovinos Toneladas 2016'!BZ101+'Caprinos Toneladas 2016'!BZ101</f>
        <v>0</v>
      </c>
      <c r="CA101" s="2">
        <f>'Bovinos Toneladas 2016'!CA101+'Porcinos Toneladas 2016'!CA101+'Avicola Toneladas 2016'!CA101+'Ovinos Toneladas 2016'!CA101+'Caprinos Toneladas 2016'!CA101</f>
        <v>0</v>
      </c>
      <c r="CB101" s="2">
        <f>'Bovinos Toneladas 2016'!CB101+'Porcinos Toneladas 2016'!CB101+'Avicola Toneladas 2016'!CB101+'Ovinos Toneladas 2016'!CB101+'Caprinos Toneladas 2016'!CB101</f>
        <v>0</v>
      </c>
      <c r="CC101" s="2">
        <f>'Bovinos Toneladas 2016'!CC101+'Porcinos Toneladas 2016'!CC101+'Avicola Toneladas 2016'!CC101+'Ovinos Toneladas 2016'!CC101+'Caprinos Toneladas 2016'!CC101</f>
        <v>0</v>
      </c>
      <c r="CD101" s="2">
        <f>'Bovinos Toneladas 2016'!CD101+'Porcinos Toneladas 2016'!CD101+'Avicola Toneladas 2016'!CD101+'Ovinos Toneladas 2016'!CD101+'Caprinos Toneladas 2016'!CD101</f>
        <v>0</v>
      </c>
      <c r="CE101" s="2">
        <f>'Bovinos Toneladas 2016'!CE101+'Porcinos Toneladas 2016'!CE101+'Avicola Toneladas 2016'!CE101+'Ovinos Toneladas 2016'!CE101+'Caprinos Toneladas 2016'!CE101</f>
        <v>0</v>
      </c>
      <c r="CF101" s="2">
        <f>'Bovinos Toneladas 2016'!CF101+'Porcinos Toneladas 2016'!CF101+'Avicola Toneladas 2016'!CF101+'Ovinos Toneladas 2016'!CF101+'Caprinos Toneladas 2016'!CF101</f>
        <v>0</v>
      </c>
      <c r="CG101" s="2">
        <f>'Bovinos Toneladas 2016'!CG101+'Porcinos Toneladas 2016'!CG101+'Avicola Toneladas 2016'!CG101+'Ovinos Toneladas 2016'!CG101+'Caprinos Toneladas 2016'!CG101</f>
        <v>0</v>
      </c>
      <c r="CH101" s="2">
        <f>'Bovinos Toneladas 2016'!CH101+'Porcinos Toneladas 2016'!CH101+'Avicola Toneladas 2016'!CH101+'Ovinos Toneladas 2016'!CH101+'Caprinos Toneladas 2016'!CH101</f>
        <v>0</v>
      </c>
      <c r="CI101" s="2">
        <f>'Bovinos Toneladas 2016'!CI101+'Porcinos Toneladas 2016'!CI101+'Avicola Toneladas 2016'!CI101+'Ovinos Toneladas 2016'!CI101+'Caprinos Toneladas 2016'!CI101</f>
        <v>0</v>
      </c>
      <c r="CJ101" s="2">
        <f>'Bovinos Toneladas 2016'!CJ101+'Porcinos Toneladas 2016'!CJ101+'Avicola Toneladas 2016'!CJ101+'Ovinos Toneladas 2016'!CJ101+'Caprinos Toneladas 2016'!CJ101</f>
        <v>0</v>
      </c>
      <c r="CK101" s="2">
        <f>'Bovinos Toneladas 2016'!CK101+'Porcinos Toneladas 2016'!CK101+'Avicola Toneladas 2016'!CK101+'Ovinos Toneladas 2016'!CK101+'Caprinos Toneladas 2016'!CK101</f>
        <v>0</v>
      </c>
      <c r="CL101" s="2">
        <f>'Bovinos Toneladas 2016'!CL101+'Porcinos Toneladas 2016'!CL101+'Avicola Toneladas 2016'!CL101+'Ovinos Toneladas 2016'!CL101+'Caprinos Toneladas 2016'!CL101</f>
        <v>0</v>
      </c>
      <c r="CM101" s="2">
        <f>'Bovinos Toneladas 2016'!CM101+'Porcinos Toneladas 2016'!CM101+'Avicola Toneladas 2016'!CM101+'Ovinos Toneladas 2016'!CM101+'Caprinos Toneladas 2016'!CM101</f>
        <v>0</v>
      </c>
      <c r="CN101" s="2">
        <f>'Bovinos Toneladas 2016'!CN101+'Porcinos Toneladas 2016'!CN101+'Avicola Toneladas 2016'!CN101+'Ovinos Toneladas 2016'!CN101+'Caprinos Toneladas 2016'!CN101</f>
        <v>0</v>
      </c>
      <c r="CO101" s="2">
        <f>'Bovinos Toneladas 2016'!CO101+'Porcinos Toneladas 2016'!CO101+'Avicola Toneladas 2016'!CO101+'Ovinos Toneladas 2016'!CO101+'Caprinos Toneladas 2016'!CO101</f>
        <v>0</v>
      </c>
      <c r="CP101" s="2">
        <f>'Bovinos Toneladas 2016'!CP101+'Porcinos Toneladas 2016'!CP101+'Avicola Toneladas 2016'!CP101+'Ovinos Toneladas 2016'!CP101+'Caprinos Toneladas 2016'!CP101</f>
        <v>0</v>
      </c>
      <c r="CQ101" s="2">
        <f>'Bovinos Toneladas 2016'!CQ101+'Porcinos Toneladas 2016'!CQ101+'Avicola Toneladas 2016'!CQ101+'Ovinos Toneladas 2016'!CQ101+'Caprinos Toneladas 2016'!CQ101</f>
        <v>0</v>
      </c>
      <c r="CR101" s="2">
        <f>'Bovinos Toneladas 2016'!CR101+'Porcinos Toneladas 2016'!CR101+'Avicola Toneladas 2016'!CR101+'Ovinos Toneladas 2016'!CR101+'Caprinos Toneladas 2016'!CR101</f>
        <v>0</v>
      </c>
      <c r="CS101" s="2">
        <f>'Bovinos Toneladas 2016'!CS101+'Porcinos Toneladas 2016'!CS101+'Avicola Toneladas 2016'!CS101+'Ovinos Toneladas 2016'!CS101+'Caprinos Toneladas 2016'!CS101</f>
        <v>0</v>
      </c>
      <c r="CT101" s="2">
        <f>'Bovinos Toneladas 2016'!CT101+'Porcinos Toneladas 2016'!CT101+'Avicola Toneladas 2016'!CT101+'Ovinos Toneladas 2016'!CT101+'Caprinos Toneladas 2016'!CT101</f>
        <v>0</v>
      </c>
      <c r="CU101" s="2">
        <f>'Bovinos Toneladas 2016'!CU101+'Porcinos Toneladas 2016'!CU101+'Avicola Toneladas 2016'!CU101+'Ovinos Toneladas 2016'!CU101+'Caprinos Toneladas 2016'!CU101</f>
        <v>0</v>
      </c>
      <c r="CV101" s="2">
        <f>'Bovinos Toneladas 2016'!CV101+'Porcinos Toneladas 2016'!CV101+'Avicola Toneladas 2016'!CV101+'Ovinos Toneladas 2016'!CV101+'Caprinos Toneladas 2016'!CV101</f>
        <v>0</v>
      </c>
      <c r="CW101" s="2">
        <f>'Bovinos Toneladas 2016'!CW101+'Porcinos Toneladas 2016'!CW101+'Avicola Toneladas 2016'!CW101+'Ovinos Toneladas 2016'!CW101+'Caprinos Toneladas 2016'!CW101</f>
        <v>22237</v>
      </c>
      <c r="CX101" s="2">
        <f>'Bovinos Toneladas 2016'!CX101+'Porcinos Toneladas 2016'!CX101+'Avicola Toneladas 2016'!CX101+'Ovinos Toneladas 2016'!CX101+'Caprinos Toneladas 2016'!CX101</f>
        <v>0</v>
      </c>
      <c r="CY101" s="2">
        <f>'Bovinos Toneladas 2016'!CY101+'Porcinos Toneladas 2016'!CY101+'Avicola Toneladas 2016'!CY101+'Ovinos Toneladas 2016'!CY101+'Caprinos Toneladas 2016'!CY101</f>
        <v>0</v>
      </c>
      <c r="CZ101" s="2">
        <f>'Bovinos Toneladas 2016'!CZ101+'Porcinos Toneladas 2016'!CZ101+'Avicola Toneladas 2016'!CZ101+'Ovinos Toneladas 2016'!CZ101+'Caprinos Toneladas 2016'!CZ101</f>
        <v>0</v>
      </c>
      <c r="DA101" s="2">
        <f>'Bovinos Toneladas 2016'!DA101+'Porcinos Toneladas 2016'!DA101+'Avicola Toneladas 2016'!DA101+'Ovinos Toneladas 2016'!DA101+'Caprinos Toneladas 2016'!DA101</f>
        <v>0</v>
      </c>
      <c r="DB101" s="2">
        <f>'Bovinos Toneladas 2016'!DB101+'Porcinos Toneladas 2016'!DB101+'Avicola Toneladas 2016'!DB101+'Ovinos Toneladas 2016'!DB101+'Caprinos Toneladas 2016'!DB101</f>
        <v>0</v>
      </c>
      <c r="DC101" s="2">
        <f>'Bovinos Toneladas 2016'!DC101+'Porcinos Toneladas 2016'!DC101+'Avicola Toneladas 2016'!DC101+'Ovinos Toneladas 2016'!DC101+'Caprinos Toneladas 2016'!DC101</f>
        <v>0</v>
      </c>
      <c r="DD101" s="2">
        <f>'Bovinos Toneladas 2016'!DD101+'Porcinos Toneladas 2016'!DD101+'Avicola Toneladas 2016'!DD101+'Ovinos Toneladas 2016'!DD101+'Caprinos Toneladas 2016'!DD101</f>
        <v>0</v>
      </c>
      <c r="DE101" s="2">
        <f>'Bovinos Toneladas 2016'!DE101+'Porcinos Toneladas 2016'!DE101+'Avicola Toneladas 2016'!DE101+'Ovinos Toneladas 2016'!DE101+'Caprinos Toneladas 2016'!DE101</f>
        <v>7936</v>
      </c>
      <c r="DF101" s="2">
        <f>'Bovinos Toneladas 2016'!DF101+'Porcinos Toneladas 2016'!DF101+'Avicola Toneladas 2016'!DF101+'Ovinos Toneladas 2016'!DF101+'Caprinos Toneladas 2016'!DF101</f>
        <v>0</v>
      </c>
      <c r="DG101" s="2">
        <f>'Bovinos Toneladas 2016'!DG101+'Porcinos Toneladas 2016'!DG101+'Avicola Toneladas 2016'!DG101+'Ovinos Toneladas 2016'!DG101+'Caprinos Toneladas 2016'!DG101</f>
        <v>2045</v>
      </c>
      <c r="DH101" s="2">
        <f>'Bovinos Toneladas 2016'!DH101+'Porcinos Toneladas 2016'!DH101+'Avicola Toneladas 2016'!DH101+'Ovinos Toneladas 2016'!DH101+'Caprinos Toneladas 2016'!DH101</f>
        <v>0</v>
      </c>
      <c r="DI101" s="2">
        <f>'Bovinos Toneladas 2016'!DI101+'Porcinos Toneladas 2016'!DI101+'Avicola Toneladas 2016'!DI101+'Ovinos Toneladas 2016'!DI101+'Caprinos Toneladas 2016'!DI101</f>
        <v>0</v>
      </c>
      <c r="DJ101" s="2">
        <f>'Bovinos Toneladas 2016'!DJ101+'Porcinos Toneladas 2016'!DJ101+'Avicola Toneladas 2016'!DJ101+'Ovinos Toneladas 2016'!DJ101+'Caprinos Toneladas 2016'!DJ101</f>
        <v>0</v>
      </c>
      <c r="DK101" s="2">
        <f>'Bovinos Toneladas 2016'!DK101+'Porcinos Toneladas 2016'!DK101+'Avicola Toneladas 2016'!DK101+'Ovinos Toneladas 2016'!DK101+'Caprinos Toneladas 2016'!DK101</f>
        <v>0</v>
      </c>
      <c r="DL101" s="2">
        <f>'Bovinos Toneladas 2016'!DL101+'Porcinos Toneladas 2016'!DL101+'Avicola Toneladas 2016'!DL101+'Ovinos Toneladas 2016'!DL101+'Caprinos Toneladas 2016'!DL101</f>
        <v>0</v>
      </c>
      <c r="DM101" s="2">
        <f>'Bovinos Toneladas 2016'!DM101+'Porcinos Toneladas 2016'!DM101+'Avicola Toneladas 2016'!DM101+'Ovinos Toneladas 2016'!DM101+'Caprinos Toneladas 2016'!DM101</f>
        <v>0</v>
      </c>
      <c r="DN101" s="2">
        <f>'Bovinos Toneladas 2016'!DN101+'Porcinos Toneladas 2016'!DN101+'Avicola Toneladas 2016'!DN101+'Ovinos Toneladas 2016'!DN101+'Caprinos Toneladas 2016'!DN101</f>
        <v>0</v>
      </c>
      <c r="DO101" s="2">
        <f>'Bovinos Toneladas 2016'!DO101+'Porcinos Toneladas 2016'!DO101+'Avicola Toneladas 2016'!DO101+'Ovinos Toneladas 2016'!DO101+'Caprinos Toneladas 2016'!DO101</f>
        <v>0</v>
      </c>
      <c r="DP101" s="2">
        <f>'Bovinos Toneladas 2016'!DP101+'Porcinos Toneladas 2016'!DP101+'Avicola Toneladas 2016'!DP101+'Ovinos Toneladas 2016'!DP101+'Caprinos Toneladas 2016'!DP101</f>
        <v>0</v>
      </c>
      <c r="DQ101" s="2">
        <f>'Bovinos Toneladas 2016'!DQ101+'Porcinos Toneladas 2016'!DQ101+'Avicola Toneladas 2016'!DQ101+'Ovinos Toneladas 2016'!DQ101+'Caprinos Toneladas 2016'!DQ101</f>
        <v>0</v>
      </c>
      <c r="DR101" s="2">
        <f>'Bovinos Toneladas 2016'!DR101+'Porcinos Toneladas 2016'!DR101+'Avicola Toneladas 2016'!DR101+'Ovinos Toneladas 2016'!DR101+'Caprinos Toneladas 2016'!DR101</f>
        <v>0</v>
      </c>
      <c r="DS101" s="2">
        <f>'Bovinos Toneladas 2016'!DS101+'Porcinos Toneladas 2016'!DS101+'Avicola Toneladas 2016'!DS101+'Ovinos Toneladas 2016'!DS101+'Caprinos Toneladas 2016'!DS101</f>
        <v>0</v>
      </c>
      <c r="DT101" s="2">
        <f>'Bovinos Toneladas 2016'!DT101+'Porcinos Toneladas 2016'!DT101+'Avicola Toneladas 2016'!DT101+'Ovinos Toneladas 2016'!DT101+'Caprinos Toneladas 2016'!DT101</f>
        <v>0</v>
      </c>
      <c r="DU101" s="2">
        <f>'Bovinos Toneladas 2016'!DU101+'Porcinos Toneladas 2016'!DU101+'Avicola Toneladas 2016'!DU101+'Ovinos Toneladas 2016'!DU101+'Caprinos Toneladas 2016'!DU101</f>
        <v>0</v>
      </c>
    </row>
    <row r="102" spans="1:125" x14ac:dyDescent="0.25">
      <c r="A102" s="15">
        <v>100</v>
      </c>
      <c r="B102" s="15" t="s">
        <v>99</v>
      </c>
      <c r="C102" s="2">
        <f>'Bovinos Toneladas 2016'!C102+'Porcinos Toneladas 2016'!C102+'Avicola Toneladas 2016'!C102+'Ovinos Toneladas 2016'!C102+'Caprinos Toneladas 2016'!C102</f>
        <v>0</v>
      </c>
      <c r="D102" s="2">
        <f>'Bovinos Toneladas 2016'!D102+'Porcinos Toneladas 2016'!D102+'Avicola Toneladas 2016'!D102+'Ovinos Toneladas 2016'!D102+'Caprinos Toneladas 2016'!D102</f>
        <v>0</v>
      </c>
      <c r="E102" s="2">
        <f>'Bovinos Toneladas 2016'!E102+'Porcinos Toneladas 2016'!E102+'Avicola Toneladas 2016'!E102+'Ovinos Toneladas 2016'!E102+'Caprinos Toneladas 2016'!E102</f>
        <v>0</v>
      </c>
      <c r="F102" s="2">
        <f>'Bovinos Toneladas 2016'!F102+'Porcinos Toneladas 2016'!F102+'Avicola Toneladas 2016'!F102+'Ovinos Toneladas 2016'!F102+'Caprinos Toneladas 2016'!F102</f>
        <v>0</v>
      </c>
      <c r="G102" s="2">
        <f>'Bovinos Toneladas 2016'!G102+'Porcinos Toneladas 2016'!G102+'Avicola Toneladas 2016'!G102+'Ovinos Toneladas 2016'!G102+'Caprinos Toneladas 2016'!G102</f>
        <v>0</v>
      </c>
      <c r="H102" s="2">
        <f>'Bovinos Toneladas 2016'!H102+'Porcinos Toneladas 2016'!H102+'Avicola Toneladas 2016'!H102+'Ovinos Toneladas 2016'!H102+'Caprinos Toneladas 2016'!H102</f>
        <v>0</v>
      </c>
      <c r="I102" s="2">
        <f>'Bovinos Toneladas 2016'!I102+'Porcinos Toneladas 2016'!I102+'Avicola Toneladas 2016'!I102+'Ovinos Toneladas 2016'!I102+'Caprinos Toneladas 2016'!I102</f>
        <v>0</v>
      </c>
      <c r="J102" s="2">
        <f>'Bovinos Toneladas 2016'!J102+'Porcinos Toneladas 2016'!J102+'Avicola Toneladas 2016'!J102+'Ovinos Toneladas 2016'!J102+'Caprinos Toneladas 2016'!J102</f>
        <v>0</v>
      </c>
      <c r="K102" s="2">
        <f>'Bovinos Toneladas 2016'!K102+'Porcinos Toneladas 2016'!K102+'Avicola Toneladas 2016'!K102+'Ovinos Toneladas 2016'!K102+'Caprinos Toneladas 2016'!K102</f>
        <v>0</v>
      </c>
      <c r="L102" s="2">
        <f>'Bovinos Toneladas 2016'!L102+'Porcinos Toneladas 2016'!L102+'Avicola Toneladas 2016'!L102+'Ovinos Toneladas 2016'!L102+'Caprinos Toneladas 2016'!L102</f>
        <v>0</v>
      </c>
      <c r="M102" s="2">
        <f>'Bovinos Toneladas 2016'!M102+'Porcinos Toneladas 2016'!M102+'Avicola Toneladas 2016'!M102+'Ovinos Toneladas 2016'!M102+'Caprinos Toneladas 2016'!M102</f>
        <v>0</v>
      </c>
      <c r="N102" s="2">
        <f>'Bovinos Toneladas 2016'!N102+'Porcinos Toneladas 2016'!N102+'Avicola Toneladas 2016'!N102+'Ovinos Toneladas 2016'!N102+'Caprinos Toneladas 2016'!N102</f>
        <v>6592</v>
      </c>
      <c r="O102" s="2">
        <f>'Bovinos Toneladas 2016'!O102+'Porcinos Toneladas 2016'!O102+'Avicola Toneladas 2016'!O102+'Ovinos Toneladas 2016'!O102+'Caprinos Toneladas 2016'!O102</f>
        <v>0</v>
      </c>
      <c r="P102" s="2">
        <f>'Bovinos Toneladas 2016'!P102+'Porcinos Toneladas 2016'!P102+'Avicola Toneladas 2016'!P102+'Ovinos Toneladas 2016'!P102+'Caprinos Toneladas 2016'!P102</f>
        <v>0</v>
      </c>
      <c r="Q102" s="2">
        <f>'Bovinos Toneladas 2016'!Q102+'Porcinos Toneladas 2016'!Q102+'Avicola Toneladas 2016'!Q102+'Ovinos Toneladas 2016'!Q102+'Caprinos Toneladas 2016'!Q102</f>
        <v>0</v>
      </c>
      <c r="R102" s="2">
        <f>'Bovinos Toneladas 2016'!R102+'Porcinos Toneladas 2016'!R102+'Avicola Toneladas 2016'!R102+'Ovinos Toneladas 2016'!R102+'Caprinos Toneladas 2016'!R102</f>
        <v>0</v>
      </c>
      <c r="S102" s="2">
        <f>'Bovinos Toneladas 2016'!S102+'Porcinos Toneladas 2016'!S102+'Avicola Toneladas 2016'!S102+'Ovinos Toneladas 2016'!S102+'Caprinos Toneladas 2016'!S102</f>
        <v>0</v>
      </c>
      <c r="T102" s="2">
        <f>'Bovinos Toneladas 2016'!T102+'Porcinos Toneladas 2016'!T102+'Avicola Toneladas 2016'!T102+'Ovinos Toneladas 2016'!T102+'Caprinos Toneladas 2016'!T102</f>
        <v>0</v>
      </c>
      <c r="U102" s="2">
        <f>'Bovinos Toneladas 2016'!U102+'Porcinos Toneladas 2016'!U102+'Avicola Toneladas 2016'!U102+'Ovinos Toneladas 2016'!U102+'Caprinos Toneladas 2016'!U102</f>
        <v>0</v>
      </c>
      <c r="V102" s="2">
        <f>'Bovinos Toneladas 2016'!V102+'Porcinos Toneladas 2016'!V102+'Avicola Toneladas 2016'!V102+'Ovinos Toneladas 2016'!V102+'Caprinos Toneladas 2016'!V102</f>
        <v>0</v>
      </c>
      <c r="W102" s="2">
        <f>'Bovinos Toneladas 2016'!W102+'Porcinos Toneladas 2016'!W102+'Avicola Toneladas 2016'!W102+'Ovinos Toneladas 2016'!W102+'Caprinos Toneladas 2016'!W102</f>
        <v>0</v>
      </c>
      <c r="X102" s="2">
        <f>'Bovinos Toneladas 2016'!X102+'Porcinos Toneladas 2016'!X102+'Avicola Toneladas 2016'!X102+'Ovinos Toneladas 2016'!X102+'Caprinos Toneladas 2016'!X102</f>
        <v>0</v>
      </c>
      <c r="Y102" s="2">
        <f>'Bovinos Toneladas 2016'!Y102+'Porcinos Toneladas 2016'!Y102+'Avicola Toneladas 2016'!Y102+'Ovinos Toneladas 2016'!Y102+'Caprinos Toneladas 2016'!Y102</f>
        <v>0</v>
      </c>
      <c r="Z102" s="2">
        <f>'Bovinos Toneladas 2016'!Z102+'Porcinos Toneladas 2016'!Z102+'Avicola Toneladas 2016'!Z102+'Ovinos Toneladas 2016'!Z102+'Caprinos Toneladas 2016'!Z102</f>
        <v>0</v>
      </c>
      <c r="AA102" s="2">
        <f>'Bovinos Toneladas 2016'!AA102+'Porcinos Toneladas 2016'!AA102+'Avicola Toneladas 2016'!AA102+'Ovinos Toneladas 2016'!AA102+'Caprinos Toneladas 2016'!AA102</f>
        <v>0</v>
      </c>
      <c r="AB102" s="2">
        <f>'Bovinos Toneladas 2016'!AB102+'Porcinos Toneladas 2016'!AB102+'Avicola Toneladas 2016'!AB102+'Ovinos Toneladas 2016'!AB102+'Caprinos Toneladas 2016'!AB102</f>
        <v>0</v>
      </c>
      <c r="AC102" s="2">
        <f>'Bovinos Toneladas 2016'!AC102+'Porcinos Toneladas 2016'!AC102+'Avicola Toneladas 2016'!AC102+'Ovinos Toneladas 2016'!AC102+'Caprinos Toneladas 2016'!AC102</f>
        <v>0</v>
      </c>
      <c r="AD102" s="2">
        <f>'Bovinos Toneladas 2016'!AD102+'Porcinos Toneladas 2016'!AD102+'Avicola Toneladas 2016'!AD102+'Ovinos Toneladas 2016'!AD102+'Caprinos Toneladas 2016'!AD102</f>
        <v>0</v>
      </c>
      <c r="AE102" s="2">
        <f>'Bovinos Toneladas 2016'!AE102+'Porcinos Toneladas 2016'!AE102+'Avicola Toneladas 2016'!AE102+'Ovinos Toneladas 2016'!AE102+'Caprinos Toneladas 2016'!AE102</f>
        <v>0</v>
      </c>
      <c r="AF102" s="2">
        <f>'Bovinos Toneladas 2016'!AF102+'Porcinos Toneladas 2016'!AF102+'Avicola Toneladas 2016'!AF102+'Ovinos Toneladas 2016'!AF102+'Caprinos Toneladas 2016'!AF102</f>
        <v>0</v>
      </c>
      <c r="AG102" s="2">
        <f>'Bovinos Toneladas 2016'!AG102+'Porcinos Toneladas 2016'!AG102+'Avicola Toneladas 2016'!AG102+'Ovinos Toneladas 2016'!AG102+'Caprinos Toneladas 2016'!AG102</f>
        <v>0</v>
      </c>
      <c r="AH102" s="2">
        <f>'Bovinos Toneladas 2016'!AH102+'Porcinos Toneladas 2016'!AH102+'Avicola Toneladas 2016'!AH102+'Ovinos Toneladas 2016'!AH102+'Caprinos Toneladas 2016'!AH102</f>
        <v>0</v>
      </c>
      <c r="AI102" s="2">
        <f>'Bovinos Toneladas 2016'!AI102+'Porcinos Toneladas 2016'!AI102+'Avicola Toneladas 2016'!AI102+'Ovinos Toneladas 2016'!AI102+'Caprinos Toneladas 2016'!AI102</f>
        <v>0</v>
      </c>
      <c r="AJ102" s="2">
        <f>'Bovinos Toneladas 2016'!AJ102+'Porcinos Toneladas 2016'!AJ102+'Avicola Toneladas 2016'!AJ102+'Ovinos Toneladas 2016'!AJ102+'Caprinos Toneladas 2016'!AJ102</f>
        <v>0</v>
      </c>
      <c r="AK102" s="2">
        <f>'Bovinos Toneladas 2016'!AK102+'Porcinos Toneladas 2016'!AK102+'Avicola Toneladas 2016'!AK102+'Ovinos Toneladas 2016'!AK102+'Caprinos Toneladas 2016'!AK102</f>
        <v>0</v>
      </c>
      <c r="AL102" s="2">
        <f>'Bovinos Toneladas 2016'!AL102+'Porcinos Toneladas 2016'!AL102+'Avicola Toneladas 2016'!AL102+'Ovinos Toneladas 2016'!AL102+'Caprinos Toneladas 2016'!AL102</f>
        <v>0</v>
      </c>
      <c r="AM102" s="2">
        <f>'Bovinos Toneladas 2016'!AM102+'Porcinos Toneladas 2016'!AM102+'Avicola Toneladas 2016'!AM102+'Ovinos Toneladas 2016'!AM102+'Caprinos Toneladas 2016'!AM102</f>
        <v>0</v>
      </c>
      <c r="AN102" s="2">
        <f>'Bovinos Toneladas 2016'!AN102+'Porcinos Toneladas 2016'!AN102+'Avicola Toneladas 2016'!AN102+'Ovinos Toneladas 2016'!AN102+'Caprinos Toneladas 2016'!AN102</f>
        <v>0</v>
      </c>
      <c r="AO102" s="2">
        <f>'Bovinos Toneladas 2016'!AO102+'Porcinos Toneladas 2016'!AO102+'Avicola Toneladas 2016'!AO102+'Ovinos Toneladas 2016'!AO102+'Caprinos Toneladas 2016'!AO102</f>
        <v>0</v>
      </c>
      <c r="AP102" s="2">
        <f>'Bovinos Toneladas 2016'!AP102+'Porcinos Toneladas 2016'!AP102+'Avicola Toneladas 2016'!AP102+'Ovinos Toneladas 2016'!AP102+'Caprinos Toneladas 2016'!AP102</f>
        <v>0</v>
      </c>
      <c r="AQ102" s="2">
        <f>'Bovinos Toneladas 2016'!AQ102+'Porcinos Toneladas 2016'!AQ102+'Avicola Toneladas 2016'!AQ102+'Ovinos Toneladas 2016'!AQ102+'Caprinos Toneladas 2016'!AQ102</f>
        <v>0</v>
      </c>
      <c r="AR102" s="2">
        <f>'Bovinos Toneladas 2016'!AR102+'Porcinos Toneladas 2016'!AR102+'Avicola Toneladas 2016'!AR102+'Ovinos Toneladas 2016'!AR102+'Caprinos Toneladas 2016'!AR102</f>
        <v>0</v>
      </c>
      <c r="AS102" s="2">
        <f>'Bovinos Toneladas 2016'!AS102+'Porcinos Toneladas 2016'!AS102+'Avicola Toneladas 2016'!AS102+'Ovinos Toneladas 2016'!AS102+'Caprinos Toneladas 2016'!AS102</f>
        <v>0</v>
      </c>
      <c r="AT102" s="2">
        <f>'Bovinos Toneladas 2016'!AT102+'Porcinos Toneladas 2016'!AT102+'Avicola Toneladas 2016'!AT102+'Ovinos Toneladas 2016'!AT102+'Caprinos Toneladas 2016'!AT102</f>
        <v>0</v>
      </c>
      <c r="AU102" s="2">
        <f>'Bovinos Toneladas 2016'!AU102+'Porcinos Toneladas 2016'!AU102+'Avicola Toneladas 2016'!AU102+'Ovinos Toneladas 2016'!AU102+'Caprinos Toneladas 2016'!AU102</f>
        <v>0</v>
      </c>
      <c r="AV102" s="2">
        <f>'Bovinos Toneladas 2016'!AV102+'Porcinos Toneladas 2016'!AV102+'Avicola Toneladas 2016'!AV102+'Ovinos Toneladas 2016'!AV102+'Caprinos Toneladas 2016'!AV102</f>
        <v>0</v>
      </c>
      <c r="AW102" s="2">
        <f>'Bovinos Toneladas 2016'!AW102+'Porcinos Toneladas 2016'!AW102+'Avicola Toneladas 2016'!AW102+'Ovinos Toneladas 2016'!AW102+'Caprinos Toneladas 2016'!AW102</f>
        <v>0</v>
      </c>
      <c r="AX102" s="2">
        <f>'Bovinos Toneladas 2016'!AX102+'Porcinos Toneladas 2016'!AX102+'Avicola Toneladas 2016'!AX102+'Ovinos Toneladas 2016'!AX102+'Caprinos Toneladas 2016'!AX102</f>
        <v>0</v>
      </c>
      <c r="AY102" s="2">
        <f>'Bovinos Toneladas 2016'!AY102+'Porcinos Toneladas 2016'!AY102+'Avicola Toneladas 2016'!AY102+'Ovinos Toneladas 2016'!AY102+'Caprinos Toneladas 2016'!AY102</f>
        <v>0</v>
      </c>
      <c r="AZ102" s="2">
        <f>'Bovinos Toneladas 2016'!AZ102+'Porcinos Toneladas 2016'!AZ102+'Avicola Toneladas 2016'!AZ102+'Ovinos Toneladas 2016'!AZ102+'Caprinos Toneladas 2016'!AZ102</f>
        <v>0</v>
      </c>
      <c r="BA102" s="2">
        <f>'Bovinos Toneladas 2016'!BA102+'Porcinos Toneladas 2016'!BA102+'Avicola Toneladas 2016'!BA102+'Ovinos Toneladas 2016'!BA102+'Caprinos Toneladas 2016'!BA102</f>
        <v>0</v>
      </c>
      <c r="BB102" s="2">
        <f>'Bovinos Toneladas 2016'!BB102+'Porcinos Toneladas 2016'!BB102+'Avicola Toneladas 2016'!BB102+'Ovinos Toneladas 2016'!BB102+'Caprinos Toneladas 2016'!BB102</f>
        <v>0</v>
      </c>
      <c r="BC102" s="2">
        <f>'Bovinos Toneladas 2016'!BC102+'Porcinos Toneladas 2016'!BC102+'Avicola Toneladas 2016'!BC102+'Ovinos Toneladas 2016'!BC102+'Caprinos Toneladas 2016'!BC102</f>
        <v>0</v>
      </c>
      <c r="BD102" s="2">
        <f>'Bovinos Toneladas 2016'!BD102+'Porcinos Toneladas 2016'!BD102+'Avicola Toneladas 2016'!BD102+'Ovinos Toneladas 2016'!BD102+'Caprinos Toneladas 2016'!BD102</f>
        <v>0</v>
      </c>
      <c r="BE102" s="2">
        <f>'Bovinos Toneladas 2016'!BE102+'Porcinos Toneladas 2016'!BE102+'Avicola Toneladas 2016'!BE102+'Ovinos Toneladas 2016'!BE102+'Caprinos Toneladas 2016'!BE102</f>
        <v>0</v>
      </c>
      <c r="BF102" s="2">
        <f>'Bovinos Toneladas 2016'!BF102+'Porcinos Toneladas 2016'!BF102+'Avicola Toneladas 2016'!BF102+'Ovinos Toneladas 2016'!BF102+'Caprinos Toneladas 2016'!BF102</f>
        <v>0</v>
      </c>
      <c r="BG102" s="2">
        <f>'Bovinos Toneladas 2016'!BG102+'Porcinos Toneladas 2016'!BG102+'Avicola Toneladas 2016'!BG102+'Ovinos Toneladas 2016'!BG102+'Caprinos Toneladas 2016'!BG102</f>
        <v>0</v>
      </c>
      <c r="BH102" s="2">
        <f>'Bovinos Toneladas 2016'!BH102+'Porcinos Toneladas 2016'!BH102+'Avicola Toneladas 2016'!BH102+'Ovinos Toneladas 2016'!BH102+'Caprinos Toneladas 2016'!BH102</f>
        <v>0</v>
      </c>
      <c r="BI102" s="2">
        <f>'Bovinos Toneladas 2016'!BI102+'Porcinos Toneladas 2016'!BI102+'Avicola Toneladas 2016'!BI102+'Ovinos Toneladas 2016'!BI102+'Caprinos Toneladas 2016'!BI102</f>
        <v>0</v>
      </c>
      <c r="BJ102" s="2">
        <f>'Bovinos Toneladas 2016'!BJ102+'Porcinos Toneladas 2016'!BJ102+'Avicola Toneladas 2016'!BJ102+'Ovinos Toneladas 2016'!BJ102+'Caprinos Toneladas 2016'!BJ102</f>
        <v>0</v>
      </c>
      <c r="BK102" s="2">
        <f>'Bovinos Toneladas 2016'!BK102+'Porcinos Toneladas 2016'!BK102+'Avicola Toneladas 2016'!BK102+'Ovinos Toneladas 2016'!BK102+'Caprinos Toneladas 2016'!BK102</f>
        <v>0</v>
      </c>
      <c r="BL102" s="2">
        <f>'Bovinos Toneladas 2016'!BL102+'Porcinos Toneladas 2016'!BL102+'Avicola Toneladas 2016'!BL102+'Ovinos Toneladas 2016'!BL102+'Caprinos Toneladas 2016'!BL102</f>
        <v>267</v>
      </c>
      <c r="BM102" s="2">
        <f>'Bovinos Toneladas 2016'!BM102+'Porcinos Toneladas 2016'!BM102+'Avicola Toneladas 2016'!BM102+'Ovinos Toneladas 2016'!BM102+'Caprinos Toneladas 2016'!BM102</f>
        <v>0</v>
      </c>
      <c r="BN102" s="2">
        <f>'Bovinos Toneladas 2016'!BN102+'Porcinos Toneladas 2016'!BN102+'Avicola Toneladas 2016'!BN102+'Ovinos Toneladas 2016'!BN102+'Caprinos Toneladas 2016'!BN102</f>
        <v>0</v>
      </c>
      <c r="BO102" s="2">
        <f>'Bovinos Toneladas 2016'!BO102+'Porcinos Toneladas 2016'!BO102+'Avicola Toneladas 2016'!BO102+'Ovinos Toneladas 2016'!BO102+'Caprinos Toneladas 2016'!BO102</f>
        <v>0</v>
      </c>
      <c r="BP102" s="2">
        <f>'Bovinos Toneladas 2016'!BP102+'Porcinos Toneladas 2016'!BP102+'Avicola Toneladas 2016'!BP102+'Ovinos Toneladas 2016'!BP102+'Caprinos Toneladas 2016'!BP102</f>
        <v>0</v>
      </c>
      <c r="BQ102" s="2">
        <f>'Bovinos Toneladas 2016'!BQ102+'Porcinos Toneladas 2016'!BQ102+'Avicola Toneladas 2016'!BQ102+'Ovinos Toneladas 2016'!BQ102+'Caprinos Toneladas 2016'!BQ102</f>
        <v>0</v>
      </c>
      <c r="BR102" s="2">
        <f>'Bovinos Toneladas 2016'!BR102+'Porcinos Toneladas 2016'!BR102+'Avicola Toneladas 2016'!BR102+'Ovinos Toneladas 2016'!BR102+'Caprinos Toneladas 2016'!BR102</f>
        <v>0</v>
      </c>
      <c r="BS102" s="2">
        <f>'Bovinos Toneladas 2016'!BS102+'Porcinos Toneladas 2016'!BS102+'Avicola Toneladas 2016'!BS102+'Ovinos Toneladas 2016'!BS102+'Caprinos Toneladas 2016'!BS102</f>
        <v>0</v>
      </c>
      <c r="BT102" s="2">
        <f>'Bovinos Toneladas 2016'!BT102+'Porcinos Toneladas 2016'!BT102+'Avicola Toneladas 2016'!BT102+'Ovinos Toneladas 2016'!BT102+'Caprinos Toneladas 2016'!BT102</f>
        <v>0</v>
      </c>
      <c r="BU102" s="2">
        <f>'Bovinos Toneladas 2016'!BU102+'Porcinos Toneladas 2016'!BU102+'Avicola Toneladas 2016'!BU102+'Ovinos Toneladas 2016'!BU102+'Caprinos Toneladas 2016'!BU102</f>
        <v>0</v>
      </c>
      <c r="BV102" s="2">
        <f>'Bovinos Toneladas 2016'!BV102+'Porcinos Toneladas 2016'!BV102+'Avicola Toneladas 2016'!BV102+'Ovinos Toneladas 2016'!BV102+'Caprinos Toneladas 2016'!BV102</f>
        <v>0</v>
      </c>
      <c r="BW102" s="2">
        <f>'Bovinos Toneladas 2016'!BW102+'Porcinos Toneladas 2016'!BW102+'Avicola Toneladas 2016'!BW102+'Ovinos Toneladas 2016'!BW102+'Caprinos Toneladas 2016'!BW102</f>
        <v>0</v>
      </c>
      <c r="BX102" s="2">
        <f>'Bovinos Toneladas 2016'!BX102+'Porcinos Toneladas 2016'!BX102+'Avicola Toneladas 2016'!BX102+'Ovinos Toneladas 2016'!BX102+'Caprinos Toneladas 2016'!BX102</f>
        <v>0</v>
      </c>
      <c r="BY102" s="2">
        <f>'Bovinos Toneladas 2016'!BY102+'Porcinos Toneladas 2016'!BY102+'Avicola Toneladas 2016'!BY102+'Ovinos Toneladas 2016'!BY102+'Caprinos Toneladas 2016'!BY102</f>
        <v>0</v>
      </c>
      <c r="BZ102" s="2">
        <f>'Bovinos Toneladas 2016'!BZ102+'Porcinos Toneladas 2016'!BZ102+'Avicola Toneladas 2016'!BZ102+'Ovinos Toneladas 2016'!BZ102+'Caprinos Toneladas 2016'!BZ102</f>
        <v>0</v>
      </c>
      <c r="CA102" s="2">
        <f>'Bovinos Toneladas 2016'!CA102+'Porcinos Toneladas 2016'!CA102+'Avicola Toneladas 2016'!CA102+'Ovinos Toneladas 2016'!CA102+'Caprinos Toneladas 2016'!CA102</f>
        <v>0</v>
      </c>
      <c r="CB102" s="2">
        <f>'Bovinos Toneladas 2016'!CB102+'Porcinos Toneladas 2016'!CB102+'Avicola Toneladas 2016'!CB102+'Ovinos Toneladas 2016'!CB102+'Caprinos Toneladas 2016'!CB102</f>
        <v>0</v>
      </c>
      <c r="CC102" s="2">
        <f>'Bovinos Toneladas 2016'!CC102+'Porcinos Toneladas 2016'!CC102+'Avicola Toneladas 2016'!CC102+'Ovinos Toneladas 2016'!CC102+'Caprinos Toneladas 2016'!CC102</f>
        <v>0</v>
      </c>
      <c r="CD102" s="2">
        <f>'Bovinos Toneladas 2016'!CD102+'Porcinos Toneladas 2016'!CD102+'Avicola Toneladas 2016'!CD102+'Ovinos Toneladas 2016'!CD102+'Caprinos Toneladas 2016'!CD102</f>
        <v>0</v>
      </c>
      <c r="CE102" s="2">
        <f>'Bovinos Toneladas 2016'!CE102+'Porcinos Toneladas 2016'!CE102+'Avicola Toneladas 2016'!CE102+'Ovinos Toneladas 2016'!CE102+'Caprinos Toneladas 2016'!CE102</f>
        <v>0</v>
      </c>
      <c r="CF102" s="2">
        <f>'Bovinos Toneladas 2016'!CF102+'Porcinos Toneladas 2016'!CF102+'Avicola Toneladas 2016'!CF102+'Ovinos Toneladas 2016'!CF102+'Caprinos Toneladas 2016'!CF102</f>
        <v>0</v>
      </c>
      <c r="CG102" s="2">
        <f>'Bovinos Toneladas 2016'!CG102+'Porcinos Toneladas 2016'!CG102+'Avicola Toneladas 2016'!CG102+'Ovinos Toneladas 2016'!CG102+'Caprinos Toneladas 2016'!CG102</f>
        <v>0</v>
      </c>
      <c r="CH102" s="2">
        <f>'Bovinos Toneladas 2016'!CH102+'Porcinos Toneladas 2016'!CH102+'Avicola Toneladas 2016'!CH102+'Ovinos Toneladas 2016'!CH102+'Caprinos Toneladas 2016'!CH102</f>
        <v>0</v>
      </c>
      <c r="CI102" s="2">
        <f>'Bovinos Toneladas 2016'!CI102+'Porcinos Toneladas 2016'!CI102+'Avicola Toneladas 2016'!CI102+'Ovinos Toneladas 2016'!CI102+'Caprinos Toneladas 2016'!CI102</f>
        <v>0</v>
      </c>
      <c r="CJ102" s="2">
        <f>'Bovinos Toneladas 2016'!CJ102+'Porcinos Toneladas 2016'!CJ102+'Avicola Toneladas 2016'!CJ102+'Ovinos Toneladas 2016'!CJ102+'Caprinos Toneladas 2016'!CJ102</f>
        <v>0</v>
      </c>
      <c r="CK102" s="2">
        <f>'Bovinos Toneladas 2016'!CK102+'Porcinos Toneladas 2016'!CK102+'Avicola Toneladas 2016'!CK102+'Ovinos Toneladas 2016'!CK102+'Caprinos Toneladas 2016'!CK102</f>
        <v>0</v>
      </c>
      <c r="CL102" s="2">
        <f>'Bovinos Toneladas 2016'!CL102+'Porcinos Toneladas 2016'!CL102+'Avicola Toneladas 2016'!CL102+'Ovinos Toneladas 2016'!CL102+'Caprinos Toneladas 2016'!CL102</f>
        <v>0</v>
      </c>
      <c r="CM102" s="2">
        <f>'Bovinos Toneladas 2016'!CM102+'Porcinos Toneladas 2016'!CM102+'Avicola Toneladas 2016'!CM102+'Ovinos Toneladas 2016'!CM102+'Caprinos Toneladas 2016'!CM102</f>
        <v>0</v>
      </c>
      <c r="CN102" s="2">
        <f>'Bovinos Toneladas 2016'!CN102+'Porcinos Toneladas 2016'!CN102+'Avicola Toneladas 2016'!CN102+'Ovinos Toneladas 2016'!CN102+'Caprinos Toneladas 2016'!CN102</f>
        <v>0</v>
      </c>
      <c r="CO102" s="2">
        <f>'Bovinos Toneladas 2016'!CO102+'Porcinos Toneladas 2016'!CO102+'Avicola Toneladas 2016'!CO102+'Ovinos Toneladas 2016'!CO102+'Caprinos Toneladas 2016'!CO102</f>
        <v>0</v>
      </c>
      <c r="CP102" s="2">
        <f>'Bovinos Toneladas 2016'!CP102+'Porcinos Toneladas 2016'!CP102+'Avicola Toneladas 2016'!CP102+'Ovinos Toneladas 2016'!CP102+'Caprinos Toneladas 2016'!CP102</f>
        <v>0</v>
      </c>
      <c r="CQ102" s="2">
        <f>'Bovinos Toneladas 2016'!CQ102+'Porcinos Toneladas 2016'!CQ102+'Avicola Toneladas 2016'!CQ102+'Ovinos Toneladas 2016'!CQ102+'Caprinos Toneladas 2016'!CQ102</f>
        <v>0</v>
      </c>
      <c r="CR102" s="2">
        <f>'Bovinos Toneladas 2016'!CR102+'Porcinos Toneladas 2016'!CR102+'Avicola Toneladas 2016'!CR102+'Ovinos Toneladas 2016'!CR102+'Caprinos Toneladas 2016'!CR102</f>
        <v>0</v>
      </c>
      <c r="CS102" s="2">
        <f>'Bovinos Toneladas 2016'!CS102+'Porcinos Toneladas 2016'!CS102+'Avicola Toneladas 2016'!CS102+'Ovinos Toneladas 2016'!CS102+'Caprinos Toneladas 2016'!CS102</f>
        <v>0</v>
      </c>
      <c r="CT102" s="2">
        <f>'Bovinos Toneladas 2016'!CT102+'Porcinos Toneladas 2016'!CT102+'Avicola Toneladas 2016'!CT102+'Ovinos Toneladas 2016'!CT102+'Caprinos Toneladas 2016'!CT102</f>
        <v>0</v>
      </c>
      <c r="CU102" s="2">
        <f>'Bovinos Toneladas 2016'!CU102+'Porcinos Toneladas 2016'!CU102+'Avicola Toneladas 2016'!CU102+'Ovinos Toneladas 2016'!CU102+'Caprinos Toneladas 2016'!CU102</f>
        <v>0</v>
      </c>
      <c r="CV102" s="2">
        <f>'Bovinos Toneladas 2016'!CV102+'Porcinos Toneladas 2016'!CV102+'Avicola Toneladas 2016'!CV102+'Ovinos Toneladas 2016'!CV102+'Caprinos Toneladas 2016'!CV102</f>
        <v>0</v>
      </c>
      <c r="CW102" s="2">
        <f>'Bovinos Toneladas 2016'!CW102+'Porcinos Toneladas 2016'!CW102+'Avicola Toneladas 2016'!CW102+'Ovinos Toneladas 2016'!CW102+'Caprinos Toneladas 2016'!CW102</f>
        <v>0</v>
      </c>
      <c r="CX102" s="2">
        <f>'Bovinos Toneladas 2016'!CX102+'Porcinos Toneladas 2016'!CX102+'Avicola Toneladas 2016'!CX102+'Ovinos Toneladas 2016'!CX102+'Caprinos Toneladas 2016'!CX102</f>
        <v>37731</v>
      </c>
      <c r="CY102" s="2">
        <f>'Bovinos Toneladas 2016'!CY102+'Porcinos Toneladas 2016'!CY102+'Avicola Toneladas 2016'!CY102+'Ovinos Toneladas 2016'!CY102+'Caprinos Toneladas 2016'!CY102</f>
        <v>0</v>
      </c>
      <c r="CZ102" s="2">
        <f>'Bovinos Toneladas 2016'!CZ102+'Porcinos Toneladas 2016'!CZ102+'Avicola Toneladas 2016'!CZ102+'Ovinos Toneladas 2016'!CZ102+'Caprinos Toneladas 2016'!CZ102</f>
        <v>0</v>
      </c>
      <c r="DA102" s="2">
        <f>'Bovinos Toneladas 2016'!DA102+'Porcinos Toneladas 2016'!DA102+'Avicola Toneladas 2016'!DA102+'Ovinos Toneladas 2016'!DA102+'Caprinos Toneladas 2016'!DA102</f>
        <v>0</v>
      </c>
      <c r="DB102" s="2">
        <f>'Bovinos Toneladas 2016'!DB102+'Porcinos Toneladas 2016'!DB102+'Avicola Toneladas 2016'!DB102+'Ovinos Toneladas 2016'!DB102+'Caprinos Toneladas 2016'!DB102</f>
        <v>0</v>
      </c>
      <c r="DC102" s="2">
        <f>'Bovinos Toneladas 2016'!DC102+'Porcinos Toneladas 2016'!DC102+'Avicola Toneladas 2016'!DC102+'Ovinos Toneladas 2016'!DC102+'Caprinos Toneladas 2016'!DC102</f>
        <v>0</v>
      </c>
      <c r="DD102" s="2">
        <f>'Bovinos Toneladas 2016'!DD102+'Porcinos Toneladas 2016'!DD102+'Avicola Toneladas 2016'!DD102+'Ovinos Toneladas 2016'!DD102+'Caprinos Toneladas 2016'!DD102</f>
        <v>0</v>
      </c>
      <c r="DE102" s="2">
        <f>'Bovinos Toneladas 2016'!DE102+'Porcinos Toneladas 2016'!DE102+'Avicola Toneladas 2016'!DE102+'Ovinos Toneladas 2016'!DE102+'Caprinos Toneladas 2016'!DE102</f>
        <v>0</v>
      </c>
      <c r="DF102" s="2">
        <f>'Bovinos Toneladas 2016'!DF102+'Porcinos Toneladas 2016'!DF102+'Avicola Toneladas 2016'!DF102+'Ovinos Toneladas 2016'!DF102+'Caprinos Toneladas 2016'!DF102</f>
        <v>35406</v>
      </c>
      <c r="DG102" s="2">
        <f>'Bovinos Toneladas 2016'!DG102+'Porcinos Toneladas 2016'!DG102+'Avicola Toneladas 2016'!DG102+'Ovinos Toneladas 2016'!DG102+'Caprinos Toneladas 2016'!DG102</f>
        <v>0</v>
      </c>
      <c r="DH102" s="2">
        <f>'Bovinos Toneladas 2016'!DH102+'Porcinos Toneladas 2016'!DH102+'Avicola Toneladas 2016'!DH102+'Ovinos Toneladas 2016'!DH102+'Caprinos Toneladas 2016'!DH102</f>
        <v>0</v>
      </c>
      <c r="DI102" s="2">
        <f>'Bovinos Toneladas 2016'!DI102+'Porcinos Toneladas 2016'!DI102+'Avicola Toneladas 2016'!DI102+'Ovinos Toneladas 2016'!DI102+'Caprinos Toneladas 2016'!DI102</f>
        <v>0</v>
      </c>
      <c r="DJ102" s="2">
        <f>'Bovinos Toneladas 2016'!DJ102+'Porcinos Toneladas 2016'!DJ102+'Avicola Toneladas 2016'!DJ102+'Ovinos Toneladas 2016'!DJ102+'Caprinos Toneladas 2016'!DJ102</f>
        <v>0</v>
      </c>
      <c r="DK102" s="2">
        <f>'Bovinos Toneladas 2016'!DK102+'Porcinos Toneladas 2016'!DK102+'Avicola Toneladas 2016'!DK102+'Ovinos Toneladas 2016'!DK102+'Caprinos Toneladas 2016'!DK102</f>
        <v>0</v>
      </c>
      <c r="DL102" s="2">
        <f>'Bovinos Toneladas 2016'!DL102+'Porcinos Toneladas 2016'!DL102+'Avicola Toneladas 2016'!DL102+'Ovinos Toneladas 2016'!DL102+'Caprinos Toneladas 2016'!DL102</f>
        <v>0</v>
      </c>
      <c r="DM102" s="2">
        <f>'Bovinos Toneladas 2016'!DM102+'Porcinos Toneladas 2016'!DM102+'Avicola Toneladas 2016'!DM102+'Ovinos Toneladas 2016'!DM102+'Caprinos Toneladas 2016'!DM102</f>
        <v>0</v>
      </c>
      <c r="DN102" s="2">
        <f>'Bovinos Toneladas 2016'!DN102+'Porcinos Toneladas 2016'!DN102+'Avicola Toneladas 2016'!DN102+'Ovinos Toneladas 2016'!DN102+'Caprinos Toneladas 2016'!DN102</f>
        <v>0</v>
      </c>
      <c r="DO102" s="2">
        <f>'Bovinos Toneladas 2016'!DO102+'Porcinos Toneladas 2016'!DO102+'Avicola Toneladas 2016'!DO102+'Ovinos Toneladas 2016'!DO102+'Caprinos Toneladas 2016'!DO102</f>
        <v>0</v>
      </c>
      <c r="DP102" s="2">
        <f>'Bovinos Toneladas 2016'!DP102+'Porcinos Toneladas 2016'!DP102+'Avicola Toneladas 2016'!DP102+'Ovinos Toneladas 2016'!DP102+'Caprinos Toneladas 2016'!DP102</f>
        <v>0</v>
      </c>
      <c r="DQ102" s="2">
        <f>'Bovinos Toneladas 2016'!DQ102+'Porcinos Toneladas 2016'!DQ102+'Avicola Toneladas 2016'!DQ102+'Ovinos Toneladas 2016'!DQ102+'Caprinos Toneladas 2016'!DQ102</f>
        <v>0</v>
      </c>
      <c r="DR102" s="2">
        <f>'Bovinos Toneladas 2016'!DR102+'Porcinos Toneladas 2016'!DR102+'Avicola Toneladas 2016'!DR102+'Ovinos Toneladas 2016'!DR102+'Caprinos Toneladas 2016'!DR102</f>
        <v>0</v>
      </c>
      <c r="DS102" s="2">
        <f>'Bovinos Toneladas 2016'!DS102+'Porcinos Toneladas 2016'!DS102+'Avicola Toneladas 2016'!DS102+'Ovinos Toneladas 2016'!DS102+'Caprinos Toneladas 2016'!DS102</f>
        <v>0</v>
      </c>
      <c r="DT102" s="2">
        <f>'Bovinos Toneladas 2016'!DT102+'Porcinos Toneladas 2016'!DT102+'Avicola Toneladas 2016'!DT102+'Ovinos Toneladas 2016'!DT102+'Caprinos Toneladas 2016'!DT102</f>
        <v>0</v>
      </c>
      <c r="DU102" s="2">
        <f>'Bovinos Toneladas 2016'!DU102+'Porcinos Toneladas 2016'!DU102+'Avicola Toneladas 2016'!DU102+'Ovinos Toneladas 2016'!DU102+'Caprinos Toneladas 2016'!DU102</f>
        <v>0</v>
      </c>
    </row>
    <row r="103" spans="1:125" x14ac:dyDescent="0.25">
      <c r="A103" s="15">
        <v>101</v>
      </c>
      <c r="B103" s="15" t="s">
        <v>100</v>
      </c>
      <c r="C103" s="2">
        <f>'Bovinos Toneladas 2016'!C103+'Porcinos Toneladas 2016'!C103+'Avicola Toneladas 2016'!C103+'Ovinos Toneladas 2016'!C103+'Caprinos Toneladas 2016'!C103</f>
        <v>0</v>
      </c>
      <c r="D103" s="2">
        <f>'Bovinos Toneladas 2016'!D103+'Porcinos Toneladas 2016'!D103+'Avicola Toneladas 2016'!D103+'Ovinos Toneladas 2016'!D103+'Caprinos Toneladas 2016'!D103</f>
        <v>0</v>
      </c>
      <c r="E103" s="2">
        <f>'Bovinos Toneladas 2016'!E103+'Porcinos Toneladas 2016'!E103+'Avicola Toneladas 2016'!E103+'Ovinos Toneladas 2016'!E103+'Caprinos Toneladas 2016'!E103</f>
        <v>0</v>
      </c>
      <c r="F103" s="2">
        <f>'Bovinos Toneladas 2016'!F103+'Porcinos Toneladas 2016'!F103+'Avicola Toneladas 2016'!F103+'Ovinos Toneladas 2016'!F103+'Caprinos Toneladas 2016'!F103</f>
        <v>0</v>
      </c>
      <c r="G103" s="2">
        <f>'Bovinos Toneladas 2016'!G103+'Porcinos Toneladas 2016'!G103+'Avicola Toneladas 2016'!G103+'Ovinos Toneladas 2016'!G103+'Caprinos Toneladas 2016'!G103</f>
        <v>0</v>
      </c>
      <c r="H103" s="2">
        <f>'Bovinos Toneladas 2016'!H103+'Porcinos Toneladas 2016'!H103+'Avicola Toneladas 2016'!H103+'Ovinos Toneladas 2016'!H103+'Caprinos Toneladas 2016'!H103</f>
        <v>0</v>
      </c>
      <c r="I103" s="2">
        <f>'Bovinos Toneladas 2016'!I103+'Porcinos Toneladas 2016'!I103+'Avicola Toneladas 2016'!I103+'Ovinos Toneladas 2016'!I103+'Caprinos Toneladas 2016'!I103</f>
        <v>0</v>
      </c>
      <c r="J103" s="2">
        <f>'Bovinos Toneladas 2016'!J103+'Porcinos Toneladas 2016'!J103+'Avicola Toneladas 2016'!J103+'Ovinos Toneladas 2016'!J103+'Caprinos Toneladas 2016'!J103</f>
        <v>0</v>
      </c>
      <c r="K103" s="2">
        <f>'Bovinos Toneladas 2016'!K103+'Porcinos Toneladas 2016'!K103+'Avicola Toneladas 2016'!K103+'Ovinos Toneladas 2016'!K103+'Caprinos Toneladas 2016'!K103</f>
        <v>0</v>
      </c>
      <c r="L103" s="2">
        <f>'Bovinos Toneladas 2016'!L103+'Porcinos Toneladas 2016'!L103+'Avicola Toneladas 2016'!L103+'Ovinos Toneladas 2016'!L103+'Caprinos Toneladas 2016'!L103</f>
        <v>0</v>
      </c>
      <c r="M103" s="2">
        <f>'Bovinos Toneladas 2016'!M103+'Porcinos Toneladas 2016'!M103+'Avicola Toneladas 2016'!M103+'Ovinos Toneladas 2016'!M103+'Caprinos Toneladas 2016'!M103</f>
        <v>0</v>
      </c>
      <c r="N103" s="2">
        <f>'Bovinos Toneladas 2016'!N103+'Porcinos Toneladas 2016'!N103+'Avicola Toneladas 2016'!N103+'Ovinos Toneladas 2016'!N103+'Caprinos Toneladas 2016'!N103</f>
        <v>4697</v>
      </c>
      <c r="O103" s="2">
        <f>'Bovinos Toneladas 2016'!O103+'Porcinos Toneladas 2016'!O103+'Avicola Toneladas 2016'!O103+'Ovinos Toneladas 2016'!O103+'Caprinos Toneladas 2016'!O103</f>
        <v>0</v>
      </c>
      <c r="P103" s="2">
        <f>'Bovinos Toneladas 2016'!P103+'Porcinos Toneladas 2016'!P103+'Avicola Toneladas 2016'!P103+'Ovinos Toneladas 2016'!P103+'Caprinos Toneladas 2016'!P103</f>
        <v>0</v>
      </c>
      <c r="Q103" s="2">
        <f>'Bovinos Toneladas 2016'!Q103+'Porcinos Toneladas 2016'!Q103+'Avicola Toneladas 2016'!Q103+'Ovinos Toneladas 2016'!Q103+'Caprinos Toneladas 2016'!Q103</f>
        <v>0</v>
      </c>
      <c r="R103" s="2">
        <f>'Bovinos Toneladas 2016'!R103+'Porcinos Toneladas 2016'!R103+'Avicola Toneladas 2016'!R103+'Ovinos Toneladas 2016'!R103+'Caprinos Toneladas 2016'!R103</f>
        <v>0</v>
      </c>
      <c r="S103" s="2">
        <f>'Bovinos Toneladas 2016'!S103+'Porcinos Toneladas 2016'!S103+'Avicola Toneladas 2016'!S103+'Ovinos Toneladas 2016'!S103+'Caprinos Toneladas 2016'!S103</f>
        <v>0</v>
      </c>
      <c r="T103" s="2">
        <f>'Bovinos Toneladas 2016'!T103+'Porcinos Toneladas 2016'!T103+'Avicola Toneladas 2016'!T103+'Ovinos Toneladas 2016'!T103+'Caprinos Toneladas 2016'!T103</f>
        <v>0</v>
      </c>
      <c r="U103" s="2">
        <f>'Bovinos Toneladas 2016'!U103+'Porcinos Toneladas 2016'!U103+'Avicola Toneladas 2016'!U103+'Ovinos Toneladas 2016'!U103+'Caprinos Toneladas 2016'!U103</f>
        <v>0</v>
      </c>
      <c r="V103" s="2">
        <f>'Bovinos Toneladas 2016'!V103+'Porcinos Toneladas 2016'!V103+'Avicola Toneladas 2016'!V103+'Ovinos Toneladas 2016'!V103+'Caprinos Toneladas 2016'!V103</f>
        <v>0</v>
      </c>
      <c r="W103" s="2">
        <f>'Bovinos Toneladas 2016'!W103+'Porcinos Toneladas 2016'!W103+'Avicola Toneladas 2016'!W103+'Ovinos Toneladas 2016'!W103+'Caprinos Toneladas 2016'!W103</f>
        <v>0</v>
      </c>
      <c r="X103" s="2">
        <f>'Bovinos Toneladas 2016'!X103+'Porcinos Toneladas 2016'!X103+'Avicola Toneladas 2016'!X103+'Ovinos Toneladas 2016'!X103+'Caprinos Toneladas 2016'!X103</f>
        <v>0</v>
      </c>
      <c r="Y103" s="2">
        <f>'Bovinos Toneladas 2016'!Y103+'Porcinos Toneladas 2016'!Y103+'Avicola Toneladas 2016'!Y103+'Ovinos Toneladas 2016'!Y103+'Caprinos Toneladas 2016'!Y103</f>
        <v>0</v>
      </c>
      <c r="Z103" s="2">
        <f>'Bovinos Toneladas 2016'!Z103+'Porcinos Toneladas 2016'!Z103+'Avicola Toneladas 2016'!Z103+'Ovinos Toneladas 2016'!Z103+'Caprinos Toneladas 2016'!Z103</f>
        <v>0</v>
      </c>
      <c r="AA103" s="2">
        <f>'Bovinos Toneladas 2016'!AA103+'Porcinos Toneladas 2016'!AA103+'Avicola Toneladas 2016'!AA103+'Ovinos Toneladas 2016'!AA103+'Caprinos Toneladas 2016'!AA103</f>
        <v>0</v>
      </c>
      <c r="AB103" s="2">
        <f>'Bovinos Toneladas 2016'!AB103+'Porcinos Toneladas 2016'!AB103+'Avicola Toneladas 2016'!AB103+'Ovinos Toneladas 2016'!AB103+'Caprinos Toneladas 2016'!AB103</f>
        <v>0</v>
      </c>
      <c r="AC103" s="2">
        <f>'Bovinos Toneladas 2016'!AC103+'Porcinos Toneladas 2016'!AC103+'Avicola Toneladas 2016'!AC103+'Ovinos Toneladas 2016'!AC103+'Caprinos Toneladas 2016'!AC103</f>
        <v>0</v>
      </c>
      <c r="AD103" s="2">
        <f>'Bovinos Toneladas 2016'!AD103+'Porcinos Toneladas 2016'!AD103+'Avicola Toneladas 2016'!AD103+'Ovinos Toneladas 2016'!AD103+'Caprinos Toneladas 2016'!AD103</f>
        <v>0</v>
      </c>
      <c r="AE103" s="2">
        <f>'Bovinos Toneladas 2016'!AE103+'Porcinos Toneladas 2016'!AE103+'Avicola Toneladas 2016'!AE103+'Ovinos Toneladas 2016'!AE103+'Caprinos Toneladas 2016'!AE103</f>
        <v>0</v>
      </c>
      <c r="AF103" s="2">
        <f>'Bovinos Toneladas 2016'!AF103+'Porcinos Toneladas 2016'!AF103+'Avicola Toneladas 2016'!AF103+'Ovinos Toneladas 2016'!AF103+'Caprinos Toneladas 2016'!AF103</f>
        <v>0</v>
      </c>
      <c r="AG103" s="2">
        <f>'Bovinos Toneladas 2016'!AG103+'Porcinos Toneladas 2016'!AG103+'Avicola Toneladas 2016'!AG103+'Ovinos Toneladas 2016'!AG103+'Caprinos Toneladas 2016'!AG103</f>
        <v>0</v>
      </c>
      <c r="AH103" s="2">
        <f>'Bovinos Toneladas 2016'!AH103+'Porcinos Toneladas 2016'!AH103+'Avicola Toneladas 2016'!AH103+'Ovinos Toneladas 2016'!AH103+'Caprinos Toneladas 2016'!AH103</f>
        <v>0</v>
      </c>
      <c r="AI103" s="2">
        <f>'Bovinos Toneladas 2016'!AI103+'Porcinos Toneladas 2016'!AI103+'Avicola Toneladas 2016'!AI103+'Ovinos Toneladas 2016'!AI103+'Caprinos Toneladas 2016'!AI103</f>
        <v>0</v>
      </c>
      <c r="AJ103" s="2">
        <f>'Bovinos Toneladas 2016'!AJ103+'Porcinos Toneladas 2016'!AJ103+'Avicola Toneladas 2016'!AJ103+'Ovinos Toneladas 2016'!AJ103+'Caprinos Toneladas 2016'!AJ103</f>
        <v>0</v>
      </c>
      <c r="AK103" s="2">
        <f>'Bovinos Toneladas 2016'!AK103+'Porcinos Toneladas 2016'!AK103+'Avicola Toneladas 2016'!AK103+'Ovinos Toneladas 2016'!AK103+'Caprinos Toneladas 2016'!AK103</f>
        <v>0</v>
      </c>
      <c r="AL103" s="2">
        <f>'Bovinos Toneladas 2016'!AL103+'Porcinos Toneladas 2016'!AL103+'Avicola Toneladas 2016'!AL103+'Ovinos Toneladas 2016'!AL103+'Caprinos Toneladas 2016'!AL103</f>
        <v>0</v>
      </c>
      <c r="AM103" s="2">
        <f>'Bovinos Toneladas 2016'!AM103+'Porcinos Toneladas 2016'!AM103+'Avicola Toneladas 2016'!AM103+'Ovinos Toneladas 2016'!AM103+'Caprinos Toneladas 2016'!AM103</f>
        <v>0</v>
      </c>
      <c r="AN103" s="2">
        <f>'Bovinos Toneladas 2016'!AN103+'Porcinos Toneladas 2016'!AN103+'Avicola Toneladas 2016'!AN103+'Ovinos Toneladas 2016'!AN103+'Caprinos Toneladas 2016'!AN103</f>
        <v>0</v>
      </c>
      <c r="AO103" s="2">
        <f>'Bovinos Toneladas 2016'!AO103+'Porcinos Toneladas 2016'!AO103+'Avicola Toneladas 2016'!AO103+'Ovinos Toneladas 2016'!AO103+'Caprinos Toneladas 2016'!AO103</f>
        <v>0</v>
      </c>
      <c r="AP103" s="2">
        <f>'Bovinos Toneladas 2016'!AP103+'Porcinos Toneladas 2016'!AP103+'Avicola Toneladas 2016'!AP103+'Ovinos Toneladas 2016'!AP103+'Caprinos Toneladas 2016'!AP103</f>
        <v>0</v>
      </c>
      <c r="AQ103" s="2">
        <f>'Bovinos Toneladas 2016'!AQ103+'Porcinos Toneladas 2016'!AQ103+'Avicola Toneladas 2016'!AQ103+'Ovinos Toneladas 2016'!AQ103+'Caprinos Toneladas 2016'!AQ103</f>
        <v>0</v>
      </c>
      <c r="AR103" s="2">
        <f>'Bovinos Toneladas 2016'!AR103+'Porcinos Toneladas 2016'!AR103+'Avicola Toneladas 2016'!AR103+'Ovinos Toneladas 2016'!AR103+'Caprinos Toneladas 2016'!AR103</f>
        <v>0</v>
      </c>
      <c r="AS103" s="2">
        <f>'Bovinos Toneladas 2016'!AS103+'Porcinos Toneladas 2016'!AS103+'Avicola Toneladas 2016'!AS103+'Ovinos Toneladas 2016'!AS103+'Caprinos Toneladas 2016'!AS103</f>
        <v>0</v>
      </c>
      <c r="AT103" s="2">
        <f>'Bovinos Toneladas 2016'!AT103+'Porcinos Toneladas 2016'!AT103+'Avicola Toneladas 2016'!AT103+'Ovinos Toneladas 2016'!AT103+'Caprinos Toneladas 2016'!AT103</f>
        <v>0</v>
      </c>
      <c r="AU103" s="2">
        <f>'Bovinos Toneladas 2016'!AU103+'Porcinos Toneladas 2016'!AU103+'Avicola Toneladas 2016'!AU103+'Ovinos Toneladas 2016'!AU103+'Caprinos Toneladas 2016'!AU103</f>
        <v>0</v>
      </c>
      <c r="AV103" s="2">
        <f>'Bovinos Toneladas 2016'!AV103+'Porcinos Toneladas 2016'!AV103+'Avicola Toneladas 2016'!AV103+'Ovinos Toneladas 2016'!AV103+'Caprinos Toneladas 2016'!AV103</f>
        <v>0</v>
      </c>
      <c r="AW103" s="2">
        <f>'Bovinos Toneladas 2016'!AW103+'Porcinos Toneladas 2016'!AW103+'Avicola Toneladas 2016'!AW103+'Ovinos Toneladas 2016'!AW103+'Caprinos Toneladas 2016'!AW103</f>
        <v>0</v>
      </c>
      <c r="AX103" s="2">
        <f>'Bovinos Toneladas 2016'!AX103+'Porcinos Toneladas 2016'!AX103+'Avicola Toneladas 2016'!AX103+'Ovinos Toneladas 2016'!AX103+'Caprinos Toneladas 2016'!AX103</f>
        <v>0</v>
      </c>
      <c r="AY103" s="2">
        <f>'Bovinos Toneladas 2016'!AY103+'Porcinos Toneladas 2016'!AY103+'Avicola Toneladas 2016'!AY103+'Ovinos Toneladas 2016'!AY103+'Caprinos Toneladas 2016'!AY103</f>
        <v>0</v>
      </c>
      <c r="AZ103" s="2">
        <f>'Bovinos Toneladas 2016'!AZ103+'Porcinos Toneladas 2016'!AZ103+'Avicola Toneladas 2016'!AZ103+'Ovinos Toneladas 2016'!AZ103+'Caprinos Toneladas 2016'!AZ103</f>
        <v>0</v>
      </c>
      <c r="BA103" s="2">
        <f>'Bovinos Toneladas 2016'!BA103+'Porcinos Toneladas 2016'!BA103+'Avicola Toneladas 2016'!BA103+'Ovinos Toneladas 2016'!BA103+'Caprinos Toneladas 2016'!BA103</f>
        <v>0</v>
      </c>
      <c r="BB103" s="2">
        <f>'Bovinos Toneladas 2016'!BB103+'Porcinos Toneladas 2016'!BB103+'Avicola Toneladas 2016'!BB103+'Ovinos Toneladas 2016'!BB103+'Caprinos Toneladas 2016'!BB103</f>
        <v>0</v>
      </c>
      <c r="BC103" s="2">
        <f>'Bovinos Toneladas 2016'!BC103+'Porcinos Toneladas 2016'!BC103+'Avicola Toneladas 2016'!BC103+'Ovinos Toneladas 2016'!BC103+'Caprinos Toneladas 2016'!BC103</f>
        <v>0</v>
      </c>
      <c r="BD103" s="2">
        <f>'Bovinos Toneladas 2016'!BD103+'Porcinos Toneladas 2016'!BD103+'Avicola Toneladas 2016'!BD103+'Ovinos Toneladas 2016'!BD103+'Caprinos Toneladas 2016'!BD103</f>
        <v>0</v>
      </c>
      <c r="BE103" s="2">
        <f>'Bovinos Toneladas 2016'!BE103+'Porcinos Toneladas 2016'!BE103+'Avicola Toneladas 2016'!BE103+'Ovinos Toneladas 2016'!BE103+'Caprinos Toneladas 2016'!BE103</f>
        <v>0</v>
      </c>
      <c r="BF103" s="2">
        <f>'Bovinos Toneladas 2016'!BF103+'Porcinos Toneladas 2016'!BF103+'Avicola Toneladas 2016'!BF103+'Ovinos Toneladas 2016'!BF103+'Caprinos Toneladas 2016'!BF103</f>
        <v>0</v>
      </c>
      <c r="BG103" s="2">
        <f>'Bovinos Toneladas 2016'!BG103+'Porcinos Toneladas 2016'!BG103+'Avicola Toneladas 2016'!BG103+'Ovinos Toneladas 2016'!BG103+'Caprinos Toneladas 2016'!BG103</f>
        <v>0</v>
      </c>
      <c r="BH103" s="2">
        <f>'Bovinos Toneladas 2016'!BH103+'Porcinos Toneladas 2016'!BH103+'Avicola Toneladas 2016'!BH103+'Ovinos Toneladas 2016'!BH103+'Caprinos Toneladas 2016'!BH103</f>
        <v>0</v>
      </c>
      <c r="BI103" s="2">
        <f>'Bovinos Toneladas 2016'!BI103+'Porcinos Toneladas 2016'!BI103+'Avicola Toneladas 2016'!BI103+'Ovinos Toneladas 2016'!BI103+'Caprinos Toneladas 2016'!BI103</f>
        <v>0</v>
      </c>
      <c r="BJ103" s="2">
        <f>'Bovinos Toneladas 2016'!BJ103+'Porcinos Toneladas 2016'!BJ103+'Avicola Toneladas 2016'!BJ103+'Ovinos Toneladas 2016'!BJ103+'Caprinos Toneladas 2016'!BJ103</f>
        <v>0</v>
      </c>
      <c r="BK103" s="2">
        <f>'Bovinos Toneladas 2016'!BK103+'Porcinos Toneladas 2016'!BK103+'Avicola Toneladas 2016'!BK103+'Ovinos Toneladas 2016'!BK103+'Caprinos Toneladas 2016'!BK103</f>
        <v>0</v>
      </c>
      <c r="BL103" s="2">
        <f>'Bovinos Toneladas 2016'!BL103+'Porcinos Toneladas 2016'!BL103+'Avicola Toneladas 2016'!BL103+'Ovinos Toneladas 2016'!BL103+'Caprinos Toneladas 2016'!BL103</f>
        <v>3993</v>
      </c>
      <c r="BM103" s="2">
        <f>'Bovinos Toneladas 2016'!BM103+'Porcinos Toneladas 2016'!BM103+'Avicola Toneladas 2016'!BM103+'Ovinos Toneladas 2016'!BM103+'Caprinos Toneladas 2016'!BM103</f>
        <v>0</v>
      </c>
      <c r="BN103" s="2">
        <f>'Bovinos Toneladas 2016'!BN103+'Porcinos Toneladas 2016'!BN103+'Avicola Toneladas 2016'!BN103+'Ovinos Toneladas 2016'!BN103+'Caprinos Toneladas 2016'!BN103</f>
        <v>3595</v>
      </c>
      <c r="BO103" s="2">
        <f>'Bovinos Toneladas 2016'!BO103+'Porcinos Toneladas 2016'!BO103+'Avicola Toneladas 2016'!BO103+'Ovinos Toneladas 2016'!BO103+'Caprinos Toneladas 2016'!BO103</f>
        <v>2966</v>
      </c>
      <c r="BP103" s="2">
        <f>'Bovinos Toneladas 2016'!BP103+'Porcinos Toneladas 2016'!BP103+'Avicola Toneladas 2016'!BP103+'Ovinos Toneladas 2016'!BP103+'Caprinos Toneladas 2016'!BP103</f>
        <v>0</v>
      </c>
      <c r="BQ103" s="2">
        <f>'Bovinos Toneladas 2016'!BQ103+'Porcinos Toneladas 2016'!BQ103+'Avicola Toneladas 2016'!BQ103+'Ovinos Toneladas 2016'!BQ103+'Caprinos Toneladas 2016'!BQ103</f>
        <v>0</v>
      </c>
      <c r="BR103" s="2">
        <f>'Bovinos Toneladas 2016'!BR103+'Porcinos Toneladas 2016'!BR103+'Avicola Toneladas 2016'!BR103+'Ovinos Toneladas 2016'!BR103+'Caprinos Toneladas 2016'!BR103</f>
        <v>0</v>
      </c>
      <c r="BS103" s="2">
        <f>'Bovinos Toneladas 2016'!BS103+'Porcinos Toneladas 2016'!BS103+'Avicola Toneladas 2016'!BS103+'Ovinos Toneladas 2016'!BS103+'Caprinos Toneladas 2016'!BS103</f>
        <v>0</v>
      </c>
      <c r="BT103" s="2">
        <f>'Bovinos Toneladas 2016'!BT103+'Porcinos Toneladas 2016'!BT103+'Avicola Toneladas 2016'!BT103+'Ovinos Toneladas 2016'!BT103+'Caprinos Toneladas 2016'!BT103</f>
        <v>0</v>
      </c>
      <c r="BU103" s="2">
        <f>'Bovinos Toneladas 2016'!BU103+'Porcinos Toneladas 2016'!BU103+'Avicola Toneladas 2016'!BU103+'Ovinos Toneladas 2016'!BU103+'Caprinos Toneladas 2016'!BU103</f>
        <v>0</v>
      </c>
      <c r="BV103" s="2">
        <f>'Bovinos Toneladas 2016'!BV103+'Porcinos Toneladas 2016'!BV103+'Avicola Toneladas 2016'!BV103+'Ovinos Toneladas 2016'!BV103+'Caprinos Toneladas 2016'!BV103</f>
        <v>0</v>
      </c>
      <c r="BW103" s="2">
        <f>'Bovinos Toneladas 2016'!BW103+'Porcinos Toneladas 2016'!BW103+'Avicola Toneladas 2016'!BW103+'Ovinos Toneladas 2016'!BW103+'Caprinos Toneladas 2016'!BW103</f>
        <v>0</v>
      </c>
      <c r="BX103" s="2">
        <f>'Bovinos Toneladas 2016'!BX103+'Porcinos Toneladas 2016'!BX103+'Avicola Toneladas 2016'!BX103+'Ovinos Toneladas 2016'!BX103+'Caprinos Toneladas 2016'!BX103</f>
        <v>0</v>
      </c>
      <c r="BY103" s="2">
        <f>'Bovinos Toneladas 2016'!BY103+'Porcinos Toneladas 2016'!BY103+'Avicola Toneladas 2016'!BY103+'Ovinos Toneladas 2016'!BY103+'Caprinos Toneladas 2016'!BY103</f>
        <v>0</v>
      </c>
      <c r="BZ103" s="2">
        <f>'Bovinos Toneladas 2016'!BZ103+'Porcinos Toneladas 2016'!BZ103+'Avicola Toneladas 2016'!BZ103+'Ovinos Toneladas 2016'!BZ103+'Caprinos Toneladas 2016'!BZ103</f>
        <v>0</v>
      </c>
      <c r="CA103" s="2">
        <f>'Bovinos Toneladas 2016'!CA103+'Porcinos Toneladas 2016'!CA103+'Avicola Toneladas 2016'!CA103+'Ovinos Toneladas 2016'!CA103+'Caprinos Toneladas 2016'!CA103</f>
        <v>0</v>
      </c>
      <c r="CB103" s="2">
        <f>'Bovinos Toneladas 2016'!CB103+'Porcinos Toneladas 2016'!CB103+'Avicola Toneladas 2016'!CB103+'Ovinos Toneladas 2016'!CB103+'Caprinos Toneladas 2016'!CB103</f>
        <v>0</v>
      </c>
      <c r="CC103" s="2">
        <f>'Bovinos Toneladas 2016'!CC103+'Porcinos Toneladas 2016'!CC103+'Avicola Toneladas 2016'!CC103+'Ovinos Toneladas 2016'!CC103+'Caprinos Toneladas 2016'!CC103</f>
        <v>0</v>
      </c>
      <c r="CD103" s="2">
        <f>'Bovinos Toneladas 2016'!CD103+'Porcinos Toneladas 2016'!CD103+'Avicola Toneladas 2016'!CD103+'Ovinos Toneladas 2016'!CD103+'Caprinos Toneladas 2016'!CD103</f>
        <v>0</v>
      </c>
      <c r="CE103" s="2">
        <f>'Bovinos Toneladas 2016'!CE103+'Porcinos Toneladas 2016'!CE103+'Avicola Toneladas 2016'!CE103+'Ovinos Toneladas 2016'!CE103+'Caprinos Toneladas 2016'!CE103</f>
        <v>0</v>
      </c>
      <c r="CF103" s="2">
        <f>'Bovinos Toneladas 2016'!CF103+'Porcinos Toneladas 2016'!CF103+'Avicola Toneladas 2016'!CF103+'Ovinos Toneladas 2016'!CF103+'Caprinos Toneladas 2016'!CF103</f>
        <v>0</v>
      </c>
      <c r="CG103" s="2">
        <f>'Bovinos Toneladas 2016'!CG103+'Porcinos Toneladas 2016'!CG103+'Avicola Toneladas 2016'!CG103+'Ovinos Toneladas 2016'!CG103+'Caprinos Toneladas 2016'!CG103</f>
        <v>0</v>
      </c>
      <c r="CH103" s="2">
        <f>'Bovinos Toneladas 2016'!CH103+'Porcinos Toneladas 2016'!CH103+'Avicola Toneladas 2016'!CH103+'Ovinos Toneladas 2016'!CH103+'Caprinos Toneladas 2016'!CH103</f>
        <v>0</v>
      </c>
      <c r="CI103" s="2">
        <f>'Bovinos Toneladas 2016'!CI103+'Porcinos Toneladas 2016'!CI103+'Avicola Toneladas 2016'!CI103+'Ovinos Toneladas 2016'!CI103+'Caprinos Toneladas 2016'!CI103</f>
        <v>0</v>
      </c>
      <c r="CJ103" s="2">
        <f>'Bovinos Toneladas 2016'!CJ103+'Porcinos Toneladas 2016'!CJ103+'Avicola Toneladas 2016'!CJ103+'Ovinos Toneladas 2016'!CJ103+'Caprinos Toneladas 2016'!CJ103</f>
        <v>0</v>
      </c>
      <c r="CK103" s="2">
        <f>'Bovinos Toneladas 2016'!CK103+'Porcinos Toneladas 2016'!CK103+'Avicola Toneladas 2016'!CK103+'Ovinos Toneladas 2016'!CK103+'Caprinos Toneladas 2016'!CK103</f>
        <v>0</v>
      </c>
      <c r="CL103" s="2">
        <f>'Bovinos Toneladas 2016'!CL103+'Porcinos Toneladas 2016'!CL103+'Avicola Toneladas 2016'!CL103+'Ovinos Toneladas 2016'!CL103+'Caprinos Toneladas 2016'!CL103</f>
        <v>0</v>
      </c>
      <c r="CM103" s="2">
        <f>'Bovinos Toneladas 2016'!CM103+'Porcinos Toneladas 2016'!CM103+'Avicola Toneladas 2016'!CM103+'Ovinos Toneladas 2016'!CM103+'Caprinos Toneladas 2016'!CM103</f>
        <v>0</v>
      </c>
      <c r="CN103" s="2">
        <f>'Bovinos Toneladas 2016'!CN103+'Porcinos Toneladas 2016'!CN103+'Avicola Toneladas 2016'!CN103+'Ovinos Toneladas 2016'!CN103+'Caprinos Toneladas 2016'!CN103</f>
        <v>0</v>
      </c>
      <c r="CO103" s="2">
        <f>'Bovinos Toneladas 2016'!CO103+'Porcinos Toneladas 2016'!CO103+'Avicola Toneladas 2016'!CO103+'Ovinos Toneladas 2016'!CO103+'Caprinos Toneladas 2016'!CO103</f>
        <v>0</v>
      </c>
      <c r="CP103" s="2">
        <f>'Bovinos Toneladas 2016'!CP103+'Porcinos Toneladas 2016'!CP103+'Avicola Toneladas 2016'!CP103+'Ovinos Toneladas 2016'!CP103+'Caprinos Toneladas 2016'!CP103</f>
        <v>0</v>
      </c>
      <c r="CQ103" s="2">
        <f>'Bovinos Toneladas 2016'!CQ103+'Porcinos Toneladas 2016'!CQ103+'Avicola Toneladas 2016'!CQ103+'Ovinos Toneladas 2016'!CQ103+'Caprinos Toneladas 2016'!CQ103</f>
        <v>0</v>
      </c>
      <c r="CR103" s="2">
        <f>'Bovinos Toneladas 2016'!CR103+'Porcinos Toneladas 2016'!CR103+'Avicola Toneladas 2016'!CR103+'Ovinos Toneladas 2016'!CR103+'Caprinos Toneladas 2016'!CR103</f>
        <v>0</v>
      </c>
      <c r="CS103" s="2">
        <f>'Bovinos Toneladas 2016'!CS103+'Porcinos Toneladas 2016'!CS103+'Avicola Toneladas 2016'!CS103+'Ovinos Toneladas 2016'!CS103+'Caprinos Toneladas 2016'!CS103</f>
        <v>0</v>
      </c>
      <c r="CT103" s="2">
        <f>'Bovinos Toneladas 2016'!CT103+'Porcinos Toneladas 2016'!CT103+'Avicola Toneladas 2016'!CT103+'Ovinos Toneladas 2016'!CT103+'Caprinos Toneladas 2016'!CT103</f>
        <v>0</v>
      </c>
      <c r="CU103" s="2">
        <f>'Bovinos Toneladas 2016'!CU103+'Porcinos Toneladas 2016'!CU103+'Avicola Toneladas 2016'!CU103+'Ovinos Toneladas 2016'!CU103+'Caprinos Toneladas 2016'!CU103</f>
        <v>0</v>
      </c>
      <c r="CV103" s="2">
        <f>'Bovinos Toneladas 2016'!CV103+'Porcinos Toneladas 2016'!CV103+'Avicola Toneladas 2016'!CV103+'Ovinos Toneladas 2016'!CV103+'Caprinos Toneladas 2016'!CV103</f>
        <v>5861</v>
      </c>
      <c r="CW103" s="2">
        <f>'Bovinos Toneladas 2016'!CW103+'Porcinos Toneladas 2016'!CW103+'Avicola Toneladas 2016'!CW103+'Ovinos Toneladas 2016'!CW103+'Caprinos Toneladas 2016'!CW103</f>
        <v>0</v>
      </c>
      <c r="CX103" s="2">
        <f>'Bovinos Toneladas 2016'!CX103+'Porcinos Toneladas 2016'!CX103+'Avicola Toneladas 2016'!CX103+'Ovinos Toneladas 2016'!CX103+'Caprinos Toneladas 2016'!CX103</f>
        <v>0</v>
      </c>
      <c r="CY103" s="2">
        <f>'Bovinos Toneladas 2016'!CY103+'Porcinos Toneladas 2016'!CY103+'Avicola Toneladas 2016'!CY103+'Ovinos Toneladas 2016'!CY103+'Caprinos Toneladas 2016'!CY103</f>
        <v>14366</v>
      </c>
      <c r="CZ103" s="2">
        <f>'Bovinos Toneladas 2016'!CZ103+'Porcinos Toneladas 2016'!CZ103+'Avicola Toneladas 2016'!CZ103+'Ovinos Toneladas 2016'!CZ103+'Caprinos Toneladas 2016'!CZ103</f>
        <v>0</v>
      </c>
      <c r="DA103" s="2">
        <f>'Bovinos Toneladas 2016'!DA103+'Porcinos Toneladas 2016'!DA103+'Avicola Toneladas 2016'!DA103+'Ovinos Toneladas 2016'!DA103+'Caprinos Toneladas 2016'!DA103</f>
        <v>0</v>
      </c>
      <c r="DB103" s="2">
        <f>'Bovinos Toneladas 2016'!DB103+'Porcinos Toneladas 2016'!DB103+'Avicola Toneladas 2016'!DB103+'Ovinos Toneladas 2016'!DB103+'Caprinos Toneladas 2016'!DB103</f>
        <v>0</v>
      </c>
      <c r="DC103" s="2">
        <f>'Bovinos Toneladas 2016'!DC103+'Porcinos Toneladas 2016'!DC103+'Avicola Toneladas 2016'!DC103+'Ovinos Toneladas 2016'!DC103+'Caprinos Toneladas 2016'!DC103</f>
        <v>0</v>
      </c>
      <c r="DD103" s="2">
        <f>'Bovinos Toneladas 2016'!DD103+'Porcinos Toneladas 2016'!DD103+'Avicola Toneladas 2016'!DD103+'Ovinos Toneladas 2016'!DD103+'Caprinos Toneladas 2016'!DD103</f>
        <v>0</v>
      </c>
      <c r="DE103" s="2">
        <f>'Bovinos Toneladas 2016'!DE103+'Porcinos Toneladas 2016'!DE103+'Avicola Toneladas 2016'!DE103+'Ovinos Toneladas 2016'!DE103+'Caprinos Toneladas 2016'!DE103</f>
        <v>0</v>
      </c>
      <c r="DF103" s="2">
        <f>'Bovinos Toneladas 2016'!DF103+'Porcinos Toneladas 2016'!DF103+'Avicola Toneladas 2016'!DF103+'Ovinos Toneladas 2016'!DF103+'Caprinos Toneladas 2016'!DF103</f>
        <v>17599</v>
      </c>
      <c r="DG103" s="2">
        <f>'Bovinos Toneladas 2016'!DG103+'Porcinos Toneladas 2016'!DG103+'Avicola Toneladas 2016'!DG103+'Ovinos Toneladas 2016'!DG103+'Caprinos Toneladas 2016'!DG103</f>
        <v>0</v>
      </c>
      <c r="DH103" s="2">
        <f>'Bovinos Toneladas 2016'!DH103+'Porcinos Toneladas 2016'!DH103+'Avicola Toneladas 2016'!DH103+'Ovinos Toneladas 2016'!DH103+'Caprinos Toneladas 2016'!DH103</f>
        <v>0</v>
      </c>
      <c r="DI103" s="2">
        <f>'Bovinos Toneladas 2016'!DI103+'Porcinos Toneladas 2016'!DI103+'Avicola Toneladas 2016'!DI103+'Ovinos Toneladas 2016'!DI103+'Caprinos Toneladas 2016'!DI103</f>
        <v>0</v>
      </c>
      <c r="DJ103" s="2">
        <f>'Bovinos Toneladas 2016'!DJ103+'Porcinos Toneladas 2016'!DJ103+'Avicola Toneladas 2016'!DJ103+'Ovinos Toneladas 2016'!DJ103+'Caprinos Toneladas 2016'!DJ103</f>
        <v>0</v>
      </c>
      <c r="DK103" s="2">
        <f>'Bovinos Toneladas 2016'!DK103+'Porcinos Toneladas 2016'!DK103+'Avicola Toneladas 2016'!DK103+'Ovinos Toneladas 2016'!DK103+'Caprinos Toneladas 2016'!DK103</f>
        <v>0</v>
      </c>
      <c r="DL103" s="2">
        <f>'Bovinos Toneladas 2016'!DL103+'Porcinos Toneladas 2016'!DL103+'Avicola Toneladas 2016'!DL103+'Ovinos Toneladas 2016'!DL103+'Caprinos Toneladas 2016'!DL103</f>
        <v>0</v>
      </c>
      <c r="DM103" s="2">
        <f>'Bovinos Toneladas 2016'!DM103+'Porcinos Toneladas 2016'!DM103+'Avicola Toneladas 2016'!DM103+'Ovinos Toneladas 2016'!DM103+'Caprinos Toneladas 2016'!DM103</f>
        <v>0</v>
      </c>
      <c r="DN103" s="2">
        <f>'Bovinos Toneladas 2016'!DN103+'Porcinos Toneladas 2016'!DN103+'Avicola Toneladas 2016'!DN103+'Ovinos Toneladas 2016'!DN103+'Caprinos Toneladas 2016'!DN103</f>
        <v>0</v>
      </c>
      <c r="DO103" s="2">
        <f>'Bovinos Toneladas 2016'!DO103+'Porcinos Toneladas 2016'!DO103+'Avicola Toneladas 2016'!DO103+'Ovinos Toneladas 2016'!DO103+'Caprinos Toneladas 2016'!DO103</f>
        <v>0</v>
      </c>
      <c r="DP103" s="2">
        <f>'Bovinos Toneladas 2016'!DP103+'Porcinos Toneladas 2016'!DP103+'Avicola Toneladas 2016'!DP103+'Ovinos Toneladas 2016'!DP103+'Caprinos Toneladas 2016'!DP103</f>
        <v>0</v>
      </c>
      <c r="DQ103" s="2">
        <f>'Bovinos Toneladas 2016'!DQ103+'Porcinos Toneladas 2016'!DQ103+'Avicola Toneladas 2016'!DQ103+'Ovinos Toneladas 2016'!DQ103+'Caprinos Toneladas 2016'!DQ103</f>
        <v>6624</v>
      </c>
      <c r="DR103" s="2">
        <f>'Bovinos Toneladas 2016'!DR103+'Porcinos Toneladas 2016'!DR103+'Avicola Toneladas 2016'!DR103+'Ovinos Toneladas 2016'!DR103+'Caprinos Toneladas 2016'!DR103</f>
        <v>0</v>
      </c>
      <c r="DS103" s="2">
        <f>'Bovinos Toneladas 2016'!DS103+'Porcinos Toneladas 2016'!DS103+'Avicola Toneladas 2016'!DS103+'Ovinos Toneladas 2016'!DS103+'Caprinos Toneladas 2016'!DS103</f>
        <v>0</v>
      </c>
      <c r="DT103" s="2">
        <f>'Bovinos Toneladas 2016'!DT103+'Porcinos Toneladas 2016'!DT103+'Avicola Toneladas 2016'!DT103+'Ovinos Toneladas 2016'!DT103+'Caprinos Toneladas 2016'!DT103</f>
        <v>0</v>
      </c>
      <c r="DU103" s="2">
        <f>'Bovinos Toneladas 2016'!DU103+'Porcinos Toneladas 2016'!DU103+'Avicola Toneladas 2016'!DU103+'Ovinos Toneladas 2016'!DU103+'Caprinos Toneladas 2016'!DU103</f>
        <v>0</v>
      </c>
    </row>
    <row r="104" spans="1:125" x14ac:dyDescent="0.25">
      <c r="A104" s="15">
        <v>102</v>
      </c>
      <c r="B104" s="15" t="s">
        <v>101</v>
      </c>
      <c r="C104" s="2">
        <f>'Bovinos Toneladas 2016'!C104+'Porcinos Toneladas 2016'!C104+'Avicola Toneladas 2016'!C104+'Ovinos Toneladas 2016'!C104+'Caprinos Toneladas 2016'!C104</f>
        <v>0</v>
      </c>
      <c r="D104" s="2">
        <f>'Bovinos Toneladas 2016'!D104+'Porcinos Toneladas 2016'!D104+'Avicola Toneladas 2016'!D104+'Ovinos Toneladas 2016'!D104+'Caprinos Toneladas 2016'!D104</f>
        <v>0</v>
      </c>
      <c r="E104" s="2">
        <f>'Bovinos Toneladas 2016'!E104+'Porcinos Toneladas 2016'!E104+'Avicola Toneladas 2016'!E104+'Ovinos Toneladas 2016'!E104+'Caprinos Toneladas 2016'!E104</f>
        <v>4988</v>
      </c>
      <c r="F104" s="2">
        <f>'Bovinos Toneladas 2016'!F104+'Porcinos Toneladas 2016'!F104+'Avicola Toneladas 2016'!F104+'Ovinos Toneladas 2016'!F104+'Caprinos Toneladas 2016'!F104</f>
        <v>0</v>
      </c>
      <c r="G104" s="2">
        <f>'Bovinos Toneladas 2016'!G104+'Porcinos Toneladas 2016'!G104+'Avicola Toneladas 2016'!G104+'Ovinos Toneladas 2016'!G104+'Caprinos Toneladas 2016'!G104</f>
        <v>0</v>
      </c>
      <c r="H104" s="2">
        <f>'Bovinos Toneladas 2016'!H104+'Porcinos Toneladas 2016'!H104+'Avicola Toneladas 2016'!H104+'Ovinos Toneladas 2016'!H104+'Caprinos Toneladas 2016'!H104</f>
        <v>0</v>
      </c>
      <c r="I104" s="2">
        <f>'Bovinos Toneladas 2016'!I104+'Porcinos Toneladas 2016'!I104+'Avicola Toneladas 2016'!I104+'Ovinos Toneladas 2016'!I104+'Caprinos Toneladas 2016'!I104</f>
        <v>0</v>
      </c>
      <c r="J104" s="2">
        <f>'Bovinos Toneladas 2016'!J104+'Porcinos Toneladas 2016'!J104+'Avicola Toneladas 2016'!J104+'Ovinos Toneladas 2016'!J104+'Caprinos Toneladas 2016'!J104</f>
        <v>0</v>
      </c>
      <c r="K104" s="2">
        <f>'Bovinos Toneladas 2016'!K104+'Porcinos Toneladas 2016'!K104+'Avicola Toneladas 2016'!K104+'Ovinos Toneladas 2016'!K104+'Caprinos Toneladas 2016'!K104</f>
        <v>0</v>
      </c>
      <c r="L104" s="2">
        <f>'Bovinos Toneladas 2016'!L104+'Porcinos Toneladas 2016'!L104+'Avicola Toneladas 2016'!L104+'Ovinos Toneladas 2016'!L104+'Caprinos Toneladas 2016'!L104</f>
        <v>0</v>
      </c>
      <c r="M104" s="2">
        <f>'Bovinos Toneladas 2016'!M104+'Porcinos Toneladas 2016'!M104+'Avicola Toneladas 2016'!M104+'Ovinos Toneladas 2016'!M104+'Caprinos Toneladas 2016'!M104</f>
        <v>0</v>
      </c>
      <c r="N104" s="2">
        <f>'Bovinos Toneladas 2016'!N104+'Porcinos Toneladas 2016'!N104+'Avicola Toneladas 2016'!N104+'Ovinos Toneladas 2016'!N104+'Caprinos Toneladas 2016'!N104</f>
        <v>2521</v>
      </c>
      <c r="O104" s="2">
        <f>'Bovinos Toneladas 2016'!O104+'Porcinos Toneladas 2016'!O104+'Avicola Toneladas 2016'!O104+'Ovinos Toneladas 2016'!O104+'Caprinos Toneladas 2016'!O104</f>
        <v>0</v>
      </c>
      <c r="P104" s="2">
        <f>'Bovinos Toneladas 2016'!P104+'Porcinos Toneladas 2016'!P104+'Avicola Toneladas 2016'!P104+'Ovinos Toneladas 2016'!P104+'Caprinos Toneladas 2016'!P104</f>
        <v>0</v>
      </c>
      <c r="Q104" s="2">
        <f>'Bovinos Toneladas 2016'!Q104+'Porcinos Toneladas 2016'!Q104+'Avicola Toneladas 2016'!Q104+'Ovinos Toneladas 2016'!Q104+'Caprinos Toneladas 2016'!Q104</f>
        <v>0</v>
      </c>
      <c r="R104" s="2">
        <f>'Bovinos Toneladas 2016'!R104+'Porcinos Toneladas 2016'!R104+'Avicola Toneladas 2016'!R104+'Ovinos Toneladas 2016'!R104+'Caprinos Toneladas 2016'!R104</f>
        <v>0</v>
      </c>
      <c r="S104" s="2">
        <f>'Bovinos Toneladas 2016'!S104+'Porcinos Toneladas 2016'!S104+'Avicola Toneladas 2016'!S104+'Ovinos Toneladas 2016'!S104+'Caprinos Toneladas 2016'!S104</f>
        <v>0</v>
      </c>
      <c r="T104" s="2">
        <f>'Bovinos Toneladas 2016'!T104+'Porcinos Toneladas 2016'!T104+'Avicola Toneladas 2016'!T104+'Ovinos Toneladas 2016'!T104+'Caprinos Toneladas 2016'!T104</f>
        <v>0</v>
      </c>
      <c r="U104" s="2">
        <f>'Bovinos Toneladas 2016'!U104+'Porcinos Toneladas 2016'!U104+'Avicola Toneladas 2016'!U104+'Ovinos Toneladas 2016'!U104+'Caprinos Toneladas 2016'!U104</f>
        <v>0</v>
      </c>
      <c r="V104" s="2">
        <f>'Bovinos Toneladas 2016'!V104+'Porcinos Toneladas 2016'!V104+'Avicola Toneladas 2016'!V104+'Ovinos Toneladas 2016'!V104+'Caprinos Toneladas 2016'!V104</f>
        <v>0</v>
      </c>
      <c r="W104" s="2">
        <f>'Bovinos Toneladas 2016'!W104+'Porcinos Toneladas 2016'!W104+'Avicola Toneladas 2016'!W104+'Ovinos Toneladas 2016'!W104+'Caprinos Toneladas 2016'!W104</f>
        <v>0</v>
      </c>
      <c r="X104" s="2">
        <f>'Bovinos Toneladas 2016'!X104+'Porcinos Toneladas 2016'!X104+'Avicola Toneladas 2016'!X104+'Ovinos Toneladas 2016'!X104+'Caprinos Toneladas 2016'!X104</f>
        <v>0</v>
      </c>
      <c r="Y104" s="2">
        <f>'Bovinos Toneladas 2016'!Y104+'Porcinos Toneladas 2016'!Y104+'Avicola Toneladas 2016'!Y104+'Ovinos Toneladas 2016'!Y104+'Caprinos Toneladas 2016'!Y104</f>
        <v>0</v>
      </c>
      <c r="Z104" s="2">
        <f>'Bovinos Toneladas 2016'!Z104+'Porcinos Toneladas 2016'!Z104+'Avicola Toneladas 2016'!Z104+'Ovinos Toneladas 2016'!Z104+'Caprinos Toneladas 2016'!Z104</f>
        <v>0</v>
      </c>
      <c r="AA104" s="2">
        <f>'Bovinos Toneladas 2016'!AA104+'Porcinos Toneladas 2016'!AA104+'Avicola Toneladas 2016'!AA104+'Ovinos Toneladas 2016'!AA104+'Caprinos Toneladas 2016'!AA104</f>
        <v>0</v>
      </c>
      <c r="AB104" s="2">
        <f>'Bovinos Toneladas 2016'!AB104+'Porcinos Toneladas 2016'!AB104+'Avicola Toneladas 2016'!AB104+'Ovinos Toneladas 2016'!AB104+'Caprinos Toneladas 2016'!AB104</f>
        <v>0</v>
      </c>
      <c r="AC104" s="2">
        <f>'Bovinos Toneladas 2016'!AC104+'Porcinos Toneladas 2016'!AC104+'Avicola Toneladas 2016'!AC104+'Ovinos Toneladas 2016'!AC104+'Caprinos Toneladas 2016'!AC104</f>
        <v>0</v>
      </c>
      <c r="AD104" s="2">
        <f>'Bovinos Toneladas 2016'!AD104+'Porcinos Toneladas 2016'!AD104+'Avicola Toneladas 2016'!AD104+'Ovinos Toneladas 2016'!AD104+'Caprinos Toneladas 2016'!AD104</f>
        <v>0</v>
      </c>
      <c r="AE104" s="2">
        <f>'Bovinos Toneladas 2016'!AE104+'Porcinos Toneladas 2016'!AE104+'Avicola Toneladas 2016'!AE104+'Ovinos Toneladas 2016'!AE104+'Caprinos Toneladas 2016'!AE104</f>
        <v>0</v>
      </c>
      <c r="AF104" s="2">
        <f>'Bovinos Toneladas 2016'!AF104+'Porcinos Toneladas 2016'!AF104+'Avicola Toneladas 2016'!AF104+'Ovinos Toneladas 2016'!AF104+'Caprinos Toneladas 2016'!AF104</f>
        <v>0</v>
      </c>
      <c r="AG104" s="2">
        <f>'Bovinos Toneladas 2016'!AG104+'Porcinos Toneladas 2016'!AG104+'Avicola Toneladas 2016'!AG104+'Ovinos Toneladas 2016'!AG104+'Caprinos Toneladas 2016'!AG104</f>
        <v>0</v>
      </c>
      <c r="AH104" s="2">
        <f>'Bovinos Toneladas 2016'!AH104+'Porcinos Toneladas 2016'!AH104+'Avicola Toneladas 2016'!AH104+'Ovinos Toneladas 2016'!AH104+'Caprinos Toneladas 2016'!AH104</f>
        <v>0</v>
      </c>
      <c r="AI104" s="2">
        <f>'Bovinos Toneladas 2016'!AI104+'Porcinos Toneladas 2016'!AI104+'Avicola Toneladas 2016'!AI104+'Ovinos Toneladas 2016'!AI104+'Caprinos Toneladas 2016'!AI104</f>
        <v>0</v>
      </c>
      <c r="AJ104" s="2">
        <f>'Bovinos Toneladas 2016'!AJ104+'Porcinos Toneladas 2016'!AJ104+'Avicola Toneladas 2016'!AJ104+'Ovinos Toneladas 2016'!AJ104+'Caprinos Toneladas 2016'!AJ104</f>
        <v>0</v>
      </c>
      <c r="AK104" s="2">
        <f>'Bovinos Toneladas 2016'!AK104+'Porcinos Toneladas 2016'!AK104+'Avicola Toneladas 2016'!AK104+'Ovinos Toneladas 2016'!AK104+'Caprinos Toneladas 2016'!AK104</f>
        <v>0</v>
      </c>
      <c r="AL104" s="2">
        <f>'Bovinos Toneladas 2016'!AL104+'Porcinos Toneladas 2016'!AL104+'Avicola Toneladas 2016'!AL104+'Ovinos Toneladas 2016'!AL104+'Caprinos Toneladas 2016'!AL104</f>
        <v>0</v>
      </c>
      <c r="AM104" s="2">
        <f>'Bovinos Toneladas 2016'!AM104+'Porcinos Toneladas 2016'!AM104+'Avicola Toneladas 2016'!AM104+'Ovinos Toneladas 2016'!AM104+'Caprinos Toneladas 2016'!AM104</f>
        <v>0</v>
      </c>
      <c r="AN104" s="2">
        <f>'Bovinos Toneladas 2016'!AN104+'Porcinos Toneladas 2016'!AN104+'Avicola Toneladas 2016'!AN104+'Ovinos Toneladas 2016'!AN104+'Caprinos Toneladas 2016'!AN104</f>
        <v>0</v>
      </c>
      <c r="AO104" s="2">
        <f>'Bovinos Toneladas 2016'!AO104+'Porcinos Toneladas 2016'!AO104+'Avicola Toneladas 2016'!AO104+'Ovinos Toneladas 2016'!AO104+'Caprinos Toneladas 2016'!AO104</f>
        <v>0</v>
      </c>
      <c r="AP104" s="2">
        <f>'Bovinos Toneladas 2016'!AP104+'Porcinos Toneladas 2016'!AP104+'Avicola Toneladas 2016'!AP104+'Ovinos Toneladas 2016'!AP104+'Caprinos Toneladas 2016'!AP104</f>
        <v>0</v>
      </c>
      <c r="AQ104" s="2">
        <f>'Bovinos Toneladas 2016'!AQ104+'Porcinos Toneladas 2016'!AQ104+'Avicola Toneladas 2016'!AQ104+'Ovinos Toneladas 2016'!AQ104+'Caprinos Toneladas 2016'!AQ104</f>
        <v>0</v>
      </c>
      <c r="AR104" s="2">
        <f>'Bovinos Toneladas 2016'!AR104+'Porcinos Toneladas 2016'!AR104+'Avicola Toneladas 2016'!AR104+'Ovinos Toneladas 2016'!AR104+'Caprinos Toneladas 2016'!AR104</f>
        <v>0</v>
      </c>
      <c r="AS104" s="2">
        <f>'Bovinos Toneladas 2016'!AS104+'Porcinos Toneladas 2016'!AS104+'Avicola Toneladas 2016'!AS104+'Ovinos Toneladas 2016'!AS104+'Caprinos Toneladas 2016'!AS104</f>
        <v>0</v>
      </c>
      <c r="AT104" s="2">
        <f>'Bovinos Toneladas 2016'!AT104+'Porcinos Toneladas 2016'!AT104+'Avicola Toneladas 2016'!AT104+'Ovinos Toneladas 2016'!AT104+'Caprinos Toneladas 2016'!AT104</f>
        <v>0</v>
      </c>
      <c r="AU104" s="2">
        <f>'Bovinos Toneladas 2016'!AU104+'Porcinos Toneladas 2016'!AU104+'Avicola Toneladas 2016'!AU104+'Ovinos Toneladas 2016'!AU104+'Caprinos Toneladas 2016'!AU104</f>
        <v>0</v>
      </c>
      <c r="AV104" s="2">
        <f>'Bovinos Toneladas 2016'!AV104+'Porcinos Toneladas 2016'!AV104+'Avicola Toneladas 2016'!AV104+'Ovinos Toneladas 2016'!AV104+'Caprinos Toneladas 2016'!AV104</f>
        <v>0</v>
      </c>
      <c r="AW104" s="2">
        <f>'Bovinos Toneladas 2016'!AW104+'Porcinos Toneladas 2016'!AW104+'Avicola Toneladas 2016'!AW104+'Ovinos Toneladas 2016'!AW104+'Caprinos Toneladas 2016'!AW104</f>
        <v>0</v>
      </c>
      <c r="AX104" s="2">
        <f>'Bovinos Toneladas 2016'!AX104+'Porcinos Toneladas 2016'!AX104+'Avicola Toneladas 2016'!AX104+'Ovinos Toneladas 2016'!AX104+'Caprinos Toneladas 2016'!AX104</f>
        <v>0</v>
      </c>
      <c r="AY104" s="2">
        <f>'Bovinos Toneladas 2016'!AY104+'Porcinos Toneladas 2016'!AY104+'Avicola Toneladas 2016'!AY104+'Ovinos Toneladas 2016'!AY104+'Caprinos Toneladas 2016'!AY104</f>
        <v>0</v>
      </c>
      <c r="AZ104" s="2">
        <f>'Bovinos Toneladas 2016'!AZ104+'Porcinos Toneladas 2016'!AZ104+'Avicola Toneladas 2016'!AZ104+'Ovinos Toneladas 2016'!AZ104+'Caprinos Toneladas 2016'!AZ104</f>
        <v>0</v>
      </c>
      <c r="BA104" s="2">
        <f>'Bovinos Toneladas 2016'!BA104+'Porcinos Toneladas 2016'!BA104+'Avicola Toneladas 2016'!BA104+'Ovinos Toneladas 2016'!BA104+'Caprinos Toneladas 2016'!BA104</f>
        <v>0</v>
      </c>
      <c r="BB104" s="2">
        <f>'Bovinos Toneladas 2016'!BB104+'Porcinos Toneladas 2016'!BB104+'Avicola Toneladas 2016'!BB104+'Ovinos Toneladas 2016'!BB104+'Caprinos Toneladas 2016'!BB104</f>
        <v>0</v>
      </c>
      <c r="BC104" s="2">
        <f>'Bovinos Toneladas 2016'!BC104+'Porcinos Toneladas 2016'!BC104+'Avicola Toneladas 2016'!BC104+'Ovinos Toneladas 2016'!BC104+'Caprinos Toneladas 2016'!BC104</f>
        <v>0</v>
      </c>
      <c r="BD104" s="2">
        <f>'Bovinos Toneladas 2016'!BD104+'Porcinos Toneladas 2016'!BD104+'Avicola Toneladas 2016'!BD104+'Ovinos Toneladas 2016'!BD104+'Caprinos Toneladas 2016'!BD104</f>
        <v>0</v>
      </c>
      <c r="BE104" s="2">
        <f>'Bovinos Toneladas 2016'!BE104+'Porcinos Toneladas 2016'!BE104+'Avicola Toneladas 2016'!BE104+'Ovinos Toneladas 2016'!BE104+'Caprinos Toneladas 2016'!BE104</f>
        <v>0</v>
      </c>
      <c r="BF104" s="2">
        <f>'Bovinos Toneladas 2016'!BF104+'Porcinos Toneladas 2016'!BF104+'Avicola Toneladas 2016'!BF104+'Ovinos Toneladas 2016'!BF104+'Caprinos Toneladas 2016'!BF104</f>
        <v>0</v>
      </c>
      <c r="BG104" s="2">
        <f>'Bovinos Toneladas 2016'!BG104+'Porcinos Toneladas 2016'!BG104+'Avicola Toneladas 2016'!BG104+'Ovinos Toneladas 2016'!BG104+'Caprinos Toneladas 2016'!BG104</f>
        <v>0</v>
      </c>
      <c r="BH104" s="2">
        <f>'Bovinos Toneladas 2016'!BH104+'Porcinos Toneladas 2016'!BH104+'Avicola Toneladas 2016'!BH104+'Ovinos Toneladas 2016'!BH104+'Caprinos Toneladas 2016'!BH104</f>
        <v>78</v>
      </c>
      <c r="BI104" s="2">
        <f>'Bovinos Toneladas 2016'!BI104+'Porcinos Toneladas 2016'!BI104+'Avicola Toneladas 2016'!BI104+'Ovinos Toneladas 2016'!BI104+'Caprinos Toneladas 2016'!BI104</f>
        <v>9800</v>
      </c>
      <c r="BJ104" s="2">
        <f>'Bovinos Toneladas 2016'!BJ104+'Porcinos Toneladas 2016'!BJ104+'Avicola Toneladas 2016'!BJ104+'Ovinos Toneladas 2016'!BJ104+'Caprinos Toneladas 2016'!BJ104</f>
        <v>0</v>
      </c>
      <c r="BK104" s="2">
        <f>'Bovinos Toneladas 2016'!BK104+'Porcinos Toneladas 2016'!BK104+'Avicola Toneladas 2016'!BK104+'Ovinos Toneladas 2016'!BK104+'Caprinos Toneladas 2016'!BK104</f>
        <v>5381</v>
      </c>
      <c r="BL104" s="2">
        <f>'Bovinos Toneladas 2016'!BL104+'Porcinos Toneladas 2016'!BL104+'Avicola Toneladas 2016'!BL104+'Ovinos Toneladas 2016'!BL104+'Caprinos Toneladas 2016'!BL104</f>
        <v>631</v>
      </c>
      <c r="BM104" s="2">
        <f>'Bovinos Toneladas 2016'!BM104+'Porcinos Toneladas 2016'!BM104+'Avicola Toneladas 2016'!BM104+'Ovinos Toneladas 2016'!BM104+'Caprinos Toneladas 2016'!BM104</f>
        <v>0</v>
      </c>
      <c r="BN104" s="2">
        <f>'Bovinos Toneladas 2016'!BN104+'Porcinos Toneladas 2016'!BN104+'Avicola Toneladas 2016'!BN104+'Ovinos Toneladas 2016'!BN104+'Caprinos Toneladas 2016'!BN104</f>
        <v>0</v>
      </c>
      <c r="BO104" s="2">
        <f>'Bovinos Toneladas 2016'!BO104+'Porcinos Toneladas 2016'!BO104+'Avicola Toneladas 2016'!BO104+'Ovinos Toneladas 2016'!BO104+'Caprinos Toneladas 2016'!BO104</f>
        <v>2805</v>
      </c>
      <c r="BP104" s="2">
        <f>'Bovinos Toneladas 2016'!BP104+'Porcinos Toneladas 2016'!BP104+'Avicola Toneladas 2016'!BP104+'Ovinos Toneladas 2016'!BP104+'Caprinos Toneladas 2016'!BP104</f>
        <v>0</v>
      </c>
      <c r="BQ104" s="2">
        <f>'Bovinos Toneladas 2016'!BQ104+'Porcinos Toneladas 2016'!BQ104+'Avicola Toneladas 2016'!BQ104+'Ovinos Toneladas 2016'!BQ104+'Caprinos Toneladas 2016'!BQ104</f>
        <v>32276</v>
      </c>
      <c r="BR104" s="2">
        <f>'Bovinos Toneladas 2016'!BR104+'Porcinos Toneladas 2016'!BR104+'Avicola Toneladas 2016'!BR104+'Ovinos Toneladas 2016'!BR104+'Caprinos Toneladas 2016'!BR104</f>
        <v>0</v>
      </c>
      <c r="BS104" s="2">
        <f>'Bovinos Toneladas 2016'!BS104+'Porcinos Toneladas 2016'!BS104+'Avicola Toneladas 2016'!BS104+'Ovinos Toneladas 2016'!BS104+'Caprinos Toneladas 2016'!BS104</f>
        <v>0</v>
      </c>
      <c r="BT104" s="2">
        <f>'Bovinos Toneladas 2016'!BT104+'Porcinos Toneladas 2016'!BT104+'Avicola Toneladas 2016'!BT104+'Ovinos Toneladas 2016'!BT104+'Caprinos Toneladas 2016'!BT104</f>
        <v>298</v>
      </c>
      <c r="BU104" s="2">
        <f>'Bovinos Toneladas 2016'!BU104+'Porcinos Toneladas 2016'!BU104+'Avicola Toneladas 2016'!BU104+'Ovinos Toneladas 2016'!BU104+'Caprinos Toneladas 2016'!BU104</f>
        <v>0</v>
      </c>
      <c r="BV104" s="2">
        <f>'Bovinos Toneladas 2016'!BV104+'Porcinos Toneladas 2016'!BV104+'Avicola Toneladas 2016'!BV104+'Ovinos Toneladas 2016'!BV104+'Caprinos Toneladas 2016'!BV104</f>
        <v>0</v>
      </c>
      <c r="BW104" s="2">
        <f>'Bovinos Toneladas 2016'!BW104+'Porcinos Toneladas 2016'!BW104+'Avicola Toneladas 2016'!BW104+'Ovinos Toneladas 2016'!BW104+'Caprinos Toneladas 2016'!BW104</f>
        <v>0</v>
      </c>
      <c r="BX104" s="2">
        <f>'Bovinos Toneladas 2016'!BX104+'Porcinos Toneladas 2016'!BX104+'Avicola Toneladas 2016'!BX104+'Ovinos Toneladas 2016'!BX104+'Caprinos Toneladas 2016'!BX104</f>
        <v>0</v>
      </c>
      <c r="BY104" s="2">
        <f>'Bovinos Toneladas 2016'!BY104+'Porcinos Toneladas 2016'!BY104+'Avicola Toneladas 2016'!BY104+'Ovinos Toneladas 2016'!BY104+'Caprinos Toneladas 2016'!BY104</f>
        <v>0</v>
      </c>
      <c r="BZ104" s="2">
        <f>'Bovinos Toneladas 2016'!BZ104+'Porcinos Toneladas 2016'!BZ104+'Avicola Toneladas 2016'!BZ104+'Ovinos Toneladas 2016'!BZ104+'Caprinos Toneladas 2016'!BZ104</f>
        <v>0</v>
      </c>
      <c r="CA104" s="2">
        <f>'Bovinos Toneladas 2016'!CA104+'Porcinos Toneladas 2016'!CA104+'Avicola Toneladas 2016'!CA104+'Ovinos Toneladas 2016'!CA104+'Caprinos Toneladas 2016'!CA104</f>
        <v>0</v>
      </c>
      <c r="CB104" s="2">
        <f>'Bovinos Toneladas 2016'!CB104+'Porcinos Toneladas 2016'!CB104+'Avicola Toneladas 2016'!CB104+'Ovinos Toneladas 2016'!CB104+'Caprinos Toneladas 2016'!CB104</f>
        <v>0</v>
      </c>
      <c r="CC104" s="2">
        <f>'Bovinos Toneladas 2016'!CC104+'Porcinos Toneladas 2016'!CC104+'Avicola Toneladas 2016'!CC104+'Ovinos Toneladas 2016'!CC104+'Caprinos Toneladas 2016'!CC104</f>
        <v>0</v>
      </c>
      <c r="CD104" s="2">
        <f>'Bovinos Toneladas 2016'!CD104+'Porcinos Toneladas 2016'!CD104+'Avicola Toneladas 2016'!CD104+'Ovinos Toneladas 2016'!CD104+'Caprinos Toneladas 2016'!CD104</f>
        <v>0</v>
      </c>
      <c r="CE104" s="2">
        <f>'Bovinos Toneladas 2016'!CE104+'Porcinos Toneladas 2016'!CE104+'Avicola Toneladas 2016'!CE104+'Ovinos Toneladas 2016'!CE104+'Caprinos Toneladas 2016'!CE104</f>
        <v>0</v>
      </c>
      <c r="CF104" s="2">
        <f>'Bovinos Toneladas 2016'!CF104+'Porcinos Toneladas 2016'!CF104+'Avicola Toneladas 2016'!CF104+'Ovinos Toneladas 2016'!CF104+'Caprinos Toneladas 2016'!CF104</f>
        <v>0</v>
      </c>
      <c r="CG104" s="2">
        <f>'Bovinos Toneladas 2016'!CG104+'Porcinos Toneladas 2016'!CG104+'Avicola Toneladas 2016'!CG104+'Ovinos Toneladas 2016'!CG104+'Caprinos Toneladas 2016'!CG104</f>
        <v>0</v>
      </c>
      <c r="CH104" s="2">
        <f>'Bovinos Toneladas 2016'!CH104+'Porcinos Toneladas 2016'!CH104+'Avicola Toneladas 2016'!CH104+'Ovinos Toneladas 2016'!CH104+'Caprinos Toneladas 2016'!CH104</f>
        <v>0</v>
      </c>
      <c r="CI104" s="2">
        <f>'Bovinos Toneladas 2016'!CI104+'Porcinos Toneladas 2016'!CI104+'Avicola Toneladas 2016'!CI104+'Ovinos Toneladas 2016'!CI104+'Caprinos Toneladas 2016'!CI104</f>
        <v>0</v>
      </c>
      <c r="CJ104" s="2">
        <f>'Bovinos Toneladas 2016'!CJ104+'Porcinos Toneladas 2016'!CJ104+'Avicola Toneladas 2016'!CJ104+'Ovinos Toneladas 2016'!CJ104+'Caprinos Toneladas 2016'!CJ104</f>
        <v>0</v>
      </c>
      <c r="CK104" s="2">
        <f>'Bovinos Toneladas 2016'!CK104+'Porcinos Toneladas 2016'!CK104+'Avicola Toneladas 2016'!CK104+'Ovinos Toneladas 2016'!CK104+'Caprinos Toneladas 2016'!CK104</f>
        <v>0</v>
      </c>
      <c r="CL104" s="2">
        <f>'Bovinos Toneladas 2016'!CL104+'Porcinos Toneladas 2016'!CL104+'Avicola Toneladas 2016'!CL104+'Ovinos Toneladas 2016'!CL104+'Caprinos Toneladas 2016'!CL104</f>
        <v>0</v>
      </c>
      <c r="CM104" s="2">
        <f>'Bovinos Toneladas 2016'!CM104+'Porcinos Toneladas 2016'!CM104+'Avicola Toneladas 2016'!CM104+'Ovinos Toneladas 2016'!CM104+'Caprinos Toneladas 2016'!CM104</f>
        <v>0</v>
      </c>
      <c r="CN104" s="2">
        <f>'Bovinos Toneladas 2016'!CN104+'Porcinos Toneladas 2016'!CN104+'Avicola Toneladas 2016'!CN104+'Ovinos Toneladas 2016'!CN104+'Caprinos Toneladas 2016'!CN104</f>
        <v>0</v>
      </c>
      <c r="CO104" s="2">
        <f>'Bovinos Toneladas 2016'!CO104+'Porcinos Toneladas 2016'!CO104+'Avicola Toneladas 2016'!CO104+'Ovinos Toneladas 2016'!CO104+'Caprinos Toneladas 2016'!CO104</f>
        <v>0</v>
      </c>
      <c r="CP104" s="2">
        <f>'Bovinos Toneladas 2016'!CP104+'Porcinos Toneladas 2016'!CP104+'Avicola Toneladas 2016'!CP104+'Ovinos Toneladas 2016'!CP104+'Caprinos Toneladas 2016'!CP104</f>
        <v>0</v>
      </c>
      <c r="CQ104" s="2">
        <f>'Bovinos Toneladas 2016'!CQ104+'Porcinos Toneladas 2016'!CQ104+'Avicola Toneladas 2016'!CQ104+'Ovinos Toneladas 2016'!CQ104+'Caprinos Toneladas 2016'!CQ104</f>
        <v>0</v>
      </c>
      <c r="CR104" s="2">
        <f>'Bovinos Toneladas 2016'!CR104+'Porcinos Toneladas 2016'!CR104+'Avicola Toneladas 2016'!CR104+'Ovinos Toneladas 2016'!CR104+'Caprinos Toneladas 2016'!CR104</f>
        <v>0</v>
      </c>
      <c r="CS104" s="2">
        <f>'Bovinos Toneladas 2016'!CS104+'Porcinos Toneladas 2016'!CS104+'Avicola Toneladas 2016'!CS104+'Ovinos Toneladas 2016'!CS104+'Caprinos Toneladas 2016'!CS104</f>
        <v>0</v>
      </c>
      <c r="CT104" s="2">
        <f>'Bovinos Toneladas 2016'!CT104+'Porcinos Toneladas 2016'!CT104+'Avicola Toneladas 2016'!CT104+'Ovinos Toneladas 2016'!CT104+'Caprinos Toneladas 2016'!CT104</f>
        <v>0</v>
      </c>
      <c r="CU104" s="2">
        <f>'Bovinos Toneladas 2016'!CU104+'Porcinos Toneladas 2016'!CU104+'Avicola Toneladas 2016'!CU104+'Ovinos Toneladas 2016'!CU104+'Caprinos Toneladas 2016'!CU104</f>
        <v>0</v>
      </c>
      <c r="CV104" s="2">
        <f>'Bovinos Toneladas 2016'!CV104+'Porcinos Toneladas 2016'!CV104+'Avicola Toneladas 2016'!CV104+'Ovinos Toneladas 2016'!CV104+'Caprinos Toneladas 2016'!CV104</f>
        <v>0</v>
      </c>
      <c r="CW104" s="2">
        <f>'Bovinos Toneladas 2016'!CW104+'Porcinos Toneladas 2016'!CW104+'Avicola Toneladas 2016'!CW104+'Ovinos Toneladas 2016'!CW104+'Caprinos Toneladas 2016'!CW104</f>
        <v>0</v>
      </c>
      <c r="CX104" s="2">
        <f>'Bovinos Toneladas 2016'!CX104+'Porcinos Toneladas 2016'!CX104+'Avicola Toneladas 2016'!CX104+'Ovinos Toneladas 2016'!CX104+'Caprinos Toneladas 2016'!CX104</f>
        <v>0</v>
      </c>
      <c r="CY104" s="2">
        <f>'Bovinos Toneladas 2016'!CY104+'Porcinos Toneladas 2016'!CY104+'Avicola Toneladas 2016'!CY104+'Ovinos Toneladas 2016'!CY104+'Caprinos Toneladas 2016'!CY104</f>
        <v>0</v>
      </c>
      <c r="CZ104" s="2">
        <f>'Bovinos Toneladas 2016'!CZ104+'Porcinos Toneladas 2016'!CZ104+'Avicola Toneladas 2016'!CZ104+'Ovinos Toneladas 2016'!CZ104+'Caprinos Toneladas 2016'!CZ104</f>
        <v>26337</v>
      </c>
      <c r="DA104" s="2">
        <f>'Bovinos Toneladas 2016'!DA104+'Porcinos Toneladas 2016'!DA104+'Avicola Toneladas 2016'!DA104+'Ovinos Toneladas 2016'!DA104+'Caprinos Toneladas 2016'!DA104</f>
        <v>2965</v>
      </c>
      <c r="DB104" s="2">
        <f>'Bovinos Toneladas 2016'!DB104+'Porcinos Toneladas 2016'!DB104+'Avicola Toneladas 2016'!DB104+'Ovinos Toneladas 2016'!DB104+'Caprinos Toneladas 2016'!DB104</f>
        <v>0</v>
      </c>
      <c r="DC104" s="2">
        <f>'Bovinos Toneladas 2016'!DC104+'Porcinos Toneladas 2016'!DC104+'Avicola Toneladas 2016'!DC104+'Ovinos Toneladas 2016'!DC104+'Caprinos Toneladas 2016'!DC104</f>
        <v>0</v>
      </c>
      <c r="DD104" s="2">
        <f>'Bovinos Toneladas 2016'!DD104+'Porcinos Toneladas 2016'!DD104+'Avicola Toneladas 2016'!DD104+'Ovinos Toneladas 2016'!DD104+'Caprinos Toneladas 2016'!DD104</f>
        <v>0</v>
      </c>
      <c r="DE104" s="2">
        <f>'Bovinos Toneladas 2016'!DE104+'Porcinos Toneladas 2016'!DE104+'Avicola Toneladas 2016'!DE104+'Ovinos Toneladas 2016'!DE104+'Caprinos Toneladas 2016'!DE104</f>
        <v>0</v>
      </c>
      <c r="DF104" s="2">
        <f>'Bovinos Toneladas 2016'!DF104+'Porcinos Toneladas 2016'!DF104+'Avicola Toneladas 2016'!DF104+'Ovinos Toneladas 2016'!DF104+'Caprinos Toneladas 2016'!DF104</f>
        <v>2918</v>
      </c>
      <c r="DG104" s="2">
        <f>'Bovinos Toneladas 2016'!DG104+'Porcinos Toneladas 2016'!DG104+'Avicola Toneladas 2016'!DG104+'Ovinos Toneladas 2016'!DG104+'Caprinos Toneladas 2016'!DG104</f>
        <v>0</v>
      </c>
      <c r="DH104" s="2">
        <f>'Bovinos Toneladas 2016'!DH104+'Porcinos Toneladas 2016'!DH104+'Avicola Toneladas 2016'!DH104+'Ovinos Toneladas 2016'!DH104+'Caprinos Toneladas 2016'!DH104</f>
        <v>0</v>
      </c>
      <c r="DI104" s="2">
        <f>'Bovinos Toneladas 2016'!DI104+'Porcinos Toneladas 2016'!DI104+'Avicola Toneladas 2016'!DI104+'Ovinos Toneladas 2016'!DI104+'Caprinos Toneladas 2016'!DI104</f>
        <v>0</v>
      </c>
      <c r="DJ104" s="2">
        <f>'Bovinos Toneladas 2016'!DJ104+'Porcinos Toneladas 2016'!DJ104+'Avicola Toneladas 2016'!DJ104+'Ovinos Toneladas 2016'!DJ104+'Caprinos Toneladas 2016'!DJ104</f>
        <v>0</v>
      </c>
      <c r="DK104" s="2">
        <f>'Bovinos Toneladas 2016'!DK104+'Porcinos Toneladas 2016'!DK104+'Avicola Toneladas 2016'!DK104+'Ovinos Toneladas 2016'!DK104+'Caprinos Toneladas 2016'!DK104</f>
        <v>0</v>
      </c>
      <c r="DL104" s="2">
        <f>'Bovinos Toneladas 2016'!DL104+'Porcinos Toneladas 2016'!DL104+'Avicola Toneladas 2016'!DL104+'Ovinos Toneladas 2016'!DL104+'Caprinos Toneladas 2016'!DL104</f>
        <v>0</v>
      </c>
      <c r="DM104" s="2">
        <f>'Bovinos Toneladas 2016'!DM104+'Porcinos Toneladas 2016'!DM104+'Avicola Toneladas 2016'!DM104+'Ovinos Toneladas 2016'!DM104+'Caprinos Toneladas 2016'!DM104</f>
        <v>0</v>
      </c>
      <c r="DN104" s="2">
        <f>'Bovinos Toneladas 2016'!DN104+'Porcinos Toneladas 2016'!DN104+'Avicola Toneladas 2016'!DN104+'Ovinos Toneladas 2016'!DN104+'Caprinos Toneladas 2016'!DN104</f>
        <v>0</v>
      </c>
      <c r="DO104" s="2">
        <f>'Bovinos Toneladas 2016'!DO104+'Porcinos Toneladas 2016'!DO104+'Avicola Toneladas 2016'!DO104+'Ovinos Toneladas 2016'!DO104+'Caprinos Toneladas 2016'!DO104</f>
        <v>2195</v>
      </c>
      <c r="DP104" s="2">
        <f>'Bovinos Toneladas 2016'!DP104+'Porcinos Toneladas 2016'!DP104+'Avicola Toneladas 2016'!DP104+'Ovinos Toneladas 2016'!DP104+'Caprinos Toneladas 2016'!DP104</f>
        <v>0</v>
      </c>
      <c r="DQ104" s="2">
        <f>'Bovinos Toneladas 2016'!DQ104+'Porcinos Toneladas 2016'!DQ104+'Avicola Toneladas 2016'!DQ104+'Ovinos Toneladas 2016'!DQ104+'Caprinos Toneladas 2016'!DQ104</f>
        <v>0</v>
      </c>
      <c r="DR104" s="2">
        <f>'Bovinos Toneladas 2016'!DR104+'Porcinos Toneladas 2016'!DR104+'Avicola Toneladas 2016'!DR104+'Ovinos Toneladas 2016'!DR104+'Caprinos Toneladas 2016'!DR104</f>
        <v>0</v>
      </c>
      <c r="DS104" s="2">
        <f>'Bovinos Toneladas 2016'!DS104+'Porcinos Toneladas 2016'!DS104+'Avicola Toneladas 2016'!DS104+'Ovinos Toneladas 2016'!DS104+'Caprinos Toneladas 2016'!DS104</f>
        <v>0</v>
      </c>
      <c r="DT104" s="2">
        <f>'Bovinos Toneladas 2016'!DT104+'Porcinos Toneladas 2016'!DT104+'Avicola Toneladas 2016'!DT104+'Ovinos Toneladas 2016'!DT104+'Caprinos Toneladas 2016'!DT104</f>
        <v>0</v>
      </c>
      <c r="DU104" s="2">
        <f>'Bovinos Toneladas 2016'!DU104+'Porcinos Toneladas 2016'!DU104+'Avicola Toneladas 2016'!DU104+'Ovinos Toneladas 2016'!DU104+'Caprinos Toneladas 2016'!DU104</f>
        <v>0</v>
      </c>
    </row>
    <row r="105" spans="1:125" x14ac:dyDescent="0.25">
      <c r="A105" s="15">
        <v>103</v>
      </c>
      <c r="B105" s="15" t="s">
        <v>102</v>
      </c>
      <c r="C105" s="2">
        <f>'Bovinos Toneladas 2016'!C105+'Porcinos Toneladas 2016'!C105+'Avicola Toneladas 2016'!C105+'Ovinos Toneladas 2016'!C105+'Caprinos Toneladas 2016'!C105</f>
        <v>0</v>
      </c>
      <c r="D105" s="2">
        <f>'Bovinos Toneladas 2016'!D105+'Porcinos Toneladas 2016'!D105+'Avicola Toneladas 2016'!D105+'Ovinos Toneladas 2016'!D105+'Caprinos Toneladas 2016'!D105</f>
        <v>31009</v>
      </c>
      <c r="E105" s="2">
        <f>'Bovinos Toneladas 2016'!E105+'Porcinos Toneladas 2016'!E105+'Avicola Toneladas 2016'!E105+'Ovinos Toneladas 2016'!E105+'Caprinos Toneladas 2016'!E105</f>
        <v>1417</v>
      </c>
      <c r="F105" s="2">
        <f>'Bovinos Toneladas 2016'!F105+'Porcinos Toneladas 2016'!F105+'Avicola Toneladas 2016'!F105+'Ovinos Toneladas 2016'!F105+'Caprinos Toneladas 2016'!F105</f>
        <v>0</v>
      </c>
      <c r="G105" s="2">
        <f>'Bovinos Toneladas 2016'!G105+'Porcinos Toneladas 2016'!G105+'Avicola Toneladas 2016'!G105+'Ovinos Toneladas 2016'!G105+'Caprinos Toneladas 2016'!G105</f>
        <v>0</v>
      </c>
      <c r="H105" s="2">
        <f>'Bovinos Toneladas 2016'!H105+'Porcinos Toneladas 2016'!H105+'Avicola Toneladas 2016'!H105+'Ovinos Toneladas 2016'!H105+'Caprinos Toneladas 2016'!H105</f>
        <v>0</v>
      </c>
      <c r="I105" s="2">
        <f>'Bovinos Toneladas 2016'!I105+'Porcinos Toneladas 2016'!I105+'Avicola Toneladas 2016'!I105+'Ovinos Toneladas 2016'!I105+'Caprinos Toneladas 2016'!I105</f>
        <v>0</v>
      </c>
      <c r="J105" s="2">
        <f>'Bovinos Toneladas 2016'!J105+'Porcinos Toneladas 2016'!J105+'Avicola Toneladas 2016'!J105+'Ovinos Toneladas 2016'!J105+'Caprinos Toneladas 2016'!J105</f>
        <v>0</v>
      </c>
      <c r="K105" s="2">
        <f>'Bovinos Toneladas 2016'!K105+'Porcinos Toneladas 2016'!K105+'Avicola Toneladas 2016'!K105+'Ovinos Toneladas 2016'!K105+'Caprinos Toneladas 2016'!K105</f>
        <v>0</v>
      </c>
      <c r="L105" s="2">
        <f>'Bovinos Toneladas 2016'!L105+'Porcinos Toneladas 2016'!L105+'Avicola Toneladas 2016'!L105+'Ovinos Toneladas 2016'!L105+'Caprinos Toneladas 2016'!L105</f>
        <v>0</v>
      </c>
      <c r="M105" s="2">
        <f>'Bovinos Toneladas 2016'!M105+'Porcinos Toneladas 2016'!M105+'Avicola Toneladas 2016'!M105+'Ovinos Toneladas 2016'!M105+'Caprinos Toneladas 2016'!M105</f>
        <v>0</v>
      </c>
      <c r="N105" s="2">
        <f>'Bovinos Toneladas 2016'!N105+'Porcinos Toneladas 2016'!N105+'Avicola Toneladas 2016'!N105+'Ovinos Toneladas 2016'!N105+'Caprinos Toneladas 2016'!N105</f>
        <v>15757</v>
      </c>
      <c r="O105" s="2">
        <f>'Bovinos Toneladas 2016'!O105+'Porcinos Toneladas 2016'!O105+'Avicola Toneladas 2016'!O105+'Ovinos Toneladas 2016'!O105+'Caprinos Toneladas 2016'!O105</f>
        <v>0</v>
      </c>
      <c r="P105" s="2">
        <f>'Bovinos Toneladas 2016'!P105+'Porcinos Toneladas 2016'!P105+'Avicola Toneladas 2016'!P105+'Ovinos Toneladas 2016'!P105+'Caprinos Toneladas 2016'!P105</f>
        <v>0</v>
      </c>
      <c r="Q105" s="2">
        <f>'Bovinos Toneladas 2016'!Q105+'Porcinos Toneladas 2016'!Q105+'Avicola Toneladas 2016'!Q105+'Ovinos Toneladas 2016'!Q105+'Caprinos Toneladas 2016'!Q105</f>
        <v>0</v>
      </c>
      <c r="R105" s="2">
        <f>'Bovinos Toneladas 2016'!R105+'Porcinos Toneladas 2016'!R105+'Avicola Toneladas 2016'!R105+'Ovinos Toneladas 2016'!R105+'Caprinos Toneladas 2016'!R105</f>
        <v>0</v>
      </c>
      <c r="S105" s="2">
        <f>'Bovinos Toneladas 2016'!S105+'Porcinos Toneladas 2016'!S105+'Avicola Toneladas 2016'!S105+'Ovinos Toneladas 2016'!S105+'Caprinos Toneladas 2016'!S105</f>
        <v>0</v>
      </c>
      <c r="T105" s="2">
        <f>'Bovinos Toneladas 2016'!T105+'Porcinos Toneladas 2016'!T105+'Avicola Toneladas 2016'!T105+'Ovinos Toneladas 2016'!T105+'Caprinos Toneladas 2016'!T105</f>
        <v>0</v>
      </c>
      <c r="U105" s="2">
        <f>'Bovinos Toneladas 2016'!U105+'Porcinos Toneladas 2016'!U105+'Avicola Toneladas 2016'!U105+'Ovinos Toneladas 2016'!U105+'Caprinos Toneladas 2016'!U105</f>
        <v>0</v>
      </c>
      <c r="V105" s="2">
        <f>'Bovinos Toneladas 2016'!V105+'Porcinos Toneladas 2016'!V105+'Avicola Toneladas 2016'!V105+'Ovinos Toneladas 2016'!V105+'Caprinos Toneladas 2016'!V105</f>
        <v>0</v>
      </c>
      <c r="W105" s="2">
        <f>'Bovinos Toneladas 2016'!W105+'Porcinos Toneladas 2016'!W105+'Avicola Toneladas 2016'!W105+'Ovinos Toneladas 2016'!W105+'Caprinos Toneladas 2016'!W105</f>
        <v>0</v>
      </c>
      <c r="X105" s="2">
        <f>'Bovinos Toneladas 2016'!X105+'Porcinos Toneladas 2016'!X105+'Avicola Toneladas 2016'!X105+'Ovinos Toneladas 2016'!X105+'Caprinos Toneladas 2016'!X105</f>
        <v>0</v>
      </c>
      <c r="Y105" s="2">
        <f>'Bovinos Toneladas 2016'!Y105+'Porcinos Toneladas 2016'!Y105+'Avicola Toneladas 2016'!Y105+'Ovinos Toneladas 2016'!Y105+'Caprinos Toneladas 2016'!Y105</f>
        <v>0</v>
      </c>
      <c r="Z105" s="2">
        <f>'Bovinos Toneladas 2016'!Z105+'Porcinos Toneladas 2016'!Z105+'Avicola Toneladas 2016'!Z105+'Ovinos Toneladas 2016'!Z105+'Caprinos Toneladas 2016'!Z105</f>
        <v>0</v>
      </c>
      <c r="AA105" s="2">
        <f>'Bovinos Toneladas 2016'!AA105+'Porcinos Toneladas 2016'!AA105+'Avicola Toneladas 2016'!AA105+'Ovinos Toneladas 2016'!AA105+'Caprinos Toneladas 2016'!AA105</f>
        <v>0</v>
      </c>
      <c r="AB105" s="2">
        <f>'Bovinos Toneladas 2016'!AB105+'Porcinos Toneladas 2016'!AB105+'Avicola Toneladas 2016'!AB105+'Ovinos Toneladas 2016'!AB105+'Caprinos Toneladas 2016'!AB105</f>
        <v>0</v>
      </c>
      <c r="AC105" s="2">
        <f>'Bovinos Toneladas 2016'!AC105+'Porcinos Toneladas 2016'!AC105+'Avicola Toneladas 2016'!AC105+'Ovinos Toneladas 2016'!AC105+'Caprinos Toneladas 2016'!AC105</f>
        <v>0</v>
      </c>
      <c r="AD105" s="2">
        <f>'Bovinos Toneladas 2016'!AD105+'Porcinos Toneladas 2016'!AD105+'Avicola Toneladas 2016'!AD105+'Ovinos Toneladas 2016'!AD105+'Caprinos Toneladas 2016'!AD105</f>
        <v>0</v>
      </c>
      <c r="AE105" s="2">
        <f>'Bovinos Toneladas 2016'!AE105+'Porcinos Toneladas 2016'!AE105+'Avicola Toneladas 2016'!AE105+'Ovinos Toneladas 2016'!AE105+'Caprinos Toneladas 2016'!AE105</f>
        <v>0</v>
      </c>
      <c r="AF105" s="2">
        <f>'Bovinos Toneladas 2016'!AF105+'Porcinos Toneladas 2016'!AF105+'Avicola Toneladas 2016'!AF105+'Ovinos Toneladas 2016'!AF105+'Caprinos Toneladas 2016'!AF105</f>
        <v>0</v>
      </c>
      <c r="AG105" s="2">
        <f>'Bovinos Toneladas 2016'!AG105+'Porcinos Toneladas 2016'!AG105+'Avicola Toneladas 2016'!AG105+'Ovinos Toneladas 2016'!AG105+'Caprinos Toneladas 2016'!AG105</f>
        <v>0</v>
      </c>
      <c r="AH105" s="2">
        <f>'Bovinos Toneladas 2016'!AH105+'Porcinos Toneladas 2016'!AH105+'Avicola Toneladas 2016'!AH105+'Ovinos Toneladas 2016'!AH105+'Caprinos Toneladas 2016'!AH105</f>
        <v>0</v>
      </c>
      <c r="AI105" s="2">
        <f>'Bovinos Toneladas 2016'!AI105+'Porcinos Toneladas 2016'!AI105+'Avicola Toneladas 2016'!AI105+'Ovinos Toneladas 2016'!AI105+'Caprinos Toneladas 2016'!AI105</f>
        <v>0</v>
      </c>
      <c r="AJ105" s="2">
        <f>'Bovinos Toneladas 2016'!AJ105+'Porcinos Toneladas 2016'!AJ105+'Avicola Toneladas 2016'!AJ105+'Ovinos Toneladas 2016'!AJ105+'Caprinos Toneladas 2016'!AJ105</f>
        <v>0</v>
      </c>
      <c r="AK105" s="2">
        <f>'Bovinos Toneladas 2016'!AK105+'Porcinos Toneladas 2016'!AK105+'Avicola Toneladas 2016'!AK105+'Ovinos Toneladas 2016'!AK105+'Caprinos Toneladas 2016'!AK105</f>
        <v>0</v>
      </c>
      <c r="AL105" s="2">
        <f>'Bovinos Toneladas 2016'!AL105+'Porcinos Toneladas 2016'!AL105+'Avicola Toneladas 2016'!AL105+'Ovinos Toneladas 2016'!AL105+'Caprinos Toneladas 2016'!AL105</f>
        <v>0</v>
      </c>
      <c r="AM105" s="2">
        <f>'Bovinos Toneladas 2016'!AM105+'Porcinos Toneladas 2016'!AM105+'Avicola Toneladas 2016'!AM105+'Ovinos Toneladas 2016'!AM105+'Caprinos Toneladas 2016'!AM105</f>
        <v>0</v>
      </c>
      <c r="AN105" s="2">
        <f>'Bovinos Toneladas 2016'!AN105+'Porcinos Toneladas 2016'!AN105+'Avicola Toneladas 2016'!AN105+'Ovinos Toneladas 2016'!AN105+'Caprinos Toneladas 2016'!AN105</f>
        <v>0</v>
      </c>
      <c r="AO105" s="2">
        <f>'Bovinos Toneladas 2016'!AO105+'Porcinos Toneladas 2016'!AO105+'Avicola Toneladas 2016'!AO105+'Ovinos Toneladas 2016'!AO105+'Caprinos Toneladas 2016'!AO105</f>
        <v>1029</v>
      </c>
      <c r="AP105" s="2">
        <f>'Bovinos Toneladas 2016'!AP105+'Porcinos Toneladas 2016'!AP105+'Avicola Toneladas 2016'!AP105+'Ovinos Toneladas 2016'!AP105+'Caprinos Toneladas 2016'!AP105</f>
        <v>9003</v>
      </c>
      <c r="AQ105" s="2">
        <f>'Bovinos Toneladas 2016'!AQ105+'Porcinos Toneladas 2016'!AQ105+'Avicola Toneladas 2016'!AQ105+'Ovinos Toneladas 2016'!AQ105+'Caprinos Toneladas 2016'!AQ105</f>
        <v>0</v>
      </c>
      <c r="AR105" s="2">
        <f>'Bovinos Toneladas 2016'!AR105+'Porcinos Toneladas 2016'!AR105+'Avicola Toneladas 2016'!AR105+'Ovinos Toneladas 2016'!AR105+'Caprinos Toneladas 2016'!AR105</f>
        <v>0</v>
      </c>
      <c r="AS105" s="2">
        <f>'Bovinos Toneladas 2016'!AS105+'Porcinos Toneladas 2016'!AS105+'Avicola Toneladas 2016'!AS105+'Ovinos Toneladas 2016'!AS105+'Caprinos Toneladas 2016'!AS105</f>
        <v>144</v>
      </c>
      <c r="AT105" s="2">
        <f>'Bovinos Toneladas 2016'!AT105+'Porcinos Toneladas 2016'!AT105+'Avicola Toneladas 2016'!AT105+'Ovinos Toneladas 2016'!AT105+'Caprinos Toneladas 2016'!AT105</f>
        <v>0</v>
      </c>
      <c r="AU105" s="2">
        <f>'Bovinos Toneladas 2016'!AU105+'Porcinos Toneladas 2016'!AU105+'Avicola Toneladas 2016'!AU105+'Ovinos Toneladas 2016'!AU105+'Caprinos Toneladas 2016'!AU105</f>
        <v>0</v>
      </c>
      <c r="AV105" s="2">
        <f>'Bovinos Toneladas 2016'!AV105+'Porcinos Toneladas 2016'!AV105+'Avicola Toneladas 2016'!AV105+'Ovinos Toneladas 2016'!AV105+'Caprinos Toneladas 2016'!AV105</f>
        <v>0</v>
      </c>
      <c r="AW105" s="2">
        <f>'Bovinos Toneladas 2016'!AW105+'Porcinos Toneladas 2016'!AW105+'Avicola Toneladas 2016'!AW105+'Ovinos Toneladas 2016'!AW105+'Caprinos Toneladas 2016'!AW105</f>
        <v>0</v>
      </c>
      <c r="AX105" s="2">
        <f>'Bovinos Toneladas 2016'!AX105+'Porcinos Toneladas 2016'!AX105+'Avicola Toneladas 2016'!AX105+'Ovinos Toneladas 2016'!AX105+'Caprinos Toneladas 2016'!AX105</f>
        <v>0</v>
      </c>
      <c r="AY105" s="2">
        <f>'Bovinos Toneladas 2016'!AY105+'Porcinos Toneladas 2016'!AY105+'Avicola Toneladas 2016'!AY105+'Ovinos Toneladas 2016'!AY105+'Caprinos Toneladas 2016'!AY105</f>
        <v>0</v>
      </c>
      <c r="AZ105" s="2">
        <f>'Bovinos Toneladas 2016'!AZ105+'Porcinos Toneladas 2016'!AZ105+'Avicola Toneladas 2016'!AZ105+'Ovinos Toneladas 2016'!AZ105+'Caprinos Toneladas 2016'!AZ105</f>
        <v>0</v>
      </c>
      <c r="BA105" s="2">
        <f>'Bovinos Toneladas 2016'!BA105+'Porcinos Toneladas 2016'!BA105+'Avicola Toneladas 2016'!BA105+'Ovinos Toneladas 2016'!BA105+'Caprinos Toneladas 2016'!BA105</f>
        <v>0</v>
      </c>
      <c r="BB105" s="2">
        <f>'Bovinos Toneladas 2016'!BB105+'Porcinos Toneladas 2016'!BB105+'Avicola Toneladas 2016'!BB105+'Ovinos Toneladas 2016'!BB105+'Caprinos Toneladas 2016'!BB105</f>
        <v>0</v>
      </c>
      <c r="BC105" s="2">
        <f>'Bovinos Toneladas 2016'!BC105+'Porcinos Toneladas 2016'!BC105+'Avicola Toneladas 2016'!BC105+'Ovinos Toneladas 2016'!BC105+'Caprinos Toneladas 2016'!BC105</f>
        <v>0</v>
      </c>
      <c r="BD105" s="2">
        <f>'Bovinos Toneladas 2016'!BD105+'Porcinos Toneladas 2016'!BD105+'Avicola Toneladas 2016'!BD105+'Ovinos Toneladas 2016'!BD105+'Caprinos Toneladas 2016'!BD105</f>
        <v>0</v>
      </c>
      <c r="BE105" s="2">
        <f>'Bovinos Toneladas 2016'!BE105+'Porcinos Toneladas 2016'!BE105+'Avicola Toneladas 2016'!BE105+'Ovinos Toneladas 2016'!BE105+'Caprinos Toneladas 2016'!BE105</f>
        <v>666</v>
      </c>
      <c r="BF105" s="2">
        <f>'Bovinos Toneladas 2016'!BF105+'Porcinos Toneladas 2016'!BF105+'Avicola Toneladas 2016'!BF105+'Ovinos Toneladas 2016'!BF105+'Caprinos Toneladas 2016'!BF105</f>
        <v>10275</v>
      </c>
      <c r="BG105" s="2">
        <f>'Bovinos Toneladas 2016'!BG105+'Porcinos Toneladas 2016'!BG105+'Avicola Toneladas 2016'!BG105+'Ovinos Toneladas 2016'!BG105+'Caprinos Toneladas 2016'!BG105</f>
        <v>0</v>
      </c>
      <c r="BH105" s="2">
        <f>'Bovinos Toneladas 2016'!BH105+'Porcinos Toneladas 2016'!BH105+'Avicola Toneladas 2016'!BH105+'Ovinos Toneladas 2016'!BH105+'Caprinos Toneladas 2016'!BH105</f>
        <v>0</v>
      </c>
      <c r="BI105" s="2">
        <f>'Bovinos Toneladas 2016'!BI105+'Porcinos Toneladas 2016'!BI105+'Avicola Toneladas 2016'!BI105+'Ovinos Toneladas 2016'!BI105+'Caprinos Toneladas 2016'!BI105</f>
        <v>0</v>
      </c>
      <c r="BJ105" s="2">
        <f>'Bovinos Toneladas 2016'!BJ105+'Porcinos Toneladas 2016'!BJ105+'Avicola Toneladas 2016'!BJ105+'Ovinos Toneladas 2016'!BJ105+'Caprinos Toneladas 2016'!BJ105</f>
        <v>0</v>
      </c>
      <c r="BK105" s="2">
        <f>'Bovinos Toneladas 2016'!BK105+'Porcinos Toneladas 2016'!BK105+'Avicola Toneladas 2016'!BK105+'Ovinos Toneladas 2016'!BK105+'Caprinos Toneladas 2016'!BK105</f>
        <v>271</v>
      </c>
      <c r="BL105" s="2">
        <f>'Bovinos Toneladas 2016'!BL105+'Porcinos Toneladas 2016'!BL105+'Avicola Toneladas 2016'!BL105+'Ovinos Toneladas 2016'!BL105+'Caprinos Toneladas 2016'!BL105</f>
        <v>0</v>
      </c>
      <c r="BM105" s="2">
        <f>'Bovinos Toneladas 2016'!BM105+'Porcinos Toneladas 2016'!BM105+'Avicola Toneladas 2016'!BM105+'Ovinos Toneladas 2016'!BM105+'Caprinos Toneladas 2016'!BM105</f>
        <v>0</v>
      </c>
      <c r="BN105" s="2">
        <f>'Bovinos Toneladas 2016'!BN105+'Porcinos Toneladas 2016'!BN105+'Avicola Toneladas 2016'!BN105+'Ovinos Toneladas 2016'!BN105+'Caprinos Toneladas 2016'!BN105</f>
        <v>0</v>
      </c>
      <c r="BO105" s="2">
        <f>'Bovinos Toneladas 2016'!BO105+'Porcinos Toneladas 2016'!BO105+'Avicola Toneladas 2016'!BO105+'Ovinos Toneladas 2016'!BO105+'Caprinos Toneladas 2016'!BO105</f>
        <v>0</v>
      </c>
      <c r="BP105" s="2">
        <f>'Bovinos Toneladas 2016'!BP105+'Porcinos Toneladas 2016'!BP105+'Avicola Toneladas 2016'!BP105+'Ovinos Toneladas 2016'!BP105+'Caprinos Toneladas 2016'!BP105</f>
        <v>0</v>
      </c>
      <c r="BQ105" s="2">
        <f>'Bovinos Toneladas 2016'!BQ105+'Porcinos Toneladas 2016'!BQ105+'Avicola Toneladas 2016'!BQ105+'Ovinos Toneladas 2016'!BQ105+'Caprinos Toneladas 2016'!BQ105</f>
        <v>0</v>
      </c>
      <c r="BR105" s="2">
        <f>'Bovinos Toneladas 2016'!BR105+'Porcinos Toneladas 2016'!BR105+'Avicola Toneladas 2016'!BR105+'Ovinos Toneladas 2016'!BR105+'Caprinos Toneladas 2016'!BR105</f>
        <v>0</v>
      </c>
      <c r="BS105" s="2">
        <f>'Bovinos Toneladas 2016'!BS105+'Porcinos Toneladas 2016'!BS105+'Avicola Toneladas 2016'!BS105+'Ovinos Toneladas 2016'!BS105+'Caprinos Toneladas 2016'!BS105</f>
        <v>0</v>
      </c>
      <c r="BT105" s="2">
        <f>'Bovinos Toneladas 2016'!BT105+'Porcinos Toneladas 2016'!BT105+'Avicola Toneladas 2016'!BT105+'Ovinos Toneladas 2016'!BT105+'Caprinos Toneladas 2016'!BT105</f>
        <v>0</v>
      </c>
      <c r="BU105" s="2">
        <f>'Bovinos Toneladas 2016'!BU105+'Porcinos Toneladas 2016'!BU105+'Avicola Toneladas 2016'!BU105+'Ovinos Toneladas 2016'!BU105+'Caprinos Toneladas 2016'!BU105</f>
        <v>0</v>
      </c>
      <c r="BV105" s="2">
        <f>'Bovinos Toneladas 2016'!BV105+'Porcinos Toneladas 2016'!BV105+'Avicola Toneladas 2016'!BV105+'Ovinos Toneladas 2016'!BV105+'Caprinos Toneladas 2016'!BV105</f>
        <v>0</v>
      </c>
      <c r="BW105" s="2">
        <f>'Bovinos Toneladas 2016'!BW105+'Porcinos Toneladas 2016'!BW105+'Avicola Toneladas 2016'!BW105+'Ovinos Toneladas 2016'!BW105+'Caprinos Toneladas 2016'!BW105</f>
        <v>0</v>
      </c>
      <c r="BX105" s="2">
        <f>'Bovinos Toneladas 2016'!BX105+'Porcinos Toneladas 2016'!BX105+'Avicola Toneladas 2016'!BX105+'Ovinos Toneladas 2016'!BX105+'Caprinos Toneladas 2016'!BX105</f>
        <v>0</v>
      </c>
      <c r="BY105" s="2">
        <f>'Bovinos Toneladas 2016'!BY105+'Porcinos Toneladas 2016'!BY105+'Avicola Toneladas 2016'!BY105+'Ovinos Toneladas 2016'!BY105+'Caprinos Toneladas 2016'!BY105</f>
        <v>0</v>
      </c>
      <c r="BZ105" s="2">
        <f>'Bovinos Toneladas 2016'!BZ105+'Porcinos Toneladas 2016'!BZ105+'Avicola Toneladas 2016'!BZ105+'Ovinos Toneladas 2016'!BZ105+'Caprinos Toneladas 2016'!BZ105</f>
        <v>93</v>
      </c>
      <c r="CA105" s="2">
        <f>'Bovinos Toneladas 2016'!CA105+'Porcinos Toneladas 2016'!CA105+'Avicola Toneladas 2016'!CA105+'Ovinos Toneladas 2016'!CA105+'Caprinos Toneladas 2016'!CA105</f>
        <v>0</v>
      </c>
      <c r="CB105" s="2">
        <f>'Bovinos Toneladas 2016'!CB105+'Porcinos Toneladas 2016'!CB105+'Avicola Toneladas 2016'!CB105+'Ovinos Toneladas 2016'!CB105+'Caprinos Toneladas 2016'!CB105</f>
        <v>0</v>
      </c>
      <c r="CC105" s="2">
        <f>'Bovinos Toneladas 2016'!CC105+'Porcinos Toneladas 2016'!CC105+'Avicola Toneladas 2016'!CC105+'Ovinos Toneladas 2016'!CC105+'Caprinos Toneladas 2016'!CC105</f>
        <v>0</v>
      </c>
      <c r="CD105" s="2">
        <f>'Bovinos Toneladas 2016'!CD105+'Porcinos Toneladas 2016'!CD105+'Avicola Toneladas 2016'!CD105+'Ovinos Toneladas 2016'!CD105+'Caprinos Toneladas 2016'!CD105</f>
        <v>0</v>
      </c>
      <c r="CE105" s="2">
        <f>'Bovinos Toneladas 2016'!CE105+'Porcinos Toneladas 2016'!CE105+'Avicola Toneladas 2016'!CE105+'Ovinos Toneladas 2016'!CE105+'Caprinos Toneladas 2016'!CE105</f>
        <v>11056</v>
      </c>
      <c r="CF105" s="2">
        <f>'Bovinos Toneladas 2016'!CF105+'Porcinos Toneladas 2016'!CF105+'Avicola Toneladas 2016'!CF105+'Ovinos Toneladas 2016'!CF105+'Caprinos Toneladas 2016'!CF105</f>
        <v>16915</v>
      </c>
      <c r="CG105" s="2">
        <f>'Bovinos Toneladas 2016'!CG105+'Porcinos Toneladas 2016'!CG105+'Avicola Toneladas 2016'!CG105+'Ovinos Toneladas 2016'!CG105+'Caprinos Toneladas 2016'!CG105</f>
        <v>0</v>
      </c>
      <c r="CH105" s="2">
        <f>'Bovinos Toneladas 2016'!CH105+'Porcinos Toneladas 2016'!CH105+'Avicola Toneladas 2016'!CH105+'Ovinos Toneladas 2016'!CH105+'Caprinos Toneladas 2016'!CH105</f>
        <v>0</v>
      </c>
      <c r="CI105" s="2">
        <f>'Bovinos Toneladas 2016'!CI105+'Porcinos Toneladas 2016'!CI105+'Avicola Toneladas 2016'!CI105+'Ovinos Toneladas 2016'!CI105+'Caprinos Toneladas 2016'!CI105</f>
        <v>0</v>
      </c>
      <c r="CJ105" s="2">
        <f>'Bovinos Toneladas 2016'!CJ105+'Porcinos Toneladas 2016'!CJ105+'Avicola Toneladas 2016'!CJ105+'Ovinos Toneladas 2016'!CJ105+'Caprinos Toneladas 2016'!CJ105</f>
        <v>0</v>
      </c>
      <c r="CK105" s="2">
        <f>'Bovinos Toneladas 2016'!CK105+'Porcinos Toneladas 2016'!CK105+'Avicola Toneladas 2016'!CK105+'Ovinos Toneladas 2016'!CK105+'Caprinos Toneladas 2016'!CK105</f>
        <v>0</v>
      </c>
      <c r="CL105" s="2">
        <f>'Bovinos Toneladas 2016'!CL105+'Porcinos Toneladas 2016'!CL105+'Avicola Toneladas 2016'!CL105+'Ovinos Toneladas 2016'!CL105+'Caprinos Toneladas 2016'!CL105</f>
        <v>602</v>
      </c>
      <c r="CM105" s="2">
        <f>'Bovinos Toneladas 2016'!CM105+'Porcinos Toneladas 2016'!CM105+'Avicola Toneladas 2016'!CM105+'Ovinos Toneladas 2016'!CM105+'Caprinos Toneladas 2016'!CM105</f>
        <v>0</v>
      </c>
      <c r="CN105" s="2">
        <f>'Bovinos Toneladas 2016'!CN105+'Porcinos Toneladas 2016'!CN105+'Avicola Toneladas 2016'!CN105+'Ovinos Toneladas 2016'!CN105+'Caprinos Toneladas 2016'!CN105</f>
        <v>1501</v>
      </c>
      <c r="CO105" s="2">
        <f>'Bovinos Toneladas 2016'!CO105+'Porcinos Toneladas 2016'!CO105+'Avicola Toneladas 2016'!CO105+'Ovinos Toneladas 2016'!CO105+'Caprinos Toneladas 2016'!CO105</f>
        <v>0</v>
      </c>
      <c r="CP105" s="2">
        <f>'Bovinos Toneladas 2016'!CP105+'Porcinos Toneladas 2016'!CP105+'Avicola Toneladas 2016'!CP105+'Ovinos Toneladas 2016'!CP105+'Caprinos Toneladas 2016'!CP105</f>
        <v>0</v>
      </c>
      <c r="CQ105" s="2">
        <f>'Bovinos Toneladas 2016'!CQ105+'Porcinos Toneladas 2016'!CQ105+'Avicola Toneladas 2016'!CQ105+'Ovinos Toneladas 2016'!CQ105+'Caprinos Toneladas 2016'!CQ105</f>
        <v>0</v>
      </c>
      <c r="CR105" s="2">
        <f>'Bovinos Toneladas 2016'!CR105+'Porcinos Toneladas 2016'!CR105+'Avicola Toneladas 2016'!CR105+'Ovinos Toneladas 2016'!CR105+'Caprinos Toneladas 2016'!CR105</f>
        <v>0</v>
      </c>
      <c r="CS105" s="2">
        <f>'Bovinos Toneladas 2016'!CS105+'Porcinos Toneladas 2016'!CS105+'Avicola Toneladas 2016'!CS105+'Ovinos Toneladas 2016'!CS105+'Caprinos Toneladas 2016'!CS105</f>
        <v>0</v>
      </c>
      <c r="CT105" s="2">
        <f>'Bovinos Toneladas 2016'!CT105+'Porcinos Toneladas 2016'!CT105+'Avicola Toneladas 2016'!CT105+'Ovinos Toneladas 2016'!CT105+'Caprinos Toneladas 2016'!CT105</f>
        <v>0</v>
      </c>
      <c r="CU105" s="2">
        <f>'Bovinos Toneladas 2016'!CU105+'Porcinos Toneladas 2016'!CU105+'Avicola Toneladas 2016'!CU105+'Ovinos Toneladas 2016'!CU105+'Caprinos Toneladas 2016'!CU105</f>
        <v>0</v>
      </c>
      <c r="CV105" s="2">
        <f>'Bovinos Toneladas 2016'!CV105+'Porcinos Toneladas 2016'!CV105+'Avicola Toneladas 2016'!CV105+'Ovinos Toneladas 2016'!CV105+'Caprinos Toneladas 2016'!CV105</f>
        <v>786</v>
      </c>
      <c r="CW105" s="2">
        <f>'Bovinos Toneladas 2016'!CW105+'Porcinos Toneladas 2016'!CW105+'Avicola Toneladas 2016'!CW105+'Ovinos Toneladas 2016'!CW105+'Caprinos Toneladas 2016'!CW105</f>
        <v>0</v>
      </c>
      <c r="CX105" s="2">
        <f>'Bovinos Toneladas 2016'!CX105+'Porcinos Toneladas 2016'!CX105+'Avicola Toneladas 2016'!CX105+'Ovinos Toneladas 2016'!CX105+'Caprinos Toneladas 2016'!CX105</f>
        <v>6108</v>
      </c>
      <c r="CY105" s="2">
        <f>'Bovinos Toneladas 2016'!CY105+'Porcinos Toneladas 2016'!CY105+'Avicola Toneladas 2016'!CY105+'Ovinos Toneladas 2016'!CY105+'Caprinos Toneladas 2016'!CY105</f>
        <v>1927</v>
      </c>
      <c r="CZ105" s="2">
        <f>'Bovinos Toneladas 2016'!CZ105+'Porcinos Toneladas 2016'!CZ105+'Avicola Toneladas 2016'!CZ105+'Ovinos Toneladas 2016'!CZ105+'Caprinos Toneladas 2016'!CZ105</f>
        <v>0</v>
      </c>
      <c r="DA105" s="2">
        <f>'Bovinos Toneladas 2016'!DA105+'Porcinos Toneladas 2016'!DA105+'Avicola Toneladas 2016'!DA105+'Ovinos Toneladas 2016'!DA105+'Caprinos Toneladas 2016'!DA105</f>
        <v>76814</v>
      </c>
      <c r="DB105" s="2">
        <f>'Bovinos Toneladas 2016'!DB105+'Porcinos Toneladas 2016'!DB105+'Avicola Toneladas 2016'!DB105+'Ovinos Toneladas 2016'!DB105+'Caprinos Toneladas 2016'!DB105</f>
        <v>0</v>
      </c>
      <c r="DC105" s="2">
        <f>'Bovinos Toneladas 2016'!DC105+'Porcinos Toneladas 2016'!DC105+'Avicola Toneladas 2016'!DC105+'Ovinos Toneladas 2016'!DC105+'Caprinos Toneladas 2016'!DC105</f>
        <v>0</v>
      </c>
      <c r="DD105" s="2">
        <f>'Bovinos Toneladas 2016'!DD105+'Porcinos Toneladas 2016'!DD105+'Avicola Toneladas 2016'!DD105+'Ovinos Toneladas 2016'!DD105+'Caprinos Toneladas 2016'!DD105</f>
        <v>2176</v>
      </c>
      <c r="DE105" s="2">
        <f>'Bovinos Toneladas 2016'!DE105+'Porcinos Toneladas 2016'!DE105+'Avicola Toneladas 2016'!DE105+'Ovinos Toneladas 2016'!DE105+'Caprinos Toneladas 2016'!DE105</f>
        <v>0</v>
      </c>
      <c r="DF105" s="2">
        <f>'Bovinos Toneladas 2016'!DF105+'Porcinos Toneladas 2016'!DF105+'Avicola Toneladas 2016'!DF105+'Ovinos Toneladas 2016'!DF105+'Caprinos Toneladas 2016'!DF105</f>
        <v>764</v>
      </c>
      <c r="DG105" s="2">
        <f>'Bovinos Toneladas 2016'!DG105+'Porcinos Toneladas 2016'!DG105+'Avicola Toneladas 2016'!DG105+'Ovinos Toneladas 2016'!DG105+'Caprinos Toneladas 2016'!DG105</f>
        <v>0</v>
      </c>
      <c r="DH105" s="2">
        <f>'Bovinos Toneladas 2016'!DH105+'Porcinos Toneladas 2016'!DH105+'Avicola Toneladas 2016'!DH105+'Ovinos Toneladas 2016'!DH105+'Caprinos Toneladas 2016'!DH105</f>
        <v>0</v>
      </c>
      <c r="DI105" s="2">
        <f>'Bovinos Toneladas 2016'!DI105+'Porcinos Toneladas 2016'!DI105+'Avicola Toneladas 2016'!DI105+'Ovinos Toneladas 2016'!DI105+'Caprinos Toneladas 2016'!DI105</f>
        <v>0</v>
      </c>
      <c r="DJ105" s="2">
        <f>'Bovinos Toneladas 2016'!DJ105+'Porcinos Toneladas 2016'!DJ105+'Avicola Toneladas 2016'!DJ105+'Ovinos Toneladas 2016'!DJ105+'Caprinos Toneladas 2016'!DJ105</f>
        <v>0</v>
      </c>
      <c r="DK105" s="2">
        <f>'Bovinos Toneladas 2016'!DK105+'Porcinos Toneladas 2016'!DK105+'Avicola Toneladas 2016'!DK105+'Ovinos Toneladas 2016'!DK105+'Caprinos Toneladas 2016'!DK105</f>
        <v>0</v>
      </c>
      <c r="DL105" s="2">
        <f>'Bovinos Toneladas 2016'!DL105+'Porcinos Toneladas 2016'!DL105+'Avicola Toneladas 2016'!DL105+'Ovinos Toneladas 2016'!DL105+'Caprinos Toneladas 2016'!DL105</f>
        <v>0</v>
      </c>
      <c r="DM105" s="2">
        <f>'Bovinos Toneladas 2016'!DM105+'Porcinos Toneladas 2016'!DM105+'Avicola Toneladas 2016'!DM105+'Ovinos Toneladas 2016'!DM105+'Caprinos Toneladas 2016'!DM105</f>
        <v>0</v>
      </c>
      <c r="DN105" s="2">
        <f>'Bovinos Toneladas 2016'!DN105+'Porcinos Toneladas 2016'!DN105+'Avicola Toneladas 2016'!DN105+'Ovinos Toneladas 2016'!DN105+'Caprinos Toneladas 2016'!DN105</f>
        <v>0</v>
      </c>
      <c r="DO105" s="2">
        <f>'Bovinos Toneladas 2016'!DO105+'Porcinos Toneladas 2016'!DO105+'Avicola Toneladas 2016'!DO105+'Ovinos Toneladas 2016'!DO105+'Caprinos Toneladas 2016'!DO105</f>
        <v>0</v>
      </c>
      <c r="DP105" s="2">
        <f>'Bovinos Toneladas 2016'!DP105+'Porcinos Toneladas 2016'!DP105+'Avicola Toneladas 2016'!DP105+'Ovinos Toneladas 2016'!DP105+'Caprinos Toneladas 2016'!DP105</f>
        <v>20058</v>
      </c>
      <c r="DQ105" s="2">
        <f>'Bovinos Toneladas 2016'!DQ105+'Porcinos Toneladas 2016'!DQ105+'Avicola Toneladas 2016'!DQ105+'Ovinos Toneladas 2016'!DQ105+'Caprinos Toneladas 2016'!DQ105</f>
        <v>0</v>
      </c>
      <c r="DR105" s="2">
        <f>'Bovinos Toneladas 2016'!DR105+'Porcinos Toneladas 2016'!DR105+'Avicola Toneladas 2016'!DR105+'Ovinos Toneladas 2016'!DR105+'Caprinos Toneladas 2016'!DR105</f>
        <v>5332</v>
      </c>
      <c r="DS105" s="2">
        <f>'Bovinos Toneladas 2016'!DS105+'Porcinos Toneladas 2016'!DS105+'Avicola Toneladas 2016'!DS105+'Ovinos Toneladas 2016'!DS105+'Caprinos Toneladas 2016'!DS105</f>
        <v>0</v>
      </c>
      <c r="DT105" s="2">
        <f>'Bovinos Toneladas 2016'!DT105+'Porcinos Toneladas 2016'!DT105+'Avicola Toneladas 2016'!DT105+'Ovinos Toneladas 2016'!DT105+'Caprinos Toneladas 2016'!DT105</f>
        <v>0</v>
      </c>
      <c r="DU105" s="2">
        <f>'Bovinos Toneladas 2016'!DU105+'Porcinos Toneladas 2016'!DU105+'Avicola Toneladas 2016'!DU105+'Ovinos Toneladas 2016'!DU105+'Caprinos Toneladas 2016'!DU105</f>
        <v>0</v>
      </c>
    </row>
    <row r="106" spans="1:125" x14ac:dyDescent="0.25">
      <c r="A106" s="15">
        <v>104</v>
      </c>
      <c r="B106" s="15" t="s">
        <v>103</v>
      </c>
      <c r="C106" s="2">
        <f>'Bovinos Toneladas 2016'!C106+'Porcinos Toneladas 2016'!C106+'Avicola Toneladas 2016'!C106+'Ovinos Toneladas 2016'!C106+'Caprinos Toneladas 2016'!C106</f>
        <v>0</v>
      </c>
      <c r="D106" s="2">
        <f>'Bovinos Toneladas 2016'!D106+'Porcinos Toneladas 2016'!D106+'Avicola Toneladas 2016'!D106+'Ovinos Toneladas 2016'!D106+'Caprinos Toneladas 2016'!D106</f>
        <v>0</v>
      </c>
      <c r="E106" s="2">
        <f>'Bovinos Toneladas 2016'!E106+'Porcinos Toneladas 2016'!E106+'Avicola Toneladas 2016'!E106+'Ovinos Toneladas 2016'!E106+'Caprinos Toneladas 2016'!E106</f>
        <v>0</v>
      </c>
      <c r="F106" s="2">
        <f>'Bovinos Toneladas 2016'!F106+'Porcinos Toneladas 2016'!F106+'Avicola Toneladas 2016'!F106+'Ovinos Toneladas 2016'!F106+'Caprinos Toneladas 2016'!F106</f>
        <v>0</v>
      </c>
      <c r="G106" s="2">
        <f>'Bovinos Toneladas 2016'!G106+'Porcinos Toneladas 2016'!G106+'Avicola Toneladas 2016'!G106+'Ovinos Toneladas 2016'!G106+'Caprinos Toneladas 2016'!G106</f>
        <v>0</v>
      </c>
      <c r="H106" s="2">
        <f>'Bovinos Toneladas 2016'!H106+'Porcinos Toneladas 2016'!H106+'Avicola Toneladas 2016'!H106+'Ovinos Toneladas 2016'!H106+'Caprinos Toneladas 2016'!H106</f>
        <v>0</v>
      </c>
      <c r="I106" s="2">
        <f>'Bovinos Toneladas 2016'!I106+'Porcinos Toneladas 2016'!I106+'Avicola Toneladas 2016'!I106+'Ovinos Toneladas 2016'!I106+'Caprinos Toneladas 2016'!I106</f>
        <v>0</v>
      </c>
      <c r="J106" s="2">
        <f>'Bovinos Toneladas 2016'!J106+'Porcinos Toneladas 2016'!J106+'Avicola Toneladas 2016'!J106+'Ovinos Toneladas 2016'!J106+'Caprinos Toneladas 2016'!J106</f>
        <v>0</v>
      </c>
      <c r="K106" s="2">
        <f>'Bovinos Toneladas 2016'!K106+'Porcinos Toneladas 2016'!K106+'Avicola Toneladas 2016'!K106+'Ovinos Toneladas 2016'!K106+'Caprinos Toneladas 2016'!K106</f>
        <v>0</v>
      </c>
      <c r="L106" s="2">
        <f>'Bovinos Toneladas 2016'!L106+'Porcinos Toneladas 2016'!L106+'Avicola Toneladas 2016'!L106+'Ovinos Toneladas 2016'!L106+'Caprinos Toneladas 2016'!L106</f>
        <v>0</v>
      </c>
      <c r="M106" s="2">
        <f>'Bovinos Toneladas 2016'!M106+'Porcinos Toneladas 2016'!M106+'Avicola Toneladas 2016'!M106+'Ovinos Toneladas 2016'!M106+'Caprinos Toneladas 2016'!M106</f>
        <v>0</v>
      </c>
      <c r="N106" s="2">
        <f>'Bovinos Toneladas 2016'!N106+'Porcinos Toneladas 2016'!N106+'Avicola Toneladas 2016'!N106+'Ovinos Toneladas 2016'!N106+'Caprinos Toneladas 2016'!N106</f>
        <v>3</v>
      </c>
      <c r="O106" s="2">
        <f>'Bovinos Toneladas 2016'!O106+'Porcinos Toneladas 2016'!O106+'Avicola Toneladas 2016'!O106+'Ovinos Toneladas 2016'!O106+'Caprinos Toneladas 2016'!O106</f>
        <v>0</v>
      </c>
      <c r="P106" s="2">
        <f>'Bovinos Toneladas 2016'!P106+'Porcinos Toneladas 2016'!P106+'Avicola Toneladas 2016'!P106+'Ovinos Toneladas 2016'!P106+'Caprinos Toneladas 2016'!P106</f>
        <v>0</v>
      </c>
      <c r="Q106" s="2">
        <f>'Bovinos Toneladas 2016'!Q106+'Porcinos Toneladas 2016'!Q106+'Avicola Toneladas 2016'!Q106+'Ovinos Toneladas 2016'!Q106+'Caprinos Toneladas 2016'!Q106</f>
        <v>0</v>
      </c>
      <c r="R106" s="2">
        <f>'Bovinos Toneladas 2016'!R106+'Porcinos Toneladas 2016'!R106+'Avicola Toneladas 2016'!R106+'Ovinos Toneladas 2016'!R106+'Caprinos Toneladas 2016'!R106</f>
        <v>0</v>
      </c>
      <c r="S106" s="2">
        <f>'Bovinos Toneladas 2016'!S106+'Porcinos Toneladas 2016'!S106+'Avicola Toneladas 2016'!S106+'Ovinos Toneladas 2016'!S106+'Caprinos Toneladas 2016'!S106</f>
        <v>0</v>
      </c>
      <c r="T106" s="2">
        <f>'Bovinos Toneladas 2016'!T106+'Porcinos Toneladas 2016'!T106+'Avicola Toneladas 2016'!T106+'Ovinos Toneladas 2016'!T106+'Caprinos Toneladas 2016'!T106</f>
        <v>0</v>
      </c>
      <c r="U106" s="2">
        <f>'Bovinos Toneladas 2016'!U106+'Porcinos Toneladas 2016'!U106+'Avicola Toneladas 2016'!U106+'Ovinos Toneladas 2016'!U106+'Caprinos Toneladas 2016'!U106</f>
        <v>0</v>
      </c>
      <c r="V106" s="2">
        <f>'Bovinos Toneladas 2016'!V106+'Porcinos Toneladas 2016'!V106+'Avicola Toneladas 2016'!V106+'Ovinos Toneladas 2016'!V106+'Caprinos Toneladas 2016'!V106</f>
        <v>0</v>
      </c>
      <c r="W106" s="2">
        <f>'Bovinos Toneladas 2016'!W106+'Porcinos Toneladas 2016'!W106+'Avicola Toneladas 2016'!W106+'Ovinos Toneladas 2016'!W106+'Caprinos Toneladas 2016'!W106</f>
        <v>0</v>
      </c>
      <c r="X106" s="2">
        <f>'Bovinos Toneladas 2016'!X106+'Porcinos Toneladas 2016'!X106+'Avicola Toneladas 2016'!X106+'Ovinos Toneladas 2016'!X106+'Caprinos Toneladas 2016'!X106</f>
        <v>0</v>
      </c>
      <c r="Y106" s="2">
        <f>'Bovinos Toneladas 2016'!Y106+'Porcinos Toneladas 2016'!Y106+'Avicola Toneladas 2016'!Y106+'Ovinos Toneladas 2016'!Y106+'Caprinos Toneladas 2016'!Y106</f>
        <v>0</v>
      </c>
      <c r="Z106" s="2">
        <f>'Bovinos Toneladas 2016'!Z106+'Porcinos Toneladas 2016'!Z106+'Avicola Toneladas 2016'!Z106+'Ovinos Toneladas 2016'!Z106+'Caprinos Toneladas 2016'!Z106</f>
        <v>0</v>
      </c>
      <c r="AA106" s="2">
        <f>'Bovinos Toneladas 2016'!AA106+'Porcinos Toneladas 2016'!AA106+'Avicola Toneladas 2016'!AA106+'Ovinos Toneladas 2016'!AA106+'Caprinos Toneladas 2016'!AA106</f>
        <v>0</v>
      </c>
      <c r="AB106" s="2">
        <f>'Bovinos Toneladas 2016'!AB106+'Porcinos Toneladas 2016'!AB106+'Avicola Toneladas 2016'!AB106+'Ovinos Toneladas 2016'!AB106+'Caprinos Toneladas 2016'!AB106</f>
        <v>0</v>
      </c>
      <c r="AC106" s="2">
        <f>'Bovinos Toneladas 2016'!AC106+'Porcinos Toneladas 2016'!AC106+'Avicola Toneladas 2016'!AC106+'Ovinos Toneladas 2016'!AC106+'Caprinos Toneladas 2016'!AC106</f>
        <v>0</v>
      </c>
      <c r="AD106" s="2">
        <f>'Bovinos Toneladas 2016'!AD106+'Porcinos Toneladas 2016'!AD106+'Avicola Toneladas 2016'!AD106+'Ovinos Toneladas 2016'!AD106+'Caprinos Toneladas 2016'!AD106</f>
        <v>0</v>
      </c>
      <c r="AE106" s="2">
        <f>'Bovinos Toneladas 2016'!AE106+'Porcinos Toneladas 2016'!AE106+'Avicola Toneladas 2016'!AE106+'Ovinos Toneladas 2016'!AE106+'Caprinos Toneladas 2016'!AE106</f>
        <v>0</v>
      </c>
      <c r="AF106" s="2">
        <f>'Bovinos Toneladas 2016'!AF106+'Porcinos Toneladas 2016'!AF106+'Avicola Toneladas 2016'!AF106+'Ovinos Toneladas 2016'!AF106+'Caprinos Toneladas 2016'!AF106</f>
        <v>0</v>
      </c>
      <c r="AG106" s="2">
        <f>'Bovinos Toneladas 2016'!AG106+'Porcinos Toneladas 2016'!AG106+'Avicola Toneladas 2016'!AG106+'Ovinos Toneladas 2016'!AG106+'Caprinos Toneladas 2016'!AG106</f>
        <v>0</v>
      </c>
      <c r="AH106" s="2">
        <f>'Bovinos Toneladas 2016'!AH106+'Porcinos Toneladas 2016'!AH106+'Avicola Toneladas 2016'!AH106+'Ovinos Toneladas 2016'!AH106+'Caprinos Toneladas 2016'!AH106</f>
        <v>0</v>
      </c>
      <c r="AI106" s="2">
        <f>'Bovinos Toneladas 2016'!AI106+'Porcinos Toneladas 2016'!AI106+'Avicola Toneladas 2016'!AI106+'Ovinos Toneladas 2016'!AI106+'Caprinos Toneladas 2016'!AI106</f>
        <v>0</v>
      </c>
      <c r="AJ106" s="2">
        <f>'Bovinos Toneladas 2016'!AJ106+'Porcinos Toneladas 2016'!AJ106+'Avicola Toneladas 2016'!AJ106+'Ovinos Toneladas 2016'!AJ106+'Caprinos Toneladas 2016'!AJ106</f>
        <v>0</v>
      </c>
      <c r="AK106" s="2">
        <f>'Bovinos Toneladas 2016'!AK106+'Porcinos Toneladas 2016'!AK106+'Avicola Toneladas 2016'!AK106+'Ovinos Toneladas 2016'!AK106+'Caprinos Toneladas 2016'!AK106</f>
        <v>0</v>
      </c>
      <c r="AL106" s="2">
        <f>'Bovinos Toneladas 2016'!AL106+'Porcinos Toneladas 2016'!AL106+'Avicola Toneladas 2016'!AL106+'Ovinos Toneladas 2016'!AL106+'Caprinos Toneladas 2016'!AL106</f>
        <v>0</v>
      </c>
      <c r="AM106" s="2">
        <f>'Bovinos Toneladas 2016'!AM106+'Porcinos Toneladas 2016'!AM106+'Avicola Toneladas 2016'!AM106+'Ovinos Toneladas 2016'!AM106+'Caprinos Toneladas 2016'!AM106</f>
        <v>0</v>
      </c>
      <c r="AN106" s="2">
        <f>'Bovinos Toneladas 2016'!AN106+'Porcinos Toneladas 2016'!AN106+'Avicola Toneladas 2016'!AN106+'Ovinos Toneladas 2016'!AN106+'Caprinos Toneladas 2016'!AN106</f>
        <v>0</v>
      </c>
      <c r="AO106" s="2">
        <f>'Bovinos Toneladas 2016'!AO106+'Porcinos Toneladas 2016'!AO106+'Avicola Toneladas 2016'!AO106+'Ovinos Toneladas 2016'!AO106+'Caprinos Toneladas 2016'!AO106</f>
        <v>1047</v>
      </c>
      <c r="AP106" s="2">
        <f>'Bovinos Toneladas 2016'!AP106+'Porcinos Toneladas 2016'!AP106+'Avicola Toneladas 2016'!AP106+'Ovinos Toneladas 2016'!AP106+'Caprinos Toneladas 2016'!AP106</f>
        <v>0</v>
      </c>
      <c r="AQ106" s="2">
        <f>'Bovinos Toneladas 2016'!AQ106+'Porcinos Toneladas 2016'!AQ106+'Avicola Toneladas 2016'!AQ106+'Ovinos Toneladas 2016'!AQ106+'Caprinos Toneladas 2016'!AQ106</f>
        <v>0</v>
      </c>
      <c r="AR106" s="2">
        <f>'Bovinos Toneladas 2016'!AR106+'Porcinos Toneladas 2016'!AR106+'Avicola Toneladas 2016'!AR106+'Ovinos Toneladas 2016'!AR106+'Caprinos Toneladas 2016'!AR106</f>
        <v>0</v>
      </c>
      <c r="AS106" s="2">
        <f>'Bovinos Toneladas 2016'!AS106+'Porcinos Toneladas 2016'!AS106+'Avicola Toneladas 2016'!AS106+'Ovinos Toneladas 2016'!AS106+'Caprinos Toneladas 2016'!AS106</f>
        <v>0</v>
      </c>
      <c r="AT106" s="2">
        <f>'Bovinos Toneladas 2016'!AT106+'Porcinos Toneladas 2016'!AT106+'Avicola Toneladas 2016'!AT106+'Ovinos Toneladas 2016'!AT106+'Caprinos Toneladas 2016'!AT106</f>
        <v>0</v>
      </c>
      <c r="AU106" s="2">
        <f>'Bovinos Toneladas 2016'!AU106+'Porcinos Toneladas 2016'!AU106+'Avicola Toneladas 2016'!AU106+'Ovinos Toneladas 2016'!AU106+'Caprinos Toneladas 2016'!AU106</f>
        <v>0</v>
      </c>
      <c r="AV106" s="2">
        <f>'Bovinos Toneladas 2016'!AV106+'Porcinos Toneladas 2016'!AV106+'Avicola Toneladas 2016'!AV106+'Ovinos Toneladas 2016'!AV106+'Caprinos Toneladas 2016'!AV106</f>
        <v>0</v>
      </c>
      <c r="AW106" s="2">
        <f>'Bovinos Toneladas 2016'!AW106+'Porcinos Toneladas 2016'!AW106+'Avicola Toneladas 2016'!AW106+'Ovinos Toneladas 2016'!AW106+'Caprinos Toneladas 2016'!AW106</f>
        <v>0</v>
      </c>
      <c r="AX106" s="2">
        <f>'Bovinos Toneladas 2016'!AX106+'Porcinos Toneladas 2016'!AX106+'Avicola Toneladas 2016'!AX106+'Ovinos Toneladas 2016'!AX106+'Caprinos Toneladas 2016'!AX106</f>
        <v>0</v>
      </c>
      <c r="AY106" s="2">
        <f>'Bovinos Toneladas 2016'!AY106+'Porcinos Toneladas 2016'!AY106+'Avicola Toneladas 2016'!AY106+'Ovinos Toneladas 2016'!AY106+'Caprinos Toneladas 2016'!AY106</f>
        <v>0</v>
      </c>
      <c r="AZ106" s="2">
        <f>'Bovinos Toneladas 2016'!AZ106+'Porcinos Toneladas 2016'!AZ106+'Avicola Toneladas 2016'!AZ106+'Ovinos Toneladas 2016'!AZ106+'Caprinos Toneladas 2016'!AZ106</f>
        <v>0</v>
      </c>
      <c r="BA106" s="2">
        <f>'Bovinos Toneladas 2016'!BA106+'Porcinos Toneladas 2016'!BA106+'Avicola Toneladas 2016'!BA106+'Ovinos Toneladas 2016'!BA106+'Caprinos Toneladas 2016'!BA106</f>
        <v>0</v>
      </c>
      <c r="BB106" s="2">
        <f>'Bovinos Toneladas 2016'!BB106+'Porcinos Toneladas 2016'!BB106+'Avicola Toneladas 2016'!BB106+'Ovinos Toneladas 2016'!BB106+'Caprinos Toneladas 2016'!BB106</f>
        <v>0</v>
      </c>
      <c r="BC106" s="2">
        <f>'Bovinos Toneladas 2016'!BC106+'Porcinos Toneladas 2016'!BC106+'Avicola Toneladas 2016'!BC106+'Ovinos Toneladas 2016'!BC106+'Caprinos Toneladas 2016'!BC106</f>
        <v>0</v>
      </c>
      <c r="BD106" s="2">
        <f>'Bovinos Toneladas 2016'!BD106+'Porcinos Toneladas 2016'!BD106+'Avicola Toneladas 2016'!BD106+'Ovinos Toneladas 2016'!BD106+'Caprinos Toneladas 2016'!BD106</f>
        <v>0</v>
      </c>
      <c r="BE106" s="2">
        <f>'Bovinos Toneladas 2016'!BE106+'Porcinos Toneladas 2016'!BE106+'Avicola Toneladas 2016'!BE106+'Ovinos Toneladas 2016'!BE106+'Caprinos Toneladas 2016'!BE106</f>
        <v>0</v>
      </c>
      <c r="BF106" s="2">
        <f>'Bovinos Toneladas 2016'!BF106+'Porcinos Toneladas 2016'!BF106+'Avicola Toneladas 2016'!BF106+'Ovinos Toneladas 2016'!BF106+'Caprinos Toneladas 2016'!BF106</f>
        <v>0</v>
      </c>
      <c r="BG106" s="2">
        <f>'Bovinos Toneladas 2016'!BG106+'Porcinos Toneladas 2016'!BG106+'Avicola Toneladas 2016'!BG106+'Ovinos Toneladas 2016'!BG106+'Caprinos Toneladas 2016'!BG106</f>
        <v>0</v>
      </c>
      <c r="BH106" s="2">
        <f>'Bovinos Toneladas 2016'!BH106+'Porcinos Toneladas 2016'!BH106+'Avicola Toneladas 2016'!BH106+'Ovinos Toneladas 2016'!BH106+'Caprinos Toneladas 2016'!BH106</f>
        <v>22</v>
      </c>
      <c r="BI106" s="2">
        <f>'Bovinos Toneladas 2016'!BI106+'Porcinos Toneladas 2016'!BI106+'Avicola Toneladas 2016'!BI106+'Ovinos Toneladas 2016'!BI106+'Caprinos Toneladas 2016'!BI106</f>
        <v>0</v>
      </c>
      <c r="BJ106" s="2">
        <f>'Bovinos Toneladas 2016'!BJ106+'Porcinos Toneladas 2016'!BJ106+'Avicola Toneladas 2016'!BJ106+'Ovinos Toneladas 2016'!BJ106+'Caprinos Toneladas 2016'!BJ106</f>
        <v>6194</v>
      </c>
      <c r="BK106" s="2">
        <f>'Bovinos Toneladas 2016'!BK106+'Porcinos Toneladas 2016'!BK106+'Avicola Toneladas 2016'!BK106+'Ovinos Toneladas 2016'!BK106+'Caprinos Toneladas 2016'!BK106</f>
        <v>0</v>
      </c>
      <c r="BL106" s="2">
        <f>'Bovinos Toneladas 2016'!BL106+'Porcinos Toneladas 2016'!BL106+'Avicola Toneladas 2016'!BL106+'Ovinos Toneladas 2016'!BL106+'Caprinos Toneladas 2016'!BL106</f>
        <v>0</v>
      </c>
      <c r="BM106" s="2">
        <f>'Bovinos Toneladas 2016'!BM106+'Porcinos Toneladas 2016'!BM106+'Avicola Toneladas 2016'!BM106+'Ovinos Toneladas 2016'!BM106+'Caprinos Toneladas 2016'!BM106</f>
        <v>0</v>
      </c>
      <c r="BN106" s="2">
        <f>'Bovinos Toneladas 2016'!BN106+'Porcinos Toneladas 2016'!BN106+'Avicola Toneladas 2016'!BN106+'Ovinos Toneladas 2016'!BN106+'Caprinos Toneladas 2016'!BN106</f>
        <v>0</v>
      </c>
      <c r="BO106" s="2">
        <f>'Bovinos Toneladas 2016'!BO106+'Porcinos Toneladas 2016'!BO106+'Avicola Toneladas 2016'!BO106+'Ovinos Toneladas 2016'!BO106+'Caprinos Toneladas 2016'!BO106</f>
        <v>0</v>
      </c>
      <c r="BP106" s="2">
        <f>'Bovinos Toneladas 2016'!BP106+'Porcinos Toneladas 2016'!BP106+'Avicola Toneladas 2016'!BP106+'Ovinos Toneladas 2016'!BP106+'Caprinos Toneladas 2016'!BP106</f>
        <v>0</v>
      </c>
      <c r="BQ106" s="2">
        <f>'Bovinos Toneladas 2016'!BQ106+'Porcinos Toneladas 2016'!BQ106+'Avicola Toneladas 2016'!BQ106+'Ovinos Toneladas 2016'!BQ106+'Caprinos Toneladas 2016'!BQ106</f>
        <v>0</v>
      </c>
      <c r="BR106" s="2">
        <f>'Bovinos Toneladas 2016'!BR106+'Porcinos Toneladas 2016'!BR106+'Avicola Toneladas 2016'!BR106+'Ovinos Toneladas 2016'!BR106+'Caprinos Toneladas 2016'!BR106</f>
        <v>0</v>
      </c>
      <c r="BS106" s="2">
        <f>'Bovinos Toneladas 2016'!BS106+'Porcinos Toneladas 2016'!BS106+'Avicola Toneladas 2016'!BS106+'Ovinos Toneladas 2016'!BS106+'Caprinos Toneladas 2016'!BS106</f>
        <v>0</v>
      </c>
      <c r="BT106" s="2">
        <f>'Bovinos Toneladas 2016'!BT106+'Porcinos Toneladas 2016'!BT106+'Avicola Toneladas 2016'!BT106+'Ovinos Toneladas 2016'!BT106+'Caprinos Toneladas 2016'!BT106</f>
        <v>527</v>
      </c>
      <c r="BU106" s="2">
        <f>'Bovinos Toneladas 2016'!BU106+'Porcinos Toneladas 2016'!BU106+'Avicola Toneladas 2016'!BU106+'Ovinos Toneladas 2016'!BU106+'Caprinos Toneladas 2016'!BU106</f>
        <v>0</v>
      </c>
      <c r="BV106" s="2">
        <f>'Bovinos Toneladas 2016'!BV106+'Porcinos Toneladas 2016'!BV106+'Avicola Toneladas 2016'!BV106+'Ovinos Toneladas 2016'!BV106+'Caprinos Toneladas 2016'!BV106</f>
        <v>0</v>
      </c>
      <c r="BW106" s="2">
        <f>'Bovinos Toneladas 2016'!BW106+'Porcinos Toneladas 2016'!BW106+'Avicola Toneladas 2016'!BW106+'Ovinos Toneladas 2016'!BW106+'Caprinos Toneladas 2016'!BW106</f>
        <v>0</v>
      </c>
      <c r="BX106" s="2">
        <f>'Bovinos Toneladas 2016'!BX106+'Porcinos Toneladas 2016'!BX106+'Avicola Toneladas 2016'!BX106+'Ovinos Toneladas 2016'!BX106+'Caprinos Toneladas 2016'!BX106</f>
        <v>0</v>
      </c>
      <c r="BY106" s="2">
        <f>'Bovinos Toneladas 2016'!BY106+'Porcinos Toneladas 2016'!BY106+'Avicola Toneladas 2016'!BY106+'Ovinos Toneladas 2016'!BY106+'Caprinos Toneladas 2016'!BY106</f>
        <v>0</v>
      </c>
      <c r="BZ106" s="2">
        <f>'Bovinos Toneladas 2016'!BZ106+'Porcinos Toneladas 2016'!BZ106+'Avicola Toneladas 2016'!BZ106+'Ovinos Toneladas 2016'!BZ106+'Caprinos Toneladas 2016'!BZ106</f>
        <v>0</v>
      </c>
      <c r="CA106" s="2">
        <f>'Bovinos Toneladas 2016'!CA106+'Porcinos Toneladas 2016'!CA106+'Avicola Toneladas 2016'!CA106+'Ovinos Toneladas 2016'!CA106+'Caprinos Toneladas 2016'!CA106</f>
        <v>0</v>
      </c>
      <c r="CB106" s="2">
        <f>'Bovinos Toneladas 2016'!CB106+'Porcinos Toneladas 2016'!CB106+'Avicola Toneladas 2016'!CB106+'Ovinos Toneladas 2016'!CB106+'Caprinos Toneladas 2016'!CB106</f>
        <v>0</v>
      </c>
      <c r="CC106" s="2">
        <f>'Bovinos Toneladas 2016'!CC106+'Porcinos Toneladas 2016'!CC106+'Avicola Toneladas 2016'!CC106+'Ovinos Toneladas 2016'!CC106+'Caprinos Toneladas 2016'!CC106</f>
        <v>0</v>
      </c>
      <c r="CD106" s="2">
        <f>'Bovinos Toneladas 2016'!CD106+'Porcinos Toneladas 2016'!CD106+'Avicola Toneladas 2016'!CD106+'Ovinos Toneladas 2016'!CD106+'Caprinos Toneladas 2016'!CD106</f>
        <v>0</v>
      </c>
      <c r="CE106" s="2">
        <f>'Bovinos Toneladas 2016'!CE106+'Porcinos Toneladas 2016'!CE106+'Avicola Toneladas 2016'!CE106+'Ovinos Toneladas 2016'!CE106+'Caprinos Toneladas 2016'!CE106</f>
        <v>0</v>
      </c>
      <c r="CF106" s="2">
        <f>'Bovinos Toneladas 2016'!CF106+'Porcinos Toneladas 2016'!CF106+'Avicola Toneladas 2016'!CF106+'Ovinos Toneladas 2016'!CF106+'Caprinos Toneladas 2016'!CF106</f>
        <v>0</v>
      </c>
      <c r="CG106" s="2">
        <f>'Bovinos Toneladas 2016'!CG106+'Porcinos Toneladas 2016'!CG106+'Avicola Toneladas 2016'!CG106+'Ovinos Toneladas 2016'!CG106+'Caprinos Toneladas 2016'!CG106</f>
        <v>0</v>
      </c>
      <c r="CH106" s="2">
        <f>'Bovinos Toneladas 2016'!CH106+'Porcinos Toneladas 2016'!CH106+'Avicola Toneladas 2016'!CH106+'Ovinos Toneladas 2016'!CH106+'Caprinos Toneladas 2016'!CH106</f>
        <v>0</v>
      </c>
      <c r="CI106" s="2">
        <f>'Bovinos Toneladas 2016'!CI106+'Porcinos Toneladas 2016'!CI106+'Avicola Toneladas 2016'!CI106+'Ovinos Toneladas 2016'!CI106+'Caprinos Toneladas 2016'!CI106</f>
        <v>0</v>
      </c>
      <c r="CJ106" s="2">
        <f>'Bovinos Toneladas 2016'!CJ106+'Porcinos Toneladas 2016'!CJ106+'Avicola Toneladas 2016'!CJ106+'Ovinos Toneladas 2016'!CJ106+'Caprinos Toneladas 2016'!CJ106</f>
        <v>0</v>
      </c>
      <c r="CK106" s="2">
        <f>'Bovinos Toneladas 2016'!CK106+'Porcinos Toneladas 2016'!CK106+'Avicola Toneladas 2016'!CK106+'Ovinos Toneladas 2016'!CK106+'Caprinos Toneladas 2016'!CK106</f>
        <v>0</v>
      </c>
      <c r="CL106" s="2">
        <f>'Bovinos Toneladas 2016'!CL106+'Porcinos Toneladas 2016'!CL106+'Avicola Toneladas 2016'!CL106+'Ovinos Toneladas 2016'!CL106+'Caprinos Toneladas 2016'!CL106</f>
        <v>0</v>
      </c>
      <c r="CM106" s="2">
        <f>'Bovinos Toneladas 2016'!CM106+'Porcinos Toneladas 2016'!CM106+'Avicola Toneladas 2016'!CM106+'Ovinos Toneladas 2016'!CM106+'Caprinos Toneladas 2016'!CM106</f>
        <v>0</v>
      </c>
      <c r="CN106" s="2">
        <f>'Bovinos Toneladas 2016'!CN106+'Porcinos Toneladas 2016'!CN106+'Avicola Toneladas 2016'!CN106+'Ovinos Toneladas 2016'!CN106+'Caprinos Toneladas 2016'!CN106</f>
        <v>0</v>
      </c>
      <c r="CO106" s="2">
        <f>'Bovinos Toneladas 2016'!CO106+'Porcinos Toneladas 2016'!CO106+'Avicola Toneladas 2016'!CO106+'Ovinos Toneladas 2016'!CO106+'Caprinos Toneladas 2016'!CO106</f>
        <v>0</v>
      </c>
      <c r="CP106" s="2">
        <f>'Bovinos Toneladas 2016'!CP106+'Porcinos Toneladas 2016'!CP106+'Avicola Toneladas 2016'!CP106+'Ovinos Toneladas 2016'!CP106+'Caprinos Toneladas 2016'!CP106</f>
        <v>0</v>
      </c>
      <c r="CQ106" s="2">
        <f>'Bovinos Toneladas 2016'!CQ106+'Porcinos Toneladas 2016'!CQ106+'Avicola Toneladas 2016'!CQ106+'Ovinos Toneladas 2016'!CQ106+'Caprinos Toneladas 2016'!CQ106</f>
        <v>0</v>
      </c>
      <c r="CR106" s="2">
        <f>'Bovinos Toneladas 2016'!CR106+'Porcinos Toneladas 2016'!CR106+'Avicola Toneladas 2016'!CR106+'Ovinos Toneladas 2016'!CR106+'Caprinos Toneladas 2016'!CR106</f>
        <v>0</v>
      </c>
      <c r="CS106" s="2">
        <f>'Bovinos Toneladas 2016'!CS106+'Porcinos Toneladas 2016'!CS106+'Avicola Toneladas 2016'!CS106+'Ovinos Toneladas 2016'!CS106+'Caprinos Toneladas 2016'!CS106</f>
        <v>0</v>
      </c>
      <c r="CT106" s="2">
        <f>'Bovinos Toneladas 2016'!CT106+'Porcinos Toneladas 2016'!CT106+'Avicola Toneladas 2016'!CT106+'Ovinos Toneladas 2016'!CT106+'Caprinos Toneladas 2016'!CT106</f>
        <v>0</v>
      </c>
      <c r="CU106" s="2">
        <f>'Bovinos Toneladas 2016'!CU106+'Porcinos Toneladas 2016'!CU106+'Avicola Toneladas 2016'!CU106+'Ovinos Toneladas 2016'!CU106+'Caprinos Toneladas 2016'!CU106</f>
        <v>0</v>
      </c>
      <c r="CV106" s="2">
        <f>'Bovinos Toneladas 2016'!CV106+'Porcinos Toneladas 2016'!CV106+'Avicola Toneladas 2016'!CV106+'Ovinos Toneladas 2016'!CV106+'Caprinos Toneladas 2016'!CV106</f>
        <v>0</v>
      </c>
      <c r="CW106" s="2">
        <f>'Bovinos Toneladas 2016'!CW106+'Porcinos Toneladas 2016'!CW106+'Avicola Toneladas 2016'!CW106+'Ovinos Toneladas 2016'!CW106+'Caprinos Toneladas 2016'!CW106</f>
        <v>0</v>
      </c>
      <c r="CX106" s="2">
        <f>'Bovinos Toneladas 2016'!CX106+'Porcinos Toneladas 2016'!CX106+'Avicola Toneladas 2016'!CX106+'Ovinos Toneladas 2016'!CX106+'Caprinos Toneladas 2016'!CX106</f>
        <v>0</v>
      </c>
      <c r="CY106" s="2">
        <f>'Bovinos Toneladas 2016'!CY106+'Porcinos Toneladas 2016'!CY106+'Avicola Toneladas 2016'!CY106+'Ovinos Toneladas 2016'!CY106+'Caprinos Toneladas 2016'!CY106</f>
        <v>0</v>
      </c>
      <c r="CZ106" s="2">
        <f>'Bovinos Toneladas 2016'!CZ106+'Porcinos Toneladas 2016'!CZ106+'Avicola Toneladas 2016'!CZ106+'Ovinos Toneladas 2016'!CZ106+'Caprinos Toneladas 2016'!CZ106</f>
        <v>0</v>
      </c>
      <c r="DA106" s="2">
        <f>'Bovinos Toneladas 2016'!DA106+'Porcinos Toneladas 2016'!DA106+'Avicola Toneladas 2016'!DA106+'Ovinos Toneladas 2016'!DA106+'Caprinos Toneladas 2016'!DA106</f>
        <v>0</v>
      </c>
      <c r="DB106" s="2">
        <f>'Bovinos Toneladas 2016'!DB106+'Porcinos Toneladas 2016'!DB106+'Avicola Toneladas 2016'!DB106+'Ovinos Toneladas 2016'!DB106+'Caprinos Toneladas 2016'!DB106</f>
        <v>4398</v>
      </c>
      <c r="DC106" s="2">
        <f>'Bovinos Toneladas 2016'!DC106+'Porcinos Toneladas 2016'!DC106+'Avicola Toneladas 2016'!DC106+'Ovinos Toneladas 2016'!DC106+'Caprinos Toneladas 2016'!DC106</f>
        <v>0</v>
      </c>
      <c r="DD106" s="2">
        <f>'Bovinos Toneladas 2016'!DD106+'Porcinos Toneladas 2016'!DD106+'Avicola Toneladas 2016'!DD106+'Ovinos Toneladas 2016'!DD106+'Caprinos Toneladas 2016'!DD106</f>
        <v>0</v>
      </c>
      <c r="DE106" s="2">
        <f>'Bovinos Toneladas 2016'!DE106+'Porcinos Toneladas 2016'!DE106+'Avicola Toneladas 2016'!DE106+'Ovinos Toneladas 2016'!DE106+'Caprinos Toneladas 2016'!DE106</f>
        <v>0</v>
      </c>
      <c r="DF106" s="2">
        <f>'Bovinos Toneladas 2016'!DF106+'Porcinos Toneladas 2016'!DF106+'Avicola Toneladas 2016'!DF106+'Ovinos Toneladas 2016'!DF106+'Caprinos Toneladas 2016'!DF106</f>
        <v>0</v>
      </c>
      <c r="DG106" s="2">
        <f>'Bovinos Toneladas 2016'!DG106+'Porcinos Toneladas 2016'!DG106+'Avicola Toneladas 2016'!DG106+'Ovinos Toneladas 2016'!DG106+'Caprinos Toneladas 2016'!DG106</f>
        <v>0</v>
      </c>
      <c r="DH106" s="2">
        <f>'Bovinos Toneladas 2016'!DH106+'Porcinos Toneladas 2016'!DH106+'Avicola Toneladas 2016'!DH106+'Ovinos Toneladas 2016'!DH106+'Caprinos Toneladas 2016'!DH106</f>
        <v>0</v>
      </c>
      <c r="DI106" s="2">
        <f>'Bovinos Toneladas 2016'!DI106+'Porcinos Toneladas 2016'!DI106+'Avicola Toneladas 2016'!DI106+'Ovinos Toneladas 2016'!DI106+'Caprinos Toneladas 2016'!DI106</f>
        <v>0</v>
      </c>
      <c r="DJ106" s="2">
        <f>'Bovinos Toneladas 2016'!DJ106+'Porcinos Toneladas 2016'!DJ106+'Avicola Toneladas 2016'!DJ106+'Ovinos Toneladas 2016'!DJ106+'Caprinos Toneladas 2016'!DJ106</f>
        <v>0</v>
      </c>
      <c r="DK106" s="2">
        <f>'Bovinos Toneladas 2016'!DK106+'Porcinos Toneladas 2016'!DK106+'Avicola Toneladas 2016'!DK106+'Ovinos Toneladas 2016'!DK106+'Caprinos Toneladas 2016'!DK106</f>
        <v>0</v>
      </c>
      <c r="DL106" s="2">
        <f>'Bovinos Toneladas 2016'!DL106+'Porcinos Toneladas 2016'!DL106+'Avicola Toneladas 2016'!DL106+'Ovinos Toneladas 2016'!DL106+'Caprinos Toneladas 2016'!DL106</f>
        <v>0</v>
      </c>
      <c r="DM106" s="2">
        <f>'Bovinos Toneladas 2016'!DM106+'Porcinos Toneladas 2016'!DM106+'Avicola Toneladas 2016'!DM106+'Ovinos Toneladas 2016'!DM106+'Caprinos Toneladas 2016'!DM106</f>
        <v>0</v>
      </c>
      <c r="DN106" s="2">
        <f>'Bovinos Toneladas 2016'!DN106+'Porcinos Toneladas 2016'!DN106+'Avicola Toneladas 2016'!DN106+'Ovinos Toneladas 2016'!DN106+'Caprinos Toneladas 2016'!DN106</f>
        <v>0</v>
      </c>
      <c r="DO106" s="2">
        <f>'Bovinos Toneladas 2016'!DO106+'Porcinos Toneladas 2016'!DO106+'Avicola Toneladas 2016'!DO106+'Ovinos Toneladas 2016'!DO106+'Caprinos Toneladas 2016'!DO106</f>
        <v>0</v>
      </c>
      <c r="DP106" s="2">
        <f>'Bovinos Toneladas 2016'!DP106+'Porcinos Toneladas 2016'!DP106+'Avicola Toneladas 2016'!DP106+'Ovinos Toneladas 2016'!DP106+'Caprinos Toneladas 2016'!DP106</f>
        <v>0</v>
      </c>
      <c r="DQ106" s="2">
        <f>'Bovinos Toneladas 2016'!DQ106+'Porcinos Toneladas 2016'!DQ106+'Avicola Toneladas 2016'!DQ106+'Ovinos Toneladas 2016'!DQ106+'Caprinos Toneladas 2016'!DQ106</f>
        <v>0</v>
      </c>
      <c r="DR106" s="2">
        <f>'Bovinos Toneladas 2016'!DR106+'Porcinos Toneladas 2016'!DR106+'Avicola Toneladas 2016'!DR106+'Ovinos Toneladas 2016'!DR106+'Caprinos Toneladas 2016'!DR106</f>
        <v>0</v>
      </c>
      <c r="DS106" s="2">
        <f>'Bovinos Toneladas 2016'!DS106+'Porcinos Toneladas 2016'!DS106+'Avicola Toneladas 2016'!DS106+'Ovinos Toneladas 2016'!DS106+'Caprinos Toneladas 2016'!DS106</f>
        <v>0</v>
      </c>
      <c r="DT106" s="2">
        <f>'Bovinos Toneladas 2016'!DT106+'Porcinos Toneladas 2016'!DT106+'Avicola Toneladas 2016'!DT106+'Ovinos Toneladas 2016'!DT106+'Caprinos Toneladas 2016'!DT106</f>
        <v>0</v>
      </c>
      <c r="DU106" s="2">
        <f>'Bovinos Toneladas 2016'!DU106+'Porcinos Toneladas 2016'!DU106+'Avicola Toneladas 2016'!DU106+'Ovinos Toneladas 2016'!DU106+'Caprinos Toneladas 2016'!DU106</f>
        <v>0</v>
      </c>
    </row>
    <row r="107" spans="1:125" x14ac:dyDescent="0.25">
      <c r="A107" s="15">
        <v>105</v>
      </c>
      <c r="B107" s="15" t="s">
        <v>104</v>
      </c>
      <c r="C107" s="2">
        <f>'Bovinos Toneladas 2016'!C107+'Porcinos Toneladas 2016'!C107+'Avicola Toneladas 2016'!C107+'Ovinos Toneladas 2016'!C107+'Caprinos Toneladas 2016'!C107</f>
        <v>0</v>
      </c>
      <c r="D107" s="2">
        <f>'Bovinos Toneladas 2016'!D107+'Porcinos Toneladas 2016'!D107+'Avicola Toneladas 2016'!D107+'Ovinos Toneladas 2016'!D107+'Caprinos Toneladas 2016'!D107</f>
        <v>0</v>
      </c>
      <c r="E107" s="2">
        <f>'Bovinos Toneladas 2016'!E107+'Porcinos Toneladas 2016'!E107+'Avicola Toneladas 2016'!E107+'Ovinos Toneladas 2016'!E107+'Caprinos Toneladas 2016'!E107</f>
        <v>0</v>
      </c>
      <c r="F107" s="2">
        <f>'Bovinos Toneladas 2016'!F107+'Porcinos Toneladas 2016'!F107+'Avicola Toneladas 2016'!F107+'Ovinos Toneladas 2016'!F107+'Caprinos Toneladas 2016'!F107</f>
        <v>0</v>
      </c>
      <c r="G107" s="2">
        <f>'Bovinos Toneladas 2016'!G107+'Porcinos Toneladas 2016'!G107+'Avicola Toneladas 2016'!G107+'Ovinos Toneladas 2016'!G107+'Caprinos Toneladas 2016'!G107</f>
        <v>0</v>
      </c>
      <c r="H107" s="2">
        <f>'Bovinos Toneladas 2016'!H107+'Porcinos Toneladas 2016'!H107+'Avicola Toneladas 2016'!H107+'Ovinos Toneladas 2016'!H107+'Caprinos Toneladas 2016'!H107</f>
        <v>0</v>
      </c>
      <c r="I107" s="2">
        <f>'Bovinos Toneladas 2016'!I107+'Porcinos Toneladas 2016'!I107+'Avicola Toneladas 2016'!I107+'Ovinos Toneladas 2016'!I107+'Caprinos Toneladas 2016'!I107</f>
        <v>0</v>
      </c>
      <c r="J107" s="2">
        <f>'Bovinos Toneladas 2016'!J107+'Porcinos Toneladas 2016'!J107+'Avicola Toneladas 2016'!J107+'Ovinos Toneladas 2016'!J107+'Caprinos Toneladas 2016'!J107</f>
        <v>0</v>
      </c>
      <c r="K107" s="2">
        <f>'Bovinos Toneladas 2016'!K107+'Porcinos Toneladas 2016'!K107+'Avicola Toneladas 2016'!K107+'Ovinos Toneladas 2016'!K107+'Caprinos Toneladas 2016'!K107</f>
        <v>0</v>
      </c>
      <c r="L107" s="2">
        <f>'Bovinos Toneladas 2016'!L107+'Porcinos Toneladas 2016'!L107+'Avicola Toneladas 2016'!L107+'Ovinos Toneladas 2016'!L107+'Caprinos Toneladas 2016'!L107</f>
        <v>0</v>
      </c>
      <c r="M107" s="2">
        <f>'Bovinos Toneladas 2016'!M107+'Porcinos Toneladas 2016'!M107+'Avicola Toneladas 2016'!M107+'Ovinos Toneladas 2016'!M107+'Caprinos Toneladas 2016'!M107</f>
        <v>0</v>
      </c>
      <c r="N107" s="2">
        <f>'Bovinos Toneladas 2016'!N107+'Porcinos Toneladas 2016'!N107+'Avicola Toneladas 2016'!N107+'Ovinos Toneladas 2016'!N107+'Caprinos Toneladas 2016'!N107</f>
        <v>21</v>
      </c>
      <c r="O107" s="2">
        <f>'Bovinos Toneladas 2016'!O107+'Porcinos Toneladas 2016'!O107+'Avicola Toneladas 2016'!O107+'Ovinos Toneladas 2016'!O107+'Caprinos Toneladas 2016'!O107</f>
        <v>0</v>
      </c>
      <c r="P107" s="2">
        <f>'Bovinos Toneladas 2016'!P107+'Porcinos Toneladas 2016'!P107+'Avicola Toneladas 2016'!P107+'Ovinos Toneladas 2016'!P107+'Caprinos Toneladas 2016'!P107</f>
        <v>0</v>
      </c>
      <c r="Q107" s="2">
        <f>'Bovinos Toneladas 2016'!Q107+'Porcinos Toneladas 2016'!Q107+'Avicola Toneladas 2016'!Q107+'Ovinos Toneladas 2016'!Q107+'Caprinos Toneladas 2016'!Q107</f>
        <v>0</v>
      </c>
      <c r="R107" s="2">
        <f>'Bovinos Toneladas 2016'!R107+'Porcinos Toneladas 2016'!R107+'Avicola Toneladas 2016'!R107+'Ovinos Toneladas 2016'!R107+'Caprinos Toneladas 2016'!R107</f>
        <v>0</v>
      </c>
      <c r="S107" s="2">
        <f>'Bovinos Toneladas 2016'!S107+'Porcinos Toneladas 2016'!S107+'Avicola Toneladas 2016'!S107+'Ovinos Toneladas 2016'!S107+'Caprinos Toneladas 2016'!S107</f>
        <v>0</v>
      </c>
      <c r="T107" s="2">
        <f>'Bovinos Toneladas 2016'!T107+'Porcinos Toneladas 2016'!T107+'Avicola Toneladas 2016'!T107+'Ovinos Toneladas 2016'!T107+'Caprinos Toneladas 2016'!T107</f>
        <v>0</v>
      </c>
      <c r="U107" s="2">
        <f>'Bovinos Toneladas 2016'!U107+'Porcinos Toneladas 2016'!U107+'Avicola Toneladas 2016'!U107+'Ovinos Toneladas 2016'!U107+'Caprinos Toneladas 2016'!U107</f>
        <v>0</v>
      </c>
      <c r="V107" s="2">
        <f>'Bovinos Toneladas 2016'!V107+'Porcinos Toneladas 2016'!V107+'Avicola Toneladas 2016'!V107+'Ovinos Toneladas 2016'!V107+'Caprinos Toneladas 2016'!V107</f>
        <v>0</v>
      </c>
      <c r="W107" s="2">
        <f>'Bovinos Toneladas 2016'!W107+'Porcinos Toneladas 2016'!W107+'Avicola Toneladas 2016'!W107+'Ovinos Toneladas 2016'!W107+'Caprinos Toneladas 2016'!W107</f>
        <v>0</v>
      </c>
      <c r="X107" s="2">
        <f>'Bovinos Toneladas 2016'!X107+'Porcinos Toneladas 2016'!X107+'Avicola Toneladas 2016'!X107+'Ovinos Toneladas 2016'!X107+'Caprinos Toneladas 2016'!X107</f>
        <v>0</v>
      </c>
      <c r="Y107" s="2">
        <f>'Bovinos Toneladas 2016'!Y107+'Porcinos Toneladas 2016'!Y107+'Avicola Toneladas 2016'!Y107+'Ovinos Toneladas 2016'!Y107+'Caprinos Toneladas 2016'!Y107</f>
        <v>0</v>
      </c>
      <c r="Z107" s="2">
        <f>'Bovinos Toneladas 2016'!Z107+'Porcinos Toneladas 2016'!Z107+'Avicola Toneladas 2016'!Z107+'Ovinos Toneladas 2016'!Z107+'Caprinos Toneladas 2016'!Z107</f>
        <v>0</v>
      </c>
      <c r="AA107" s="2">
        <f>'Bovinos Toneladas 2016'!AA107+'Porcinos Toneladas 2016'!AA107+'Avicola Toneladas 2016'!AA107+'Ovinos Toneladas 2016'!AA107+'Caprinos Toneladas 2016'!AA107</f>
        <v>0</v>
      </c>
      <c r="AB107" s="2">
        <f>'Bovinos Toneladas 2016'!AB107+'Porcinos Toneladas 2016'!AB107+'Avicola Toneladas 2016'!AB107+'Ovinos Toneladas 2016'!AB107+'Caprinos Toneladas 2016'!AB107</f>
        <v>0</v>
      </c>
      <c r="AC107" s="2">
        <f>'Bovinos Toneladas 2016'!AC107+'Porcinos Toneladas 2016'!AC107+'Avicola Toneladas 2016'!AC107+'Ovinos Toneladas 2016'!AC107+'Caprinos Toneladas 2016'!AC107</f>
        <v>0</v>
      </c>
      <c r="AD107" s="2">
        <f>'Bovinos Toneladas 2016'!AD107+'Porcinos Toneladas 2016'!AD107+'Avicola Toneladas 2016'!AD107+'Ovinos Toneladas 2016'!AD107+'Caprinos Toneladas 2016'!AD107</f>
        <v>0</v>
      </c>
      <c r="AE107" s="2">
        <f>'Bovinos Toneladas 2016'!AE107+'Porcinos Toneladas 2016'!AE107+'Avicola Toneladas 2016'!AE107+'Ovinos Toneladas 2016'!AE107+'Caprinos Toneladas 2016'!AE107</f>
        <v>0</v>
      </c>
      <c r="AF107" s="2">
        <f>'Bovinos Toneladas 2016'!AF107+'Porcinos Toneladas 2016'!AF107+'Avicola Toneladas 2016'!AF107+'Ovinos Toneladas 2016'!AF107+'Caprinos Toneladas 2016'!AF107</f>
        <v>0</v>
      </c>
      <c r="AG107" s="2">
        <f>'Bovinos Toneladas 2016'!AG107+'Porcinos Toneladas 2016'!AG107+'Avicola Toneladas 2016'!AG107+'Ovinos Toneladas 2016'!AG107+'Caprinos Toneladas 2016'!AG107</f>
        <v>0</v>
      </c>
      <c r="AH107" s="2">
        <f>'Bovinos Toneladas 2016'!AH107+'Porcinos Toneladas 2016'!AH107+'Avicola Toneladas 2016'!AH107+'Ovinos Toneladas 2016'!AH107+'Caprinos Toneladas 2016'!AH107</f>
        <v>0</v>
      </c>
      <c r="AI107" s="2">
        <f>'Bovinos Toneladas 2016'!AI107+'Porcinos Toneladas 2016'!AI107+'Avicola Toneladas 2016'!AI107+'Ovinos Toneladas 2016'!AI107+'Caprinos Toneladas 2016'!AI107</f>
        <v>0</v>
      </c>
      <c r="AJ107" s="2">
        <f>'Bovinos Toneladas 2016'!AJ107+'Porcinos Toneladas 2016'!AJ107+'Avicola Toneladas 2016'!AJ107+'Ovinos Toneladas 2016'!AJ107+'Caprinos Toneladas 2016'!AJ107</f>
        <v>0</v>
      </c>
      <c r="AK107" s="2">
        <f>'Bovinos Toneladas 2016'!AK107+'Porcinos Toneladas 2016'!AK107+'Avicola Toneladas 2016'!AK107+'Ovinos Toneladas 2016'!AK107+'Caprinos Toneladas 2016'!AK107</f>
        <v>216</v>
      </c>
      <c r="AL107" s="2">
        <f>'Bovinos Toneladas 2016'!AL107+'Porcinos Toneladas 2016'!AL107+'Avicola Toneladas 2016'!AL107+'Ovinos Toneladas 2016'!AL107+'Caprinos Toneladas 2016'!AL107</f>
        <v>0</v>
      </c>
      <c r="AM107" s="2">
        <f>'Bovinos Toneladas 2016'!AM107+'Porcinos Toneladas 2016'!AM107+'Avicola Toneladas 2016'!AM107+'Ovinos Toneladas 2016'!AM107+'Caprinos Toneladas 2016'!AM107</f>
        <v>0</v>
      </c>
      <c r="AN107" s="2">
        <f>'Bovinos Toneladas 2016'!AN107+'Porcinos Toneladas 2016'!AN107+'Avicola Toneladas 2016'!AN107+'Ovinos Toneladas 2016'!AN107+'Caprinos Toneladas 2016'!AN107</f>
        <v>0</v>
      </c>
      <c r="AO107" s="2">
        <f>'Bovinos Toneladas 2016'!AO107+'Porcinos Toneladas 2016'!AO107+'Avicola Toneladas 2016'!AO107+'Ovinos Toneladas 2016'!AO107+'Caprinos Toneladas 2016'!AO107</f>
        <v>0</v>
      </c>
      <c r="AP107" s="2">
        <f>'Bovinos Toneladas 2016'!AP107+'Porcinos Toneladas 2016'!AP107+'Avicola Toneladas 2016'!AP107+'Ovinos Toneladas 2016'!AP107+'Caprinos Toneladas 2016'!AP107</f>
        <v>0</v>
      </c>
      <c r="AQ107" s="2">
        <f>'Bovinos Toneladas 2016'!AQ107+'Porcinos Toneladas 2016'!AQ107+'Avicola Toneladas 2016'!AQ107+'Ovinos Toneladas 2016'!AQ107+'Caprinos Toneladas 2016'!AQ107</f>
        <v>0</v>
      </c>
      <c r="AR107" s="2">
        <f>'Bovinos Toneladas 2016'!AR107+'Porcinos Toneladas 2016'!AR107+'Avicola Toneladas 2016'!AR107+'Ovinos Toneladas 2016'!AR107+'Caprinos Toneladas 2016'!AR107</f>
        <v>0</v>
      </c>
      <c r="AS107" s="2">
        <f>'Bovinos Toneladas 2016'!AS107+'Porcinos Toneladas 2016'!AS107+'Avicola Toneladas 2016'!AS107+'Ovinos Toneladas 2016'!AS107+'Caprinos Toneladas 2016'!AS107</f>
        <v>0</v>
      </c>
      <c r="AT107" s="2">
        <f>'Bovinos Toneladas 2016'!AT107+'Porcinos Toneladas 2016'!AT107+'Avicola Toneladas 2016'!AT107+'Ovinos Toneladas 2016'!AT107+'Caprinos Toneladas 2016'!AT107</f>
        <v>0</v>
      </c>
      <c r="AU107" s="2">
        <f>'Bovinos Toneladas 2016'!AU107+'Porcinos Toneladas 2016'!AU107+'Avicola Toneladas 2016'!AU107+'Ovinos Toneladas 2016'!AU107+'Caprinos Toneladas 2016'!AU107</f>
        <v>0</v>
      </c>
      <c r="AV107" s="2">
        <f>'Bovinos Toneladas 2016'!AV107+'Porcinos Toneladas 2016'!AV107+'Avicola Toneladas 2016'!AV107+'Ovinos Toneladas 2016'!AV107+'Caprinos Toneladas 2016'!AV107</f>
        <v>0</v>
      </c>
      <c r="AW107" s="2">
        <f>'Bovinos Toneladas 2016'!AW107+'Porcinos Toneladas 2016'!AW107+'Avicola Toneladas 2016'!AW107+'Ovinos Toneladas 2016'!AW107+'Caprinos Toneladas 2016'!AW107</f>
        <v>0</v>
      </c>
      <c r="AX107" s="2">
        <f>'Bovinos Toneladas 2016'!AX107+'Porcinos Toneladas 2016'!AX107+'Avicola Toneladas 2016'!AX107+'Ovinos Toneladas 2016'!AX107+'Caprinos Toneladas 2016'!AX107</f>
        <v>0</v>
      </c>
      <c r="AY107" s="2">
        <f>'Bovinos Toneladas 2016'!AY107+'Porcinos Toneladas 2016'!AY107+'Avicola Toneladas 2016'!AY107+'Ovinos Toneladas 2016'!AY107+'Caprinos Toneladas 2016'!AY107</f>
        <v>0</v>
      </c>
      <c r="AZ107" s="2">
        <f>'Bovinos Toneladas 2016'!AZ107+'Porcinos Toneladas 2016'!AZ107+'Avicola Toneladas 2016'!AZ107+'Ovinos Toneladas 2016'!AZ107+'Caprinos Toneladas 2016'!AZ107</f>
        <v>0</v>
      </c>
      <c r="BA107" s="2">
        <f>'Bovinos Toneladas 2016'!BA107+'Porcinos Toneladas 2016'!BA107+'Avicola Toneladas 2016'!BA107+'Ovinos Toneladas 2016'!BA107+'Caprinos Toneladas 2016'!BA107</f>
        <v>0</v>
      </c>
      <c r="BB107" s="2">
        <f>'Bovinos Toneladas 2016'!BB107+'Porcinos Toneladas 2016'!BB107+'Avicola Toneladas 2016'!BB107+'Ovinos Toneladas 2016'!BB107+'Caprinos Toneladas 2016'!BB107</f>
        <v>0</v>
      </c>
      <c r="BC107" s="2">
        <f>'Bovinos Toneladas 2016'!BC107+'Porcinos Toneladas 2016'!BC107+'Avicola Toneladas 2016'!BC107+'Ovinos Toneladas 2016'!BC107+'Caprinos Toneladas 2016'!BC107</f>
        <v>0</v>
      </c>
      <c r="BD107" s="2">
        <f>'Bovinos Toneladas 2016'!BD107+'Porcinos Toneladas 2016'!BD107+'Avicola Toneladas 2016'!BD107+'Ovinos Toneladas 2016'!BD107+'Caprinos Toneladas 2016'!BD107</f>
        <v>0</v>
      </c>
      <c r="BE107" s="2">
        <f>'Bovinos Toneladas 2016'!BE107+'Porcinos Toneladas 2016'!BE107+'Avicola Toneladas 2016'!BE107+'Ovinos Toneladas 2016'!BE107+'Caprinos Toneladas 2016'!BE107</f>
        <v>0</v>
      </c>
      <c r="BF107" s="2">
        <f>'Bovinos Toneladas 2016'!BF107+'Porcinos Toneladas 2016'!BF107+'Avicola Toneladas 2016'!BF107+'Ovinos Toneladas 2016'!BF107+'Caprinos Toneladas 2016'!BF107</f>
        <v>0</v>
      </c>
      <c r="BG107" s="2">
        <f>'Bovinos Toneladas 2016'!BG107+'Porcinos Toneladas 2016'!BG107+'Avicola Toneladas 2016'!BG107+'Ovinos Toneladas 2016'!BG107+'Caprinos Toneladas 2016'!BG107</f>
        <v>0</v>
      </c>
      <c r="BH107" s="2">
        <f>'Bovinos Toneladas 2016'!BH107+'Porcinos Toneladas 2016'!BH107+'Avicola Toneladas 2016'!BH107+'Ovinos Toneladas 2016'!BH107+'Caprinos Toneladas 2016'!BH107</f>
        <v>0</v>
      </c>
      <c r="BI107" s="2">
        <f>'Bovinos Toneladas 2016'!BI107+'Porcinos Toneladas 2016'!BI107+'Avicola Toneladas 2016'!BI107+'Ovinos Toneladas 2016'!BI107+'Caprinos Toneladas 2016'!BI107</f>
        <v>0</v>
      </c>
      <c r="BJ107" s="2">
        <f>'Bovinos Toneladas 2016'!BJ107+'Porcinos Toneladas 2016'!BJ107+'Avicola Toneladas 2016'!BJ107+'Ovinos Toneladas 2016'!BJ107+'Caprinos Toneladas 2016'!BJ107</f>
        <v>0</v>
      </c>
      <c r="BK107" s="2">
        <f>'Bovinos Toneladas 2016'!BK107+'Porcinos Toneladas 2016'!BK107+'Avicola Toneladas 2016'!BK107+'Ovinos Toneladas 2016'!BK107+'Caprinos Toneladas 2016'!BK107</f>
        <v>0</v>
      </c>
      <c r="BL107" s="2">
        <f>'Bovinos Toneladas 2016'!BL107+'Porcinos Toneladas 2016'!BL107+'Avicola Toneladas 2016'!BL107+'Ovinos Toneladas 2016'!BL107+'Caprinos Toneladas 2016'!BL107</f>
        <v>0</v>
      </c>
      <c r="BM107" s="2">
        <f>'Bovinos Toneladas 2016'!BM107+'Porcinos Toneladas 2016'!BM107+'Avicola Toneladas 2016'!BM107+'Ovinos Toneladas 2016'!BM107+'Caprinos Toneladas 2016'!BM107</f>
        <v>0</v>
      </c>
      <c r="BN107" s="2">
        <f>'Bovinos Toneladas 2016'!BN107+'Porcinos Toneladas 2016'!BN107+'Avicola Toneladas 2016'!BN107+'Ovinos Toneladas 2016'!BN107+'Caprinos Toneladas 2016'!BN107</f>
        <v>0</v>
      </c>
      <c r="BO107" s="2">
        <f>'Bovinos Toneladas 2016'!BO107+'Porcinos Toneladas 2016'!BO107+'Avicola Toneladas 2016'!BO107+'Ovinos Toneladas 2016'!BO107+'Caprinos Toneladas 2016'!BO107</f>
        <v>0</v>
      </c>
      <c r="BP107" s="2">
        <f>'Bovinos Toneladas 2016'!BP107+'Porcinos Toneladas 2016'!BP107+'Avicola Toneladas 2016'!BP107+'Ovinos Toneladas 2016'!BP107+'Caprinos Toneladas 2016'!BP107</f>
        <v>0</v>
      </c>
      <c r="BQ107" s="2">
        <f>'Bovinos Toneladas 2016'!BQ107+'Porcinos Toneladas 2016'!BQ107+'Avicola Toneladas 2016'!BQ107+'Ovinos Toneladas 2016'!BQ107+'Caprinos Toneladas 2016'!BQ107</f>
        <v>0</v>
      </c>
      <c r="BR107" s="2">
        <f>'Bovinos Toneladas 2016'!BR107+'Porcinos Toneladas 2016'!BR107+'Avicola Toneladas 2016'!BR107+'Ovinos Toneladas 2016'!BR107+'Caprinos Toneladas 2016'!BR107</f>
        <v>0</v>
      </c>
      <c r="BS107" s="2">
        <f>'Bovinos Toneladas 2016'!BS107+'Porcinos Toneladas 2016'!BS107+'Avicola Toneladas 2016'!BS107+'Ovinos Toneladas 2016'!BS107+'Caprinos Toneladas 2016'!BS107</f>
        <v>0</v>
      </c>
      <c r="BT107" s="2">
        <f>'Bovinos Toneladas 2016'!BT107+'Porcinos Toneladas 2016'!BT107+'Avicola Toneladas 2016'!BT107+'Ovinos Toneladas 2016'!BT107+'Caprinos Toneladas 2016'!BT107</f>
        <v>0</v>
      </c>
      <c r="BU107" s="2">
        <f>'Bovinos Toneladas 2016'!BU107+'Porcinos Toneladas 2016'!BU107+'Avicola Toneladas 2016'!BU107+'Ovinos Toneladas 2016'!BU107+'Caprinos Toneladas 2016'!BU107</f>
        <v>0</v>
      </c>
      <c r="BV107" s="2">
        <f>'Bovinos Toneladas 2016'!BV107+'Porcinos Toneladas 2016'!BV107+'Avicola Toneladas 2016'!BV107+'Ovinos Toneladas 2016'!BV107+'Caprinos Toneladas 2016'!BV107</f>
        <v>0</v>
      </c>
      <c r="BW107" s="2">
        <f>'Bovinos Toneladas 2016'!BW107+'Porcinos Toneladas 2016'!BW107+'Avicola Toneladas 2016'!BW107+'Ovinos Toneladas 2016'!BW107+'Caprinos Toneladas 2016'!BW107</f>
        <v>0</v>
      </c>
      <c r="BX107" s="2">
        <f>'Bovinos Toneladas 2016'!BX107+'Porcinos Toneladas 2016'!BX107+'Avicola Toneladas 2016'!BX107+'Ovinos Toneladas 2016'!BX107+'Caprinos Toneladas 2016'!BX107</f>
        <v>0</v>
      </c>
      <c r="BY107" s="2">
        <f>'Bovinos Toneladas 2016'!BY107+'Porcinos Toneladas 2016'!BY107+'Avicola Toneladas 2016'!BY107+'Ovinos Toneladas 2016'!BY107+'Caprinos Toneladas 2016'!BY107</f>
        <v>0</v>
      </c>
      <c r="BZ107" s="2">
        <f>'Bovinos Toneladas 2016'!BZ107+'Porcinos Toneladas 2016'!BZ107+'Avicola Toneladas 2016'!BZ107+'Ovinos Toneladas 2016'!BZ107+'Caprinos Toneladas 2016'!BZ107</f>
        <v>0</v>
      </c>
      <c r="CA107" s="2">
        <f>'Bovinos Toneladas 2016'!CA107+'Porcinos Toneladas 2016'!CA107+'Avicola Toneladas 2016'!CA107+'Ovinos Toneladas 2016'!CA107+'Caprinos Toneladas 2016'!CA107</f>
        <v>0</v>
      </c>
      <c r="CB107" s="2">
        <f>'Bovinos Toneladas 2016'!CB107+'Porcinos Toneladas 2016'!CB107+'Avicola Toneladas 2016'!CB107+'Ovinos Toneladas 2016'!CB107+'Caprinos Toneladas 2016'!CB107</f>
        <v>0</v>
      </c>
      <c r="CC107" s="2">
        <f>'Bovinos Toneladas 2016'!CC107+'Porcinos Toneladas 2016'!CC107+'Avicola Toneladas 2016'!CC107+'Ovinos Toneladas 2016'!CC107+'Caprinos Toneladas 2016'!CC107</f>
        <v>0</v>
      </c>
      <c r="CD107" s="2">
        <f>'Bovinos Toneladas 2016'!CD107+'Porcinos Toneladas 2016'!CD107+'Avicola Toneladas 2016'!CD107+'Ovinos Toneladas 2016'!CD107+'Caprinos Toneladas 2016'!CD107</f>
        <v>0</v>
      </c>
      <c r="CE107" s="2">
        <f>'Bovinos Toneladas 2016'!CE107+'Porcinos Toneladas 2016'!CE107+'Avicola Toneladas 2016'!CE107+'Ovinos Toneladas 2016'!CE107+'Caprinos Toneladas 2016'!CE107</f>
        <v>0</v>
      </c>
      <c r="CF107" s="2">
        <f>'Bovinos Toneladas 2016'!CF107+'Porcinos Toneladas 2016'!CF107+'Avicola Toneladas 2016'!CF107+'Ovinos Toneladas 2016'!CF107+'Caprinos Toneladas 2016'!CF107</f>
        <v>0</v>
      </c>
      <c r="CG107" s="2">
        <f>'Bovinos Toneladas 2016'!CG107+'Porcinos Toneladas 2016'!CG107+'Avicola Toneladas 2016'!CG107+'Ovinos Toneladas 2016'!CG107+'Caprinos Toneladas 2016'!CG107</f>
        <v>0</v>
      </c>
      <c r="CH107" s="2">
        <f>'Bovinos Toneladas 2016'!CH107+'Porcinos Toneladas 2016'!CH107+'Avicola Toneladas 2016'!CH107+'Ovinos Toneladas 2016'!CH107+'Caprinos Toneladas 2016'!CH107</f>
        <v>0</v>
      </c>
      <c r="CI107" s="2">
        <f>'Bovinos Toneladas 2016'!CI107+'Porcinos Toneladas 2016'!CI107+'Avicola Toneladas 2016'!CI107+'Ovinos Toneladas 2016'!CI107+'Caprinos Toneladas 2016'!CI107</f>
        <v>0</v>
      </c>
      <c r="CJ107" s="2">
        <f>'Bovinos Toneladas 2016'!CJ107+'Porcinos Toneladas 2016'!CJ107+'Avicola Toneladas 2016'!CJ107+'Ovinos Toneladas 2016'!CJ107+'Caprinos Toneladas 2016'!CJ107</f>
        <v>0</v>
      </c>
      <c r="CK107" s="2">
        <f>'Bovinos Toneladas 2016'!CK107+'Porcinos Toneladas 2016'!CK107+'Avicola Toneladas 2016'!CK107+'Ovinos Toneladas 2016'!CK107+'Caprinos Toneladas 2016'!CK107</f>
        <v>0</v>
      </c>
      <c r="CL107" s="2">
        <f>'Bovinos Toneladas 2016'!CL107+'Porcinos Toneladas 2016'!CL107+'Avicola Toneladas 2016'!CL107+'Ovinos Toneladas 2016'!CL107+'Caprinos Toneladas 2016'!CL107</f>
        <v>0</v>
      </c>
      <c r="CM107" s="2">
        <f>'Bovinos Toneladas 2016'!CM107+'Porcinos Toneladas 2016'!CM107+'Avicola Toneladas 2016'!CM107+'Ovinos Toneladas 2016'!CM107+'Caprinos Toneladas 2016'!CM107</f>
        <v>15</v>
      </c>
      <c r="CN107" s="2">
        <f>'Bovinos Toneladas 2016'!CN107+'Porcinos Toneladas 2016'!CN107+'Avicola Toneladas 2016'!CN107+'Ovinos Toneladas 2016'!CN107+'Caprinos Toneladas 2016'!CN107</f>
        <v>0</v>
      </c>
      <c r="CO107" s="2">
        <f>'Bovinos Toneladas 2016'!CO107+'Porcinos Toneladas 2016'!CO107+'Avicola Toneladas 2016'!CO107+'Ovinos Toneladas 2016'!CO107+'Caprinos Toneladas 2016'!CO107</f>
        <v>0</v>
      </c>
      <c r="CP107" s="2">
        <f>'Bovinos Toneladas 2016'!CP107+'Porcinos Toneladas 2016'!CP107+'Avicola Toneladas 2016'!CP107+'Ovinos Toneladas 2016'!CP107+'Caprinos Toneladas 2016'!CP107</f>
        <v>0</v>
      </c>
      <c r="CQ107" s="2">
        <f>'Bovinos Toneladas 2016'!CQ107+'Porcinos Toneladas 2016'!CQ107+'Avicola Toneladas 2016'!CQ107+'Ovinos Toneladas 2016'!CQ107+'Caprinos Toneladas 2016'!CQ107</f>
        <v>0</v>
      </c>
      <c r="CR107" s="2">
        <f>'Bovinos Toneladas 2016'!CR107+'Porcinos Toneladas 2016'!CR107+'Avicola Toneladas 2016'!CR107+'Ovinos Toneladas 2016'!CR107+'Caprinos Toneladas 2016'!CR107</f>
        <v>0</v>
      </c>
      <c r="CS107" s="2">
        <f>'Bovinos Toneladas 2016'!CS107+'Porcinos Toneladas 2016'!CS107+'Avicola Toneladas 2016'!CS107+'Ovinos Toneladas 2016'!CS107+'Caprinos Toneladas 2016'!CS107</f>
        <v>0</v>
      </c>
      <c r="CT107" s="2">
        <f>'Bovinos Toneladas 2016'!CT107+'Porcinos Toneladas 2016'!CT107+'Avicola Toneladas 2016'!CT107+'Ovinos Toneladas 2016'!CT107+'Caprinos Toneladas 2016'!CT107</f>
        <v>0</v>
      </c>
      <c r="CU107" s="2">
        <f>'Bovinos Toneladas 2016'!CU107+'Porcinos Toneladas 2016'!CU107+'Avicola Toneladas 2016'!CU107+'Ovinos Toneladas 2016'!CU107+'Caprinos Toneladas 2016'!CU107</f>
        <v>0</v>
      </c>
      <c r="CV107" s="2">
        <f>'Bovinos Toneladas 2016'!CV107+'Porcinos Toneladas 2016'!CV107+'Avicola Toneladas 2016'!CV107+'Ovinos Toneladas 2016'!CV107+'Caprinos Toneladas 2016'!CV107</f>
        <v>0</v>
      </c>
      <c r="CW107" s="2">
        <f>'Bovinos Toneladas 2016'!CW107+'Porcinos Toneladas 2016'!CW107+'Avicola Toneladas 2016'!CW107+'Ovinos Toneladas 2016'!CW107+'Caprinos Toneladas 2016'!CW107</f>
        <v>0</v>
      </c>
      <c r="CX107" s="2">
        <f>'Bovinos Toneladas 2016'!CX107+'Porcinos Toneladas 2016'!CX107+'Avicola Toneladas 2016'!CX107+'Ovinos Toneladas 2016'!CX107+'Caprinos Toneladas 2016'!CX107</f>
        <v>0</v>
      </c>
      <c r="CY107" s="2">
        <f>'Bovinos Toneladas 2016'!CY107+'Porcinos Toneladas 2016'!CY107+'Avicola Toneladas 2016'!CY107+'Ovinos Toneladas 2016'!CY107+'Caprinos Toneladas 2016'!CY107</f>
        <v>0</v>
      </c>
      <c r="CZ107" s="2">
        <f>'Bovinos Toneladas 2016'!CZ107+'Porcinos Toneladas 2016'!CZ107+'Avicola Toneladas 2016'!CZ107+'Ovinos Toneladas 2016'!CZ107+'Caprinos Toneladas 2016'!CZ107</f>
        <v>0</v>
      </c>
      <c r="DA107" s="2">
        <f>'Bovinos Toneladas 2016'!DA107+'Porcinos Toneladas 2016'!DA107+'Avicola Toneladas 2016'!DA107+'Ovinos Toneladas 2016'!DA107+'Caprinos Toneladas 2016'!DA107</f>
        <v>0</v>
      </c>
      <c r="DB107" s="2">
        <f>'Bovinos Toneladas 2016'!DB107+'Porcinos Toneladas 2016'!DB107+'Avicola Toneladas 2016'!DB107+'Ovinos Toneladas 2016'!DB107+'Caprinos Toneladas 2016'!DB107</f>
        <v>0</v>
      </c>
      <c r="DC107" s="2">
        <f>'Bovinos Toneladas 2016'!DC107+'Porcinos Toneladas 2016'!DC107+'Avicola Toneladas 2016'!DC107+'Ovinos Toneladas 2016'!DC107+'Caprinos Toneladas 2016'!DC107</f>
        <v>692</v>
      </c>
      <c r="DD107" s="2">
        <f>'Bovinos Toneladas 2016'!DD107+'Porcinos Toneladas 2016'!DD107+'Avicola Toneladas 2016'!DD107+'Ovinos Toneladas 2016'!DD107+'Caprinos Toneladas 2016'!DD107</f>
        <v>0</v>
      </c>
      <c r="DE107" s="2">
        <f>'Bovinos Toneladas 2016'!DE107+'Porcinos Toneladas 2016'!DE107+'Avicola Toneladas 2016'!DE107+'Ovinos Toneladas 2016'!DE107+'Caprinos Toneladas 2016'!DE107</f>
        <v>0</v>
      </c>
      <c r="DF107" s="2">
        <f>'Bovinos Toneladas 2016'!DF107+'Porcinos Toneladas 2016'!DF107+'Avicola Toneladas 2016'!DF107+'Ovinos Toneladas 2016'!DF107+'Caprinos Toneladas 2016'!DF107</f>
        <v>0</v>
      </c>
      <c r="DG107" s="2">
        <f>'Bovinos Toneladas 2016'!DG107+'Porcinos Toneladas 2016'!DG107+'Avicola Toneladas 2016'!DG107+'Ovinos Toneladas 2016'!DG107+'Caprinos Toneladas 2016'!DG107</f>
        <v>0</v>
      </c>
      <c r="DH107" s="2">
        <f>'Bovinos Toneladas 2016'!DH107+'Porcinos Toneladas 2016'!DH107+'Avicola Toneladas 2016'!DH107+'Ovinos Toneladas 2016'!DH107+'Caprinos Toneladas 2016'!DH107</f>
        <v>0</v>
      </c>
      <c r="DI107" s="2">
        <f>'Bovinos Toneladas 2016'!DI107+'Porcinos Toneladas 2016'!DI107+'Avicola Toneladas 2016'!DI107+'Ovinos Toneladas 2016'!DI107+'Caprinos Toneladas 2016'!DI107</f>
        <v>0</v>
      </c>
      <c r="DJ107" s="2">
        <f>'Bovinos Toneladas 2016'!DJ107+'Porcinos Toneladas 2016'!DJ107+'Avicola Toneladas 2016'!DJ107+'Ovinos Toneladas 2016'!DJ107+'Caprinos Toneladas 2016'!DJ107</f>
        <v>0</v>
      </c>
      <c r="DK107" s="2">
        <f>'Bovinos Toneladas 2016'!DK107+'Porcinos Toneladas 2016'!DK107+'Avicola Toneladas 2016'!DK107+'Ovinos Toneladas 2016'!DK107+'Caprinos Toneladas 2016'!DK107</f>
        <v>0</v>
      </c>
      <c r="DL107" s="2">
        <f>'Bovinos Toneladas 2016'!DL107+'Porcinos Toneladas 2016'!DL107+'Avicola Toneladas 2016'!DL107+'Ovinos Toneladas 2016'!DL107+'Caprinos Toneladas 2016'!DL107</f>
        <v>0</v>
      </c>
      <c r="DM107" s="2">
        <f>'Bovinos Toneladas 2016'!DM107+'Porcinos Toneladas 2016'!DM107+'Avicola Toneladas 2016'!DM107+'Ovinos Toneladas 2016'!DM107+'Caprinos Toneladas 2016'!DM107</f>
        <v>0</v>
      </c>
      <c r="DN107" s="2">
        <f>'Bovinos Toneladas 2016'!DN107+'Porcinos Toneladas 2016'!DN107+'Avicola Toneladas 2016'!DN107+'Ovinos Toneladas 2016'!DN107+'Caprinos Toneladas 2016'!DN107</f>
        <v>0</v>
      </c>
      <c r="DO107" s="2">
        <f>'Bovinos Toneladas 2016'!DO107+'Porcinos Toneladas 2016'!DO107+'Avicola Toneladas 2016'!DO107+'Ovinos Toneladas 2016'!DO107+'Caprinos Toneladas 2016'!DO107</f>
        <v>0</v>
      </c>
      <c r="DP107" s="2">
        <f>'Bovinos Toneladas 2016'!DP107+'Porcinos Toneladas 2016'!DP107+'Avicola Toneladas 2016'!DP107+'Ovinos Toneladas 2016'!DP107+'Caprinos Toneladas 2016'!DP107</f>
        <v>0</v>
      </c>
      <c r="DQ107" s="2">
        <f>'Bovinos Toneladas 2016'!DQ107+'Porcinos Toneladas 2016'!DQ107+'Avicola Toneladas 2016'!DQ107+'Ovinos Toneladas 2016'!DQ107+'Caprinos Toneladas 2016'!DQ107</f>
        <v>0</v>
      </c>
      <c r="DR107" s="2">
        <f>'Bovinos Toneladas 2016'!DR107+'Porcinos Toneladas 2016'!DR107+'Avicola Toneladas 2016'!DR107+'Ovinos Toneladas 2016'!DR107+'Caprinos Toneladas 2016'!DR107</f>
        <v>0</v>
      </c>
      <c r="DS107" s="2">
        <f>'Bovinos Toneladas 2016'!DS107+'Porcinos Toneladas 2016'!DS107+'Avicola Toneladas 2016'!DS107+'Ovinos Toneladas 2016'!DS107+'Caprinos Toneladas 2016'!DS107</f>
        <v>0</v>
      </c>
      <c r="DT107" s="2">
        <f>'Bovinos Toneladas 2016'!DT107+'Porcinos Toneladas 2016'!DT107+'Avicola Toneladas 2016'!DT107+'Ovinos Toneladas 2016'!DT107+'Caprinos Toneladas 2016'!DT107</f>
        <v>0</v>
      </c>
      <c r="DU107" s="2">
        <f>'Bovinos Toneladas 2016'!DU107+'Porcinos Toneladas 2016'!DU107+'Avicola Toneladas 2016'!DU107+'Ovinos Toneladas 2016'!DU107+'Caprinos Toneladas 2016'!DU107</f>
        <v>0</v>
      </c>
    </row>
    <row r="108" spans="1:125" x14ac:dyDescent="0.25">
      <c r="A108" s="15">
        <v>106</v>
      </c>
      <c r="B108" s="15" t="s">
        <v>105</v>
      </c>
      <c r="C108" s="2">
        <f>'Bovinos Toneladas 2016'!C108+'Porcinos Toneladas 2016'!C108+'Avicola Toneladas 2016'!C108+'Ovinos Toneladas 2016'!C108+'Caprinos Toneladas 2016'!C108</f>
        <v>0</v>
      </c>
      <c r="D108" s="2">
        <f>'Bovinos Toneladas 2016'!D108+'Porcinos Toneladas 2016'!D108+'Avicola Toneladas 2016'!D108+'Ovinos Toneladas 2016'!D108+'Caprinos Toneladas 2016'!D108</f>
        <v>0</v>
      </c>
      <c r="E108" s="2">
        <f>'Bovinos Toneladas 2016'!E108+'Porcinos Toneladas 2016'!E108+'Avicola Toneladas 2016'!E108+'Ovinos Toneladas 2016'!E108+'Caprinos Toneladas 2016'!E108</f>
        <v>0</v>
      </c>
      <c r="F108" s="2">
        <f>'Bovinos Toneladas 2016'!F108+'Porcinos Toneladas 2016'!F108+'Avicola Toneladas 2016'!F108+'Ovinos Toneladas 2016'!F108+'Caprinos Toneladas 2016'!F108</f>
        <v>0</v>
      </c>
      <c r="G108" s="2">
        <f>'Bovinos Toneladas 2016'!G108+'Porcinos Toneladas 2016'!G108+'Avicola Toneladas 2016'!G108+'Ovinos Toneladas 2016'!G108+'Caprinos Toneladas 2016'!G108</f>
        <v>0</v>
      </c>
      <c r="H108" s="2">
        <f>'Bovinos Toneladas 2016'!H108+'Porcinos Toneladas 2016'!H108+'Avicola Toneladas 2016'!H108+'Ovinos Toneladas 2016'!H108+'Caprinos Toneladas 2016'!H108</f>
        <v>0</v>
      </c>
      <c r="I108" s="2">
        <f>'Bovinos Toneladas 2016'!I108+'Porcinos Toneladas 2016'!I108+'Avicola Toneladas 2016'!I108+'Ovinos Toneladas 2016'!I108+'Caprinos Toneladas 2016'!I108</f>
        <v>0</v>
      </c>
      <c r="J108" s="2">
        <f>'Bovinos Toneladas 2016'!J108+'Porcinos Toneladas 2016'!J108+'Avicola Toneladas 2016'!J108+'Ovinos Toneladas 2016'!J108+'Caprinos Toneladas 2016'!J108</f>
        <v>0</v>
      </c>
      <c r="K108" s="2">
        <f>'Bovinos Toneladas 2016'!K108+'Porcinos Toneladas 2016'!K108+'Avicola Toneladas 2016'!K108+'Ovinos Toneladas 2016'!K108+'Caprinos Toneladas 2016'!K108</f>
        <v>0</v>
      </c>
      <c r="L108" s="2">
        <f>'Bovinos Toneladas 2016'!L108+'Porcinos Toneladas 2016'!L108+'Avicola Toneladas 2016'!L108+'Ovinos Toneladas 2016'!L108+'Caprinos Toneladas 2016'!L108</f>
        <v>0</v>
      </c>
      <c r="M108" s="2">
        <f>'Bovinos Toneladas 2016'!M108+'Porcinos Toneladas 2016'!M108+'Avicola Toneladas 2016'!M108+'Ovinos Toneladas 2016'!M108+'Caprinos Toneladas 2016'!M108</f>
        <v>0</v>
      </c>
      <c r="N108" s="2">
        <f>'Bovinos Toneladas 2016'!N108+'Porcinos Toneladas 2016'!N108+'Avicola Toneladas 2016'!N108+'Ovinos Toneladas 2016'!N108+'Caprinos Toneladas 2016'!N108</f>
        <v>6051</v>
      </c>
      <c r="O108" s="2">
        <f>'Bovinos Toneladas 2016'!O108+'Porcinos Toneladas 2016'!O108+'Avicola Toneladas 2016'!O108+'Ovinos Toneladas 2016'!O108+'Caprinos Toneladas 2016'!O108</f>
        <v>0</v>
      </c>
      <c r="P108" s="2">
        <f>'Bovinos Toneladas 2016'!P108+'Porcinos Toneladas 2016'!P108+'Avicola Toneladas 2016'!P108+'Ovinos Toneladas 2016'!P108+'Caprinos Toneladas 2016'!P108</f>
        <v>0</v>
      </c>
      <c r="Q108" s="2">
        <f>'Bovinos Toneladas 2016'!Q108+'Porcinos Toneladas 2016'!Q108+'Avicola Toneladas 2016'!Q108+'Ovinos Toneladas 2016'!Q108+'Caprinos Toneladas 2016'!Q108</f>
        <v>406</v>
      </c>
      <c r="R108" s="2">
        <f>'Bovinos Toneladas 2016'!R108+'Porcinos Toneladas 2016'!R108+'Avicola Toneladas 2016'!R108+'Ovinos Toneladas 2016'!R108+'Caprinos Toneladas 2016'!R108</f>
        <v>0</v>
      </c>
      <c r="S108" s="2">
        <f>'Bovinos Toneladas 2016'!S108+'Porcinos Toneladas 2016'!S108+'Avicola Toneladas 2016'!S108+'Ovinos Toneladas 2016'!S108+'Caprinos Toneladas 2016'!S108</f>
        <v>0</v>
      </c>
      <c r="T108" s="2">
        <f>'Bovinos Toneladas 2016'!T108+'Porcinos Toneladas 2016'!T108+'Avicola Toneladas 2016'!T108+'Ovinos Toneladas 2016'!T108+'Caprinos Toneladas 2016'!T108</f>
        <v>0</v>
      </c>
      <c r="U108" s="2">
        <f>'Bovinos Toneladas 2016'!U108+'Porcinos Toneladas 2016'!U108+'Avicola Toneladas 2016'!U108+'Ovinos Toneladas 2016'!U108+'Caprinos Toneladas 2016'!U108</f>
        <v>0</v>
      </c>
      <c r="V108" s="2">
        <f>'Bovinos Toneladas 2016'!V108+'Porcinos Toneladas 2016'!V108+'Avicola Toneladas 2016'!V108+'Ovinos Toneladas 2016'!V108+'Caprinos Toneladas 2016'!V108</f>
        <v>0</v>
      </c>
      <c r="W108" s="2">
        <f>'Bovinos Toneladas 2016'!W108+'Porcinos Toneladas 2016'!W108+'Avicola Toneladas 2016'!W108+'Ovinos Toneladas 2016'!W108+'Caprinos Toneladas 2016'!W108</f>
        <v>0</v>
      </c>
      <c r="X108" s="2">
        <f>'Bovinos Toneladas 2016'!X108+'Porcinos Toneladas 2016'!X108+'Avicola Toneladas 2016'!X108+'Ovinos Toneladas 2016'!X108+'Caprinos Toneladas 2016'!X108</f>
        <v>0</v>
      </c>
      <c r="Y108" s="2">
        <f>'Bovinos Toneladas 2016'!Y108+'Porcinos Toneladas 2016'!Y108+'Avicola Toneladas 2016'!Y108+'Ovinos Toneladas 2016'!Y108+'Caprinos Toneladas 2016'!Y108</f>
        <v>0</v>
      </c>
      <c r="Z108" s="2">
        <f>'Bovinos Toneladas 2016'!Z108+'Porcinos Toneladas 2016'!Z108+'Avicola Toneladas 2016'!Z108+'Ovinos Toneladas 2016'!Z108+'Caprinos Toneladas 2016'!Z108</f>
        <v>0</v>
      </c>
      <c r="AA108" s="2">
        <f>'Bovinos Toneladas 2016'!AA108+'Porcinos Toneladas 2016'!AA108+'Avicola Toneladas 2016'!AA108+'Ovinos Toneladas 2016'!AA108+'Caprinos Toneladas 2016'!AA108</f>
        <v>0</v>
      </c>
      <c r="AB108" s="2">
        <f>'Bovinos Toneladas 2016'!AB108+'Porcinos Toneladas 2016'!AB108+'Avicola Toneladas 2016'!AB108+'Ovinos Toneladas 2016'!AB108+'Caprinos Toneladas 2016'!AB108</f>
        <v>0</v>
      </c>
      <c r="AC108" s="2">
        <f>'Bovinos Toneladas 2016'!AC108+'Porcinos Toneladas 2016'!AC108+'Avicola Toneladas 2016'!AC108+'Ovinos Toneladas 2016'!AC108+'Caprinos Toneladas 2016'!AC108</f>
        <v>0</v>
      </c>
      <c r="AD108" s="2">
        <f>'Bovinos Toneladas 2016'!AD108+'Porcinos Toneladas 2016'!AD108+'Avicola Toneladas 2016'!AD108+'Ovinos Toneladas 2016'!AD108+'Caprinos Toneladas 2016'!AD108</f>
        <v>0</v>
      </c>
      <c r="AE108" s="2">
        <f>'Bovinos Toneladas 2016'!AE108+'Porcinos Toneladas 2016'!AE108+'Avicola Toneladas 2016'!AE108+'Ovinos Toneladas 2016'!AE108+'Caprinos Toneladas 2016'!AE108</f>
        <v>0</v>
      </c>
      <c r="AF108" s="2">
        <f>'Bovinos Toneladas 2016'!AF108+'Porcinos Toneladas 2016'!AF108+'Avicola Toneladas 2016'!AF108+'Ovinos Toneladas 2016'!AF108+'Caprinos Toneladas 2016'!AF108</f>
        <v>0</v>
      </c>
      <c r="AG108" s="2">
        <f>'Bovinos Toneladas 2016'!AG108+'Porcinos Toneladas 2016'!AG108+'Avicola Toneladas 2016'!AG108+'Ovinos Toneladas 2016'!AG108+'Caprinos Toneladas 2016'!AG108</f>
        <v>0</v>
      </c>
      <c r="AH108" s="2">
        <f>'Bovinos Toneladas 2016'!AH108+'Porcinos Toneladas 2016'!AH108+'Avicola Toneladas 2016'!AH108+'Ovinos Toneladas 2016'!AH108+'Caprinos Toneladas 2016'!AH108</f>
        <v>0</v>
      </c>
      <c r="AI108" s="2">
        <f>'Bovinos Toneladas 2016'!AI108+'Porcinos Toneladas 2016'!AI108+'Avicola Toneladas 2016'!AI108+'Ovinos Toneladas 2016'!AI108+'Caprinos Toneladas 2016'!AI108</f>
        <v>0</v>
      </c>
      <c r="AJ108" s="2">
        <f>'Bovinos Toneladas 2016'!AJ108+'Porcinos Toneladas 2016'!AJ108+'Avicola Toneladas 2016'!AJ108+'Ovinos Toneladas 2016'!AJ108+'Caprinos Toneladas 2016'!AJ108</f>
        <v>0</v>
      </c>
      <c r="AK108" s="2">
        <f>'Bovinos Toneladas 2016'!AK108+'Porcinos Toneladas 2016'!AK108+'Avicola Toneladas 2016'!AK108+'Ovinos Toneladas 2016'!AK108+'Caprinos Toneladas 2016'!AK108</f>
        <v>0</v>
      </c>
      <c r="AL108" s="2">
        <f>'Bovinos Toneladas 2016'!AL108+'Porcinos Toneladas 2016'!AL108+'Avicola Toneladas 2016'!AL108+'Ovinos Toneladas 2016'!AL108+'Caprinos Toneladas 2016'!AL108</f>
        <v>0</v>
      </c>
      <c r="AM108" s="2">
        <f>'Bovinos Toneladas 2016'!AM108+'Porcinos Toneladas 2016'!AM108+'Avicola Toneladas 2016'!AM108+'Ovinos Toneladas 2016'!AM108+'Caprinos Toneladas 2016'!AM108</f>
        <v>0</v>
      </c>
      <c r="AN108" s="2">
        <f>'Bovinos Toneladas 2016'!AN108+'Porcinos Toneladas 2016'!AN108+'Avicola Toneladas 2016'!AN108+'Ovinos Toneladas 2016'!AN108+'Caprinos Toneladas 2016'!AN108</f>
        <v>0</v>
      </c>
      <c r="AO108" s="2">
        <f>'Bovinos Toneladas 2016'!AO108+'Porcinos Toneladas 2016'!AO108+'Avicola Toneladas 2016'!AO108+'Ovinos Toneladas 2016'!AO108+'Caprinos Toneladas 2016'!AO108</f>
        <v>0</v>
      </c>
      <c r="AP108" s="2">
        <f>'Bovinos Toneladas 2016'!AP108+'Porcinos Toneladas 2016'!AP108+'Avicola Toneladas 2016'!AP108+'Ovinos Toneladas 2016'!AP108+'Caprinos Toneladas 2016'!AP108</f>
        <v>0</v>
      </c>
      <c r="AQ108" s="2">
        <f>'Bovinos Toneladas 2016'!AQ108+'Porcinos Toneladas 2016'!AQ108+'Avicola Toneladas 2016'!AQ108+'Ovinos Toneladas 2016'!AQ108+'Caprinos Toneladas 2016'!AQ108</f>
        <v>4170</v>
      </c>
      <c r="AR108" s="2">
        <f>'Bovinos Toneladas 2016'!AR108+'Porcinos Toneladas 2016'!AR108+'Avicola Toneladas 2016'!AR108+'Ovinos Toneladas 2016'!AR108+'Caprinos Toneladas 2016'!AR108</f>
        <v>0</v>
      </c>
      <c r="AS108" s="2">
        <f>'Bovinos Toneladas 2016'!AS108+'Porcinos Toneladas 2016'!AS108+'Avicola Toneladas 2016'!AS108+'Ovinos Toneladas 2016'!AS108+'Caprinos Toneladas 2016'!AS108</f>
        <v>139</v>
      </c>
      <c r="AT108" s="2">
        <f>'Bovinos Toneladas 2016'!AT108+'Porcinos Toneladas 2016'!AT108+'Avicola Toneladas 2016'!AT108+'Ovinos Toneladas 2016'!AT108+'Caprinos Toneladas 2016'!AT108</f>
        <v>136</v>
      </c>
      <c r="AU108" s="2">
        <f>'Bovinos Toneladas 2016'!AU108+'Porcinos Toneladas 2016'!AU108+'Avicola Toneladas 2016'!AU108+'Ovinos Toneladas 2016'!AU108+'Caprinos Toneladas 2016'!AU108</f>
        <v>2180</v>
      </c>
      <c r="AV108" s="2">
        <f>'Bovinos Toneladas 2016'!AV108+'Porcinos Toneladas 2016'!AV108+'Avicola Toneladas 2016'!AV108+'Ovinos Toneladas 2016'!AV108+'Caprinos Toneladas 2016'!AV108</f>
        <v>0</v>
      </c>
      <c r="AW108" s="2">
        <f>'Bovinos Toneladas 2016'!AW108+'Porcinos Toneladas 2016'!AW108+'Avicola Toneladas 2016'!AW108+'Ovinos Toneladas 2016'!AW108+'Caprinos Toneladas 2016'!AW108</f>
        <v>0</v>
      </c>
      <c r="AX108" s="2">
        <f>'Bovinos Toneladas 2016'!AX108+'Porcinos Toneladas 2016'!AX108+'Avicola Toneladas 2016'!AX108+'Ovinos Toneladas 2016'!AX108+'Caprinos Toneladas 2016'!AX108</f>
        <v>0</v>
      </c>
      <c r="AY108" s="2">
        <f>'Bovinos Toneladas 2016'!AY108+'Porcinos Toneladas 2016'!AY108+'Avicola Toneladas 2016'!AY108+'Ovinos Toneladas 2016'!AY108+'Caprinos Toneladas 2016'!AY108</f>
        <v>20233</v>
      </c>
      <c r="AZ108" s="2">
        <f>'Bovinos Toneladas 2016'!AZ108+'Porcinos Toneladas 2016'!AZ108+'Avicola Toneladas 2016'!AZ108+'Ovinos Toneladas 2016'!AZ108+'Caprinos Toneladas 2016'!AZ108</f>
        <v>0</v>
      </c>
      <c r="BA108" s="2">
        <f>'Bovinos Toneladas 2016'!BA108+'Porcinos Toneladas 2016'!BA108+'Avicola Toneladas 2016'!BA108+'Ovinos Toneladas 2016'!BA108+'Caprinos Toneladas 2016'!BA108</f>
        <v>0</v>
      </c>
      <c r="BB108" s="2">
        <f>'Bovinos Toneladas 2016'!BB108+'Porcinos Toneladas 2016'!BB108+'Avicola Toneladas 2016'!BB108+'Ovinos Toneladas 2016'!BB108+'Caprinos Toneladas 2016'!BB108</f>
        <v>0</v>
      </c>
      <c r="BC108" s="2">
        <f>'Bovinos Toneladas 2016'!BC108+'Porcinos Toneladas 2016'!BC108+'Avicola Toneladas 2016'!BC108+'Ovinos Toneladas 2016'!BC108+'Caprinos Toneladas 2016'!BC108</f>
        <v>0</v>
      </c>
      <c r="BD108" s="2">
        <f>'Bovinos Toneladas 2016'!BD108+'Porcinos Toneladas 2016'!BD108+'Avicola Toneladas 2016'!BD108+'Ovinos Toneladas 2016'!BD108+'Caprinos Toneladas 2016'!BD108</f>
        <v>0</v>
      </c>
      <c r="BE108" s="2">
        <f>'Bovinos Toneladas 2016'!BE108+'Porcinos Toneladas 2016'!BE108+'Avicola Toneladas 2016'!BE108+'Ovinos Toneladas 2016'!BE108+'Caprinos Toneladas 2016'!BE108</f>
        <v>0</v>
      </c>
      <c r="BF108" s="2">
        <f>'Bovinos Toneladas 2016'!BF108+'Porcinos Toneladas 2016'!BF108+'Avicola Toneladas 2016'!BF108+'Ovinos Toneladas 2016'!BF108+'Caprinos Toneladas 2016'!BF108</f>
        <v>0</v>
      </c>
      <c r="BG108" s="2">
        <f>'Bovinos Toneladas 2016'!BG108+'Porcinos Toneladas 2016'!BG108+'Avicola Toneladas 2016'!BG108+'Ovinos Toneladas 2016'!BG108+'Caprinos Toneladas 2016'!BG108</f>
        <v>0</v>
      </c>
      <c r="BH108" s="2">
        <f>'Bovinos Toneladas 2016'!BH108+'Porcinos Toneladas 2016'!BH108+'Avicola Toneladas 2016'!BH108+'Ovinos Toneladas 2016'!BH108+'Caprinos Toneladas 2016'!BH108</f>
        <v>0</v>
      </c>
      <c r="BI108" s="2">
        <f>'Bovinos Toneladas 2016'!BI108+'Porcinos Toneladas 2016'!BI108+'Avicola Toneladas 2016'!BI108+'Ovinos Toneladas 2016'!BI108+'Caprinos Toneladas 2016'!BI108</f>
        <v>0</v>
      </c>
      <c r="BJ108" s="2">
        <f>'Bovinos Toneladas 2016'!BJ108+'Porcinos Toneladas 2016'!BJ108+'Avicola Toneladas 2016'!BJ108+'Ovinos Toneladas 2016'!BJ108+'Caprinos Toneladas 2016'!BJ108</f>
        <v>0</v>
      </c>
      <c r="BK108" s="2">
        <f>'Bovinos Toneladas 2016'!BK108+'Porcinos Toneladas 2016'!BK108+'Avicola Toneladas 2016'!BK108+'Ovinos Toneladas 2016'!BK108+'Caprinos Toneladas 2016'!BK108</f>
        <v>0</v>
      </c>
      <c r="BL108" s="2">
        <f>'Bovinos Toneladas 2016'!BL108+'Porcinos Toneladas 2016'!BL108+'Avicola Toneladas 2016'!BL108+'Ovinos Toneladas 2016'!BL108+'Caprinos Toneladas 2016'!BL108</f>
        <v>0</v>
      </c>
      <c r="BM108" s="2">
        <f>'Bovinos Toneladas 2016'!BM108+'Porcinos Toneladas 2016'!BM108+'Avicola Toneladas 2016'!BM108+'Ovinos Toneladas 2016'!BM108+'Caprinos Toneladas 2016'!BM108</f>
        <v>0</v>
      </c>
      <c r="BN108" s="2">
        <f>'Bovinos Toneladas 2016'!BN108+'Porcinos Toneladas 2016'!BN108+'Avicola Toneladas 2016'!BN108+'Ovinos Toneladas 2016'!BN108+'Caprinos Toneladas 2016'!BN108</f>
        <v>0</v>
      </c>
      <c r="BO108" s="2">
        <f>'Bovinos Toneladas 2016'!BO108+'Porcinos Toneladas 2016'!BO108+'Avicola Toneladas 2016'!BO108+'Ovinos Toneladas 2016'!BO108+'Caprinos Toneladas 2016'!BO108</f>
        <v>0</v>
      </c>
      <c r="BP108" s="2">
        <f>'Bovinos Toneladas 2016'!BP108+'Porcinos Toneladas 2016'!BP108+'Avicola Toneladas 2016'!BP108+'Ovinos Toneladas 2016'!BP108+'Caprinos Toneladas 2016'!BP108</f>
        <v>0</v>
      </c>
      <c r="BQ108" s="2">
        <f>'Bovinos Toneladas 2016'!BQ108+'Porcinos Toneladas 2016'!BQ108+'Avicola Toneladas 2016'!BQ108+'Ovinos Toneladas 2016'!BQ108+'Caprinos Toneladas 2016'!BQ108</f>
        <v>0</v>
      </c>
      <c r="BR108" s="2">
        <f>'Bovinos Toneladas 2016'!BR108+'Porcinos Toneladas 2016'!BR108+'Avicola Toneladas 2016'!BR108+'Ovinos Toneladas 2016'!BR108+'Caprinos Toneladas 2016'!BR108</f>
        <v>0</v>
      </c>
      <c r="BS108" s="2">
        <f>'Bovinos Toneladas 2016'!BS108+'Porcinos Toneladas 2016'!BS108+'Avicola Toneladas 2016'!BS108+'Ovinos Toneladas 2016'!BS108+'Caprinos Toneladas 2016'!BS108</f>
        <v>0</v>
      </c>
      <c r="BT108" s="2">
        <f>'Bovinos Toneladas 2016'!BT108+'Porcinos Toneladas 2016'!BT108+'Avicola Toneladas 2016'!BT108+'Ovinos Toneladas 2016'!BT108+'Caprinos Toneladas 2016'!BT108</f>
        <v>0</v>
      </c>
      <c r="BU108" s="2">
        <f>'Bovinos Toneladas 2016'!BU108+'Porcinos Toneladas 2016'!BU108+'Avicola Toneladas 2016'!BU108+'Ovinos Toneladas 2016'!BU108+'Caprinos Toneladas 2016'!BU108</f>
        <v>20032</v>
      </c>
      <c r="BV108" s="2">
        <f>'Bovinos Toneladas 2016'!BV108+'Porcinos Toneladas 2016'!BV108+'Avicola Toneladas 2016'!BV108+'Ovinos Toneladas 2016'!BV108+'Caprinos Toneladas 2016'!BV108</f>
        <v>0</v>
      </c>
      <c r="BW108" s="2">
        <f>'Bovinos Toneladas 2016'!BW108+'Porcinos Toneladas 2016'!BW108+'Avicola Toneladas 2016'!BW108+'Ovinos Toneladas 2016'!BW108+'Caprinos Toneladas 2016'!BW108</f>
        <v>0</v>
      </c>
      <c r="BX108" s="2">
        <f>'Bovinos Toneladas 2016'!BX108+'Porcinos Toneladas 2016'!BX108+'Avicola Toneladas 2016'!BX108+'Ovinos Toneladas 2016'!BX108+'Caprinos Toneladas 2016'!BX108</f>
        <v>0</v>
      </c>
      <c r="BY108" s="2">
        <f>'Bovinos Toneladas 2016'!BY108+'Porcinos Toneladas 2016'!BY108+'Avicola Toneladas 2016'!BY108+'Ovinos Toneladas 2016'!BY108+'Caprinos Toneladas 2016'!BY108</f>
        <v>0</v>
      </c>
      <c r="BZ108" s="2">
        <f>'Bovinos Toneladas 2016'!BZ108+'Porcinos Toneladas 2016'!BZ108+'Avicola Toneladas 2016'!BZ108+'Ovinos Toneladas 2016'!BZ108+'Caprinos Toneladas 2016'!BZ108</f>
        <v>0</v>
      </c>
      <c r="CA108" s="2">
        <f>'Bovinos Toneladas 2016'!CA108+'Porcinos Toneladas 2016'!CA108+'Avicola Toneladas 2016'!CA108+'Ovinos Toneladas 2016'!CA108+'Caprinos Toneladas 2016'!CA108</f>
        <v>0</v>
      </c>
      <c r="CB108" s="2">
        <f>'Bovinos Toneladas 2016'!CB108+'Porcinos Toneladas 2016'!CB108+'Avicola Toneladas 2016'!CB108+'Ovinos Toneladas 2016'!CB108+'Caprinos Toneladas 2016'!CB108</f>
        <v>0</v>
      </c>
      <c r="CC108" s="2">
        <f>'Bovinos Toneladas 2016'!CC108+'Porcinos Toneladas 2016'!CC108+'Avicola Toneladas 2016'!CC108+'Ovinos Toneladas 2016'!CC108+'Caprinos Toneladas 2016'!CC108</f>
        <v>0</v>
      </c>
      <c r="CD108" s="2">
        <f>'Bovinos Toneladas 2016'!CD108+'Porcinos Toneladas 2016'!CD108+'Avicola Toneladas 2016'!CD108+'Ovinos Toneladas 2016'!CD108+'Caprinos Toneladas 2016'!CD108</f>
        <v>0</v>
      </c>
      <c r="CE108" s="2">
        <f>'Bovinos Toneladas 2016'!CE108+'Porcinos Toneladas 2016'!CE108+'Avicola Toneladas 2016'!CE108+'Ovinos Toneladas 2016'!CE108+'Caprinos Toneladas 2016'!CE108</f>
        <v>0</v>
      </c>
      <c r="CF108" s="2">
        <f>'Bovinos Toneladas 2016'!CF108+'Porcinos Toneladas 2016'!CF108+'Avicola Toneladas 2016'!CF108+'Ovinos Toneladas 2016'!CF108+'Caprinos Toneladas 2016'!CF108</f>
        <v>0</v>
      </c>
      <c r="CG108" s="2">
        <f>'Bovinos Toneladas 2016'!CG108+'Porcinos Toneladas 2016'!CG108+'Avicola Toneladas 2016'!CG108+'Ovinos Toneladas 2016'!CG108+'Caprinos Toneladas 2016'!CG108</f>
        <v>0</v>
      </c>
      <c r="CH108" s="2">
        <f>'Bovinos Toneladas 2016'!CH108+'Porcinos Toneladas 2016'!CH108+'Avicola Toneladas 2016'!CH108+'Ovinos Toneladas 2016'!CH108+'Caprinos Toneladas 2016'!CH108</f>
        <v>0</v>
      </c>
      <c r="CI108" s="2">
        <f>'Bovinos Toneladas 2016'!CI108+'Porcinos Toneladas 2016'!CI108+'Avicola Toneladas 2016'!CI108+'Ovinos Toneladas 2016'!CI108+'Caprinos Toneladas 2016'!CI108</f>
        <v>0</v>
      </c>
      <c r="CJ108" s="2">
        <f>'Bovinos Toneladas 2016'!CJ108+'Porcinos Toneladas 2016'!CJ108+'Avicola Toneladas 2016'!CJ108+'Ovinos Toneladas 2016'!CJ108+'Caprinos Toneladas 2016'!CJ108</f>
        <v>0</v>
      </c>
      <c r="CK108" s="2">
        <f>'Bovinos Toneladas 2016'!CK108+'Porcinos Toneladas 2016'!CK108+'Avicola Toneladas 2016'!CK108+'Ovinos Toneladas 2016'!CK108+'Caprinos Toneladas 2016'!CK108</f>
        <v>0</v>
      </c>
      <c r="CL108" s="2">
        <f>'Bovinos Toneladas 2016'!CL108+'Porcinos Toneladas 2016'!CL108+'Avicola Toneladas 2016'!CL108+'Ovinos Toneladas 2016'!CL108+'Caprinos Toneladas 2016'!CL108</f>
        <v>0</v>
      </c>
      <c r="CM108" s="2">
        <f>'Bovinos Toneladas 2016'!CM108+'Porcinos Toneladas 2016'!CM108+'Avicola Toneladas 2016'!CM108+'Ovinos Toneladas 2016'!CM108+'Caprinos Toneladas 2016'!CM108</f>
        <v>0</v>
      </c>
      <c r="CN108" s="2">
        <f>'Bovinos Toneladas 2016'!CN108+'Porcinos Toneladas 2016'!CN108+'Avicola Toneladas 2016'!CN108+'Ovinos Toneladas 2016'!CN108+'Caprinos Toneladas 2016'!CN108</f>
        <v>0</v>
      </c>
      <c r="CO108" s="2">
        <f>'Bovinos Toneladas 2016'!CO108+'Porcinos Toneladas 2016'!CO108+'Avicola Toneladas 2016'!CO108+'Ovinos Toneladas 2016'!CO108+'Caprinos Toneladas 2016'!CO108</f>
        <v>926</v>
      </c>
      <c r="CP108" s="2">
        <f>'Bovinos Toneladas 2016'!CP108+'Porcinos Toneladas 2016'!CP108+'Avicola Toneladas 2016'!CP108+'Ovinos Toneladas 2016'!CP108+'Caprinos Toneladas 2016'!CP108</f>
        <v>1122</v>
      </c>
      <c r="CQ108" s="2">
        <f>'Bovinos Toneladas 2016'!CQ108+'Porcinos Toneladas 2016'!CQ108+'Avicola Toneladas 2016'!CQ108+'Ovinos Toneladas 2016'!CQ108+'Caprinos Toneladas 2016'!CQ108</f>
        <v>0</v>
      </c>
      <c r="CR108" s="2">
        <f>'Bovinos Toneladas 2016'!CR108+'Porcinos Toneladas 2016'!CR108+'Avicola Toneladas 2016'!CR108+'Ovinos Toneladas 2016'!CR108+'Caprinos Toneladas 2016'!CR108</f>
        <v>0</v>
      </c>
      <c r="CS108" s="2">
        <f>'Bovinos Toneladas 2016'!CS108+'Porcinos Toneladas 2016'!CS108+'Avicola Toneladas 2016'!CS108+'Ovinos Toneladas 2016'!CS108+'Caprinos Toneladas 2016'!CS108</f>
        <v>0</v>
      </c>
      <c r="CT108" s="2">
        <f>'Bovinos Toneladas 2016'!CT108+'Porcinos Toneladas 2016'!CT108+'Avicola Toneladas 2016'!CT108+'Ovinos Toneladas 2016'!CT108+'Caprinos Toneladas 2016'!CT108</f>
        <v>0</v>
      </c>
      <c r="CU108" s="2">
        <f>'Bovinos Toneladas 2016'!CU108+'Porcinos Toneladas 2016'!CU108+'Avicola Toneladas 2016'!CU108+'Ovinos Toneladas 2016'!CU108+'Caprinos Toneladas 2016'!CU108</f>
        <v>0</v>
      </c>
      <c r="CV108" s="2">
        <f>'Bovinos Toneladas 2016'!CV108+'Porcinos Toneladas 2016'!CV108+'Avicola Toneladas 2016'!CV108+'Ovinos Toneladas 2016'!CV108+'Caprinos Toneladas 2016'!CV108</f>
        <v>0</v>
      </c>
      <c r="CW108" s="2">
        <f>'Bovinos Toneladas 2016'!CW108+'Porcinos Toneladas 2016'!CW108+'Avicola Toneladas 2016'!CW108+'Ovinos Toneladas 2016'!CW108+'Caprinos Toneladas 2016'!CW108</f>
        <v>0</v>
      </c>
      <c r="CX108" s="2">
        <f>'Bovinos Toneladas 2016'!CX108+'Porcinos Toneladas 2016'!CX108+'Avicola Toneladas 2016'!CX108+'Ovinos Toneladas 2016'!CX108+'Caprinos Toneladas 2016'!CX108</f>
        <v>0</v>
      </c>
      <c r="CY108" s="2">
        <f>'Bovinos Toneladas 2016'!CY108+'Porcinos Toneladas 2016'!CY108+'Avicola Toneladas 2016'!CY108+'Ovinos Toneladas 2016'!CY108+'Caprinos Toneladas 2016'!CY108</f>
        <v>0</v>
      </c>
      <c r="CZ108" s="2">
        <f>'Bovinos Toneladas 2016'!CZ108+'Porcinos Toneladas 2016'!CZ108+'Avicola Toneladas 2016'!CZ108+'Ovinos Toneladas 2016'!CZ108+'Caprinos Toneladas 2016'!CZ108</f>
        <v>0</v>
      </c>
      <c r="DA108" s="2">
        <f>'Bovinos Toneladas 2016'!DA108+'Porcinos Toneladas 2016'!DA108+'Avicola Toneladas 2016'!DA108+'Ovinos Toneladas 2016'!DA108+'Caprinos Toneladas 2016'!DA108</f>
        <v>0</v>
      </c>
      <c r="DB108" s="2">
        <f>'Bovinos Toneladas 2016'!DB108+'Porcinos Toneladas 2016'!DB108+'Avicola Toneladas 2016'!DB108+'Ovinos Toneladas 2016'!DB108+'Caprinos Toneladas 2016'!DB108</f>
        <v>0</v>
      </c>
      <c r="DC108" s="2">
        <f>'Bovinos Toneladas 2016'!DC108+'Porcinos Toneladas 2016'!DC108+'Avicola Toneladas 2016'!DC108+'Ovinos Toneladas 2016'!DC108+'Caprinos Toneladas 2016'!DC108</f>
        <v>0</v>
      </c>
      <c r="DD108" s="2">
        <f>'Bovinos Toneladas 2016'!DD108+'Porcinos Toneladas 2016'!DD108+'Avicola Toneladas 2016'!DD108+'Ovinos Toneladas 2016'!DD108+'Caprinos Toneladas 2016'!DD108</f>
        <v>16218</v>
      </c>
      <c r="DE108" s="2">
        <f>'Bovinos Toneladas 2016'!DE108+'Porcinos Toneladas 2016'!DE108+'Avicola Toneladas 2016'!DE108+'Ovinos Toneladas 2016'!DE108+'Caprinos Toneladas 2016'!DE108</f>
        <v>0</v>
      </c>
      <c r="DF108" s="2">
        <f>'Bovinos Toneladas 2016'!DF108+'Porcinos Toneladas 2016'!DF108+'Avicola Toneladas 2016'!DF108+'Ovinos Toneladas 2016'!DF108+'Caprinos Toneladas 2016'!DF108</f>
        <v>0</v>
      </c>
      <c r="DG108" s="2">
        <f>'Bovinos Toneladas 2016'!DG108+'Porcinos Toneladas 2016'!DG108+'Avicola Toneladas 2016'!DG108+'Ovinos Toneladas 2016'!DG108+'Caprinos Toneladas 2016'!DG108</f>
        <v>0</v>
      </c>
      <c r="DH108" s="2">
        <f>'Bovinos Toneladas 2016'!DH108+'Porcinos Toneladas 2016'!DH108+'Avicola Toneladas 2016'!DH108+'Ovinos Toneladas 2016'!DH108+'Caprinos Toneladas 2016'!DH108</f>
        <v>0</v>
      </c>
      <c r="DI108" s="2">
        <f>'Bovinos Toneladas 2016'!DI108+'Porcinos Toneladas 2016'!DI108+'Avicola Toneladas 2016'!DI108+'Ovinos Toneladas 2016'!DI108+'Caprinos Toneladas 2016'!DI108</f>
        <v>0</v>
      </c>
      <c r="DJ108" s="2">
        <f>'Bovinos Toneladas 2016'!DJ108+'Porcinos Toneladas 2016'!DJ108+'Avicola Toneladas 2016'!DJ108+'Ovinos Toneladas 2016'!DJ108+'Caprinos Toneladas 2016'!DJ108</f>
        <v>0</v>
      </c>
      <c r="DK108" s="2">
        <f>'Bovinos Toneladas 2016'!DK108+'Porcinos Toneladas 2016'!DK108+'Avicola Toneladas 2016'!DK108+'Ovinos Toneladas 2016'!DK108+'Caprinos Toneladas 2016'!DK108</f>
        <v>0</v>
      </c>
      <c r="DL108" s="2">
        <f>'Bovinos Toneladas 2016'!DL108+'Porcinos Toneladas 2016'!DL108+'Avicola Toneladas 2016'!DL108+'Ovinos Toneladas 2016'!DL108+'Caprinos Toneladas 2016'!DL108</f>
        <v>0</v>
      </c>
      <c r="DM108" s="2">
        <f>'Bovinos Toneladas 2016'!DM108+'Porcinos Toneladas 2016'!DM108+'Avicola Toneladas 2016'!DM108+'Ovinos Toneladas 2016'!DM108+'Caprinos Toneladas 2016'!DM108</f>
        <v>0</v>
      </c>
      <c r="DN108" s="2">
        <f>'Bovinos Toneladas 2016'!DN108+'Porcinos Toneladas 2016'!DN108+'Avicola Toneladas 2016'!DN108+'Ovinos Toneladas 2016'!DN108+'Caprinos Toneladas 2016'!DN108</f>
        <v>0</v>
      </c>
      <c r="DO108" s="2">
        <f>'Bovinos Toneladas 2016'!DO108+'Porcinos Toneladas 2016'!DO108+'Avicola Toneladas 2016'!DO108+'Ovinos Toneladas 2016'!DO108+'Caprinos Toneladas 2016'!DO108</f>
        <v>0</v>
      </c>
      <c r="DP108" s="2">
        <f>'Bovinos Toneladas 2016'!DP108+'Porcinos Toneladas 2016'!DP108+'Avicola Toneladas 2016'!DP108+'Ovinos Toneladas 2016'!DP108+'Caprinos Toneladas 2016'!DP108</f>
        <v>0</v>
      </c>
      <c r="DQ108" s="2">
        <f>'Bovinos Toneladas 2016'!DQ108+'Porcinos Toneladas 2016'!DQ108+'Avicola Toneladas 2016'!DQ108+'Ovinos Toneladas 2016'!DQ108+'Caprinos Toneladas 2016'!DQ108</f>
        <v>0</v>
      </c>
      <c r="DR108" s="2">
        <f>'Bovinos Toneladas 2016'!DR108+'Porcinos Toneladas 2016'!DR108+'Avicola Toneladas 2016'!DR108+'Ovinos Toneladas 2016'!DR108+'Caprinos Toneladas 2016'!DR108</f>
        <v>0</v>
      </c>
      <c r="DS108" s="2">
        <f>'Bovinos Toneladas 2016'!DS108+'Porcinos Toneladas 2016'!DS108+'Avicola Toneladas 2016'!DS108+'Ovinos Toneladas 2016'!DS108+'Caprinos Toneladas 2016'!DS108</f>
        <v>0</v>
      </c>
      <c r="DT108" s="2">
        <f>'Bovinos Toneladas 2016'!DT108+'Porcinos Toneladas 2016'!DT108+'Avicola Toneladas 2016'!DT108+'Ovinos Toneladas 2016'!DT108+'Caprinos Toneladas 2016'!DT108</f>
        <v>0</v>
      </c>
      <c r="DU108" s="2">
        <f>'Bovinos Toneladas 2016'!DU108+'Porcinos Toneladas 2016'!DU108+'Avicola Toneladas 2016'!DU108+'Ovinos Toneladas 2016'!DU108+'Caprinos Toneladas 2016'!DU108</f>
        <v>0</v>
      </c>
    </row>
    <row r="109" spans="1:125" x14ac:dyDescent="0.25">
      <c r="A109" s="15">
        <v>107</v>
      </c>
      <c r="B109" s="15" t="s">
        <v>106</v>
      </c>
      <c r="C109" s="2">
        <f>'Bovinos Toneladas 2016'!C109+'Porcinos Toneladas 2016'!C109+'Avicola Toneladas 2016'!C109+'Ovinos Toneladas 2016'!C109+'Caprinos Toneladas 2016'!C109</f>
        <v>0</v>
      </c>
      <c r="D109" s="2">
        <f>'Bovinos Toneladas 2016'!D109+'Porcinos Toneladas 2016'!D109+'Avicola Toneladas 2016'!D109+'Ovinos Toneladas 2016'!D109+'Caprinos Toneladas 2016'!D109</f>
        <v>0</v>
      </c>
      <c r="E109" s="2">
        <f>'Bovinos Toneladas 2016'!E109+'Porcinos Toneladas 2016'!E109+'Avicola Toneladas 2016'!E109+'Ovinos Toneladas 2016'!E109+'Caprinos Toneladas 2016'!E109</f>
        <v>0</v>
      </c>
      <c r="F109" s="2">
        <f>'Bovinos Toneladas 2016'!F109+'Porcinos Toneladas 2016'!F109+'Avicola Toneladas 2016'!F109+'Ovinos Toneladas 2016'!F109+'Caprinos Toneladas 2016'!F109</f>
        <v>0</v>
      </c>
      <c r="G109" s="2">
        <f>'Bovinos Toneladas 2016'!G109+'Porcinos Toneladas 2016'!G109+'Avicola Toneladas 2016'!G109+'Ovinos Toneladas 2016'!G109+'Caprinos Toneladas 2016'!G109</f>
        <v>0</v>
      </c>
      <c r="H109" s="2">
        <f>'Bovinos Toneladas 2016'!H109+'Porcinos Toneladas 2016'!H109+'Avicola Toneladas 2016'!H109+'Ovinos Toneladas 2016'!H109+'Caprinos Toneladas 2016'!H109</f>
        <v>0</v>
      </c>
      <c r="I109" s="2">
        <f>'Bovinos Toneladas 2016'!I109+'Porcinos Toneladas 2016'!I109+'Avicola Toneladas 2016'!I109+'Ovinos Toneladas 2016'!I109+'Caprinos Toneladas 2016'!I109</f>
        <v>0</v>
      </c>
      <c r="J109" s="2">
        <f>'Bovinos Toneladas 2016'!J109+'Porcinos Toneladas 2016'!J109+'Avicola Toneladas 2016'!J109+'Ovinos Toneladas 2016'!J109+'Caprinos Toneladas 2016'!J109</f>
        <v>0</v>
      </c>
      <c r="K109" s="2">
        <f>'Bovinos Toneladas 2016'!K109+'Porcinos Toneladas 2016'!K109+'Avicola Toneladas 2016'!K109+'Ovinos Toneladas 2016'!K109+'Caprinos Toneladas 2016'!K109</f>
        <v>0</v>
      </c>
      <c r="L109" s="2">
        <f>'Bovinos Toneladas 2016'!L109+'Porcinos Toneladas 2016'!L109+'Avicola Toneladas 2016'!L109+'Ovinos Toneladas 2016'!L109+'Caprinos Toneladas 2016'!L109</f>
        <v>0</v>
      </c>
      <c r="M109" s="2">
        <f>'Bovinos Toneladas 2016'!M109+'Porcinos Toneladas 2016'!M109+'Avicola Toneladas 2016'!M109+'Ovinos Toneladas 2016'!M109+'Caprinos Toneladas 2016'!M109</f>
        <v>0</v>
      </c>
      <c r="N109" s="2">
        <f>'Bovinos Toneladas 2016'!N109+'Porcinos Toneladas 2016'!N109+'Avicola Toneladas 2016'!N109+'Ovinos Toneladas 2016'!N109+'Caprinos Toneladas 2016'!N109</f>
        <v>0</v>
      </c>
      <c r="O109" s="2">
        <f>'Bovinos Toneladas 2016'!O109+'Porcinos Toneladas 2016'!O109+'Avicola Toneladas 2016'!O109+'Ovinos Toneladas 2016'!O109+'Caprinos Toneladas 2016'!O109</f>
        <v>0</v>
      </c>
      <c r="P109" s="2">
        <f>'Bovinos Toneladas 2016'!P109+'Porcinos Toneladas 2016'!P109+'Avicola Toneladas 2016'!P109+'Ovinos Toneladas 2016'!P109+'Caprinos Toneladas 2016'!P109</f>
        <v>0</v>
      </c>
      <c r="Q109" s="2">
        <f>'Bovinos Toneladas 2016'!Q109+'Porcinos Toneladas 2016'!Q109+'Avicola Toneladas 2016'!Q109+'Ovinos Toneladas 2016'!Q109+'Caprinos Toneladas 2016'!Q109</f>
        <v>0</v>
      </c>
      <c r="R109" s="2">
        <f>'Bovinos Toneladas 2016'!R109+'Porcinos Toneladas 2016'!R109+'Avicola Toneladas 2016'!R109+'Ovinos Toneladas 2016'!R109+'Caprinos Toneladas 2016'!R109</f>
        <v>0</v>
      </c>
      <c r="S109" s="2">
        <f>'Bovinos Toneladas 2016'!S109+'Porcinos Toneladas 2016'!S109+'Avicola Toneladas 2016'!S109+'Ovinos Toneladas 2016'!S109+'Caprinos Toneladas 2016'!S109</f>
        <v>0</v>
      </c>
      <c r="T109" s="2">
        <f>'Bovinos Toneladas 2016'!T109+'Porcinos Toneladas 2016'!T109+'Avicola Toneladas 2016'!T109+'Ovinos Toneladas 2016'!T109+'Caprinos Toneladas 2016'!T109</f>
        <v>0</v>
      </c>
      <c r="U109" s="2">
        <f>'Bovinos Toneladas 2016'!U109+'Porcinos Toneladas 2016'!U109+'Avicola Toneladas 2016'!U109+'Ovinos Toneladas 2016'!U109+'Caprinos Toneladas 2016'!U109</f>
        <v>0</v>
      </c>
      <c r="V109" s="2">
        <f>'Bovinos Toneladas 2016'!V109+'Porcinos Toneladas 2016'!V109+'Avicola Toneladas 2016'!V109+'Ovinos Toneladas 2016'!V109+'Caprinos Toneladas 2016'!V109</f>
        <v>0</v>
      </c>
      <c r="W109" s="2">
        <f>'Bovinos Toneladas 2016'!W109+'Porcinos Toneladas 2016'!W109+'Avicola Toneladas 2016'!W109+'Ovinos Toneladas 2016'!W109+'Caprinos Toneladas 2016'!W109</f>
        <v>0</v>
      </c>
      <c r="X109" s="2">
        <f>'Bovinos Toneladas 2016'!X109+'Porcinos Toneladas 2016'!X109+'Avicola Toneladas 2016'!X109+'Ovinos Toneladas 2016'!X109+'Caprinos Toneladas 2016'!X109</f>
        <v>0</v>
      </c>
      <c r="Y109" s="2">
        <f>'Bovinos Toneladas 2016'!Y109+'Porcinos Toneladas 2016'!Y109+'Avicola Toneladas 2016'!Y109+'Ovinos Toneladas 2016'!Y109+'Caprinos Toneladas 2016'!Y109</f>
        <v>0</v>
      </c>
      <c r="Z109" s="2">
        <f>'Bovinos Toneladas 2016'!Z109+'Porcinos Toneladas 2016'!Z109+'Avicola Toneladas 2016'!Z109+'Ovinos Toneladas 2016'!Z109+'Caprinos Toneladas 2016'!Z109</f>
        <v>0</v>
      </c>
      <c r="AA109" s="2">
        <f>'Bovinos Toneladas 2016'!AA109+'Porcinos Toneladas 2016'!AA109+'Avicola Toneladas 2016'!AA109+'Ovinos Toneladas 2016'!AA109+'Caprinos Toneladas 2016'!AA109</f>
        <v>0</v>
      </c>
      <c r="AB109" s="2">
        <f>'Bovinos Toneladas 2016'!AB109+'Porcinos Toneladas 2016'!AB109+'Avicola Toneladas 2016'!AB109+'Ovinos Toneladas 2016'!AB109+'Caprinos Toneladas 2016'!AB109</f>
        <v>0</v>
      </c>
      <c r="AC109" s="2">
        <f>'Bovinos Toneladas 2016'!AC109+'Porcinos Toneladas 2016'!AC109+'Avicola Toneladas 2016'!AC109+'Ovinos Toneladas 2016'!AC109+'Caprinos Toneladas 2016'!AC109</f>
        <v>0</v>
      </c>
      <c r="AD109" s="2">
        <f>'Bovinos Toneladas 2016'!AD109+'Porcinos Toneladas 2016'!AD109+'Avicola Toneladas 2016'!AD109+'Ovinos Toneladas 2016'!AD109+'Caprinos Toneladas 2016'!AD109</f>
        <v>0</v>
      </c>
      <c r="AE109" s="2">
        <f>'Bovinos Toneladas 2016'!AE109+'Porcinos Toneladas 2016'!AE109+'Avicola Toneladas 2016'!AE109+'Ovinos Toneladas 2016'!AE109+'Caprinos Toneladas 2016'!AE109</f>
        <v>0</v>
      </c>
      <c r="AF109" s="2">
        <f>'Bovinos Toneladas 2016'!AF109+'Porcinos Toneladas 2016'!AF109+'Avicola Toneladas 2016'!AF109+'Ovinos Toneladas 2016'!AF109+'Caprinos Toneladas 2016'!AF109</f>
        <v>0</v>
      </c>
      <c r="AG109" s="2">
        <f>'Bovinos Toneladas 2016'!AG109+'Porcinos Toneladas 2016'!AG109+'Avicola Toneladas 2016'!AG109+'Ovinos Toneladas 2016'!AG109+'Caprinos Toneladas 2016'!AG109</f>
        <v>0</v>
      </c>
      <c r="AH109" s="2">
        <f>'Bovinos Toneladas 2016'!AH109+'Porcinos Toneladas 2016'!AH109+'Avicola Toneladas 2016'!AH109+'Ovinos Toneladas 2016'!AH109+'Caprinos Toneladas 2016'!AH109</f>
        <v>0</v>
      </c>
      <c r="AI109" s="2">
        <f>'Bovinos Toneladas 2016'!AI109+'Porcinos Toneladas 2016'!AI109+'Avicola Toneladas 2016'!AI109+'Ovinos Toneladas 2016'!AI109+'Caprinos Toneladas 2016'!AI109</f>
        <v>0</v>
      </c>
      <c r="AJ109" s="2">
        <f>'Bovinos Toneladas 2016'!AJ109+'Porcinos Toneladas 2016'!AJ109+'Avicola Toneladas 2016'!AJ109+'Ovinos Toneladas 2016'!AJ109+'Caprinos Toneladas 2016'!AJ109</f>
        <v>0</v>
      </c>
      <c r="AK109" s="2">
        <f>'Bovinos Toneladas 2016'!AK109+'Porcinos Toneladas 2016'!AK109+'Avicola Toneladas 2016'!AK109+'Ovinos Toneladas 2016'!AK109+'Caprinos Toneladas 2016'!AK109</f>
        <v>0</v>
      </c>
      <c r="AL109" s="2">
        <f>'Bovinos Toneladas 2016'!AL109+'Porcinos Toneladas 2016'!AL109+'Avicola Toneladas 2016'!AL109+'Ovinos Toneladas 2016'!AL109+'Caprinos Toneladas 2016'!AL109</f>
        <v>0</v>
      </c>
      <c r="AM109" s="2">
        <f>'Bovinos Toneladas 2016'!AM109+'Porcinos Toneladas 2016'!AM109+'Avicola Toneladas 2016'!AM109+'Ovinos Toneladas 2016'!AM109+'Caprinos Toneladas 2016'!AM109</f>
        <v>0</v>
      </c>
      <c r="AN109" s="2">
        <f>'Bovinos Toneladas 2016'!AN109+'Porcinos Toneladas 2016'!AN109+'Avicola Toneladas 2016'!AN109+'Ovinos Toneladas 2016'!AN109+'Caprinos Toneladas 2016'!AN109</f>
        <v>0</v>
      </c>
      <c r="AO109" s="2">
        <f>'Bovinos Toneladas 2016'!AO109+'Porcinos Toneladas 2016'!AO109+'Avicola Toneladas 2016'!AO109+'Ovinos Toneladas 2016'!AO109+'Caprinos Toneladas 2016'!AO109</f>
        <v>0</v>
      </c>
      <c r="AP109" s="2">
        <f>'Bovinos Toneladas 2016'!AP109+'Porcinos Toneladas 2016'!AP109+'Avicola Toneladas 2016'!AP109+'Ovinos Toneladas 2016'!AP109+'Caprinos Toneladas 2016'!AP109</f>
        <v>0</v>
      </c>
      <c r="AQ109" s="2">
        <f>'Bovinos Toneladas 2016'!AQ109+'Porcinos Toneladas 2016'!AQ109+'Avicola Toneladas 2016'!AQ109+'Ovinos Toneladas 2016'!AQ109+'Caprinos Toneladas 2016'!AQ109</f>
        <v>0</v>
      </c>
      <c r="AR109" s="2">
        <f>'Bovinos Toneladas 2016'!AR109+'Porcinos Toneladas 2016'!AR109+'Avicola Toneladas 2016'!AR109+'Ovinos Toneladas 2016'!AR109+'Caprinos Toneladas 2016'!AR109</f>
        <v>0</v>
      </c>
      <c r="AS109" s="2">
        <f>'Bovinos Toneladas 2016'!AS109+'Porcinos Toneladas 2016'!AS109+'Avicola Toneladas 2016'!AS109+'Ovinos Toneladas 2016'!AS109+'Caprinos Toneladas 2016'!AS109</f>
        <v>0</v>
      </c>
      <c r="AT109" s="2">
        <f>'Bovinos Toneladas 2016'!AT109+'Porcinos Toneladas 2016'!AT109+'Avicola Toneladas 2016'!AT109+'Ovinos Toneladas 2016'!AT109+'Caprinos Toneladas 2016'!AT109</f>
        <v>0</v>
      </c>
      <c r="AU109" s="2">
        <f>'Bovinos Toneladas 2016'!AU109+'Porcinos Toneladas 2016'!AU109+'Avicola Toneladas 2016'!AU109+'Ovinos Toneladas 2016'!AU109+'Caprinos Toneladas 2016'!AU109</f>
        <v>0</v>
      </c>
      <c r="AV109" s="2">
        <f>'Bovinos Toneladas 2016'!AV109+'Porcinos Toneladas 2016'!AV109+'Avicola Toneladas 2016'!AV109+'Ovinos Toneladas 2016'!AV109+'Caprinos Toneladas 2016'!AV109</f>
        <v>0</v>
      </c>
      <c r="AW109" s="2">
        <f>'Bovinos Toneladas 2016'!AW109+'Porcinos Toneladas 2016'!AW109+'Avicola Toneladas 2016'!AW109+'Ovinos Toneladas 2016'!AW109+'Caprinos Toneladas 2016'!AW109</f>
        <v>0</v>
      </c>
      <c r="AX109" s="2">
        <f>'Bovinos Toneladas 2016'!AX109+'Porcinos Toneladas 2016'!AX109+'Avicola Toneladas 2016'!AX109+'Ovinos Toneladas 2016'!AX109+'Caprinos Toneladas 2016'!AX109</f>
        <v>0</v>
      </c>
      <c r="AY109" s="2">
        <f>'Bovinos Toneladas 2016'!AY109+'Porcinos Toneladas 2016'!AY109+'Avicola Toneladas 2016'!AY109+'Ovinos Toneladas 2016'!AY109+'Caprinos Toneladas 2016'!AY109</f>
        <v>0</v>
      </c>
      <c r="AZ109" s="2">
        <f>'Bovinos Toneladas 2016'!AZ109+'Porcinos Toneladas 2016'!AZ109+'Avicola Toneladas 2016'!AZ109+'Ovinos Toneladas 2016'!AZ109+'Caprinos Toneladas 2016'!AZ109</f>
        <v>0</v>
      </c>
      <c r="BA109" s="2">
        <f>'Bovinos Toneladas 2016'!BA109+'Porcinos Toneladas 2016'!BA109+'Avicola Toneladas 2016'!BA109+'Ovinos Toneladas 2016'!BA109+'Caprinos Toneladas 2016'!BA109</f>
        <v>0</v>
      </c>
      <c r="BB109" s="2">
        <f>'Bovinos Toneladas 2016'!BB109+'Porcinos Toneladas 2016'!BB109+'Avicola Toneladas 2016'!BB109+'Ovinos Toneladas 2016'!BB109+'Caprinos Toneladas 2016'!BB109</f>
        <v>0</v>
      </c>
      <c r="BC109" s="2">
        <f>'Bovinos Toneladas 2016'!BC109+'Porcinos Toneladas 2016'!BC109+'Avicola Toneladas 2016'!BC109+'Ovinos Toneladas 2016'!BC109+'Caprinos Toneladas 2016'!BC109</f>
        <v>0</v>
      </c>
      <c r="BD109" s="2">
        <f>'Bovinos Toneladas 2016'!BD109+'Porcinos Toneladas 2016'!BD109+'Avicola Toneladas 2016'!BD109+'Ovinos Toneladas 2016'!BD109+'Caprinos Toneladas 2016'!BD109</f>
        <v>0</v>
      </c>
      <c r="BE109" s="2">
        <f>'Bovinos Toneladas 2016'!BE109+'Porcinos Toneladas 2016'!BE109+'Avicola Toneladas 2016'!BE109+'Ovinos Toneladas 2016'!BE109+'Caprinos Toneladas 2016'!BE109</f>
        <v>0</v>
      </c>
      <c r="BF109" s="2">
        <f>'Bovinos Toneladas 2016'!BF109+'Porcinos Toneladas 2016'!BF109+'Avicola Toneladas 2016'!BF109+'Ovinos Toneladas 2016'!BF109+'Caprinos Toneladas 2016'!BF109</f>
        <v>0</v>
      </c>
      <c r="BG109" s="2">
        <f>'Bovinos Toneladas 2016'!BG109+'Porcinos Toneladas 2016'!BG109+'Avicola Toneladas 2016'!BG109+'Ovinos Toneladas 2016'!BG109+'Caprinos Toneladas 2016'!BG109</f>
        <v>0</v>
      </c>
      <c r="BH109" s="2">
        <f>'Bovinos Toneladas 2016'!BH109+'Porcinos Toneladas 2016'!BH109+'Avicola Toneladas 2016'!BH109+'Ovinos Toneladas 2016'!BH109+'Caprinos Toneladas 2016'!BH109</f>
        <v>0</v>
      </c>
      <c r="BI109" s="2">
        <f>'Bovinos Toneladas 2016'!BI109+'Porcinos Toneladas 2016'!BI109+'Avicola Toneladas 2016'!BI109+'Ovinos Toneladas 2016'!BI109+'Caprinos Toneladas 2016'!BI109</f>
        <v>0</v>
      </c>
      <c r="BJ109" s="2">
        <f>'Bovinos Toneladas 2016'!BJ109+'Porcinos Toneladas 2016'!BJ109+'Avicola Toneladas 2016'!BJ109+'Ovinos Toneladas 2016'!BJ109+'Caprinos Toneladas 2016'!BJ109</f>
        <v>0</v>
      </c>
      <c r="BK109" s="2">
        <f>'Bovinos Toneladas 2016'!BK109+'Porcinos Toneladas 2016'!BK109+'Avicola Toneladas 2016'!BK109+'Ovinos Toneladas 2016'!BK109+'Caprinos Toneladas 2016'!BK109</f>
        <v>0</v>
      </c>
      <c r="BL109" s="2">
        <f>'Bovinos Toneladas 2016'!BL109+'Porcinos Toneladas 2016'!BL109+'Avicola Toneladas 2016'!BL109+'Ovinos Toneladas 2016'!BL109+'Caprinos Toneladas 2016'!BL109</f>
        <v>0</v>
      </c>
      <c r="BM109" s="2">
        <f>'Bovinos Toneladas 2016'!BM109+'Porcinos Toneladas 2016'!BM109+'Avicola Toneladas 2016'!BM109+'Ovinos Toneladas 2016'!BM109+'Caprinos Toneladas 2016'!BM109</f>
        <v>0</v>
      </c>
      <c r="BN109" s="2">
        <f>'Bovinos Toneladas 2016'!BN109+'Porcinos Toneladas 2016'!BN109+'Avicola Toneladas 2016'!BN109+'Ovinos Toneladas 2016'!BN109+'Caprinos Toneladas 2016'!BN109</f>
        <v>0</v>
      </c>
      <c r="BO109" s="2">
        <f>'Bovinos Toneladas 2016'!BO109+'Porcinos Toneladas 2016'!BO109+'Avicola Toneladas 2016'!BO109+'Ovinos Toneladas 2016'!BO109+'Caprinos Toneladas 2016'!BO109</f>
        <v>0</v>
      </c>
      <c r="BP109" s="2">
        <f>'Bovinos Toneladas 2016'!BP109+'Porcinos Toneladas 2016'!BP109+'Avicola Toneladas 2016'!BP109+'Ovinos Toneladas 2016'!BP109+'Caprinos Toneladas 2016'!BP109</f>
        <v>0</v>
      </c>
      <c r="BQ109" s="2">
        <f>'Bovinos Toneladas 2016'!BQ109+'Porcinos Toneladas 2016'!BQ109+'Avicola Toneladas 2016'!BQ109+'Ovinos Toneladas 2016'!BQ109+'Caprinos Toneladas 2016'!BQ109</f>
        <v>0</v>
      </c>
      <c r="BR109" s="2">
        <f>'Bovinos Toneladas 2016'!BR109+'Porcinos Toneladas 2016'!BR109+'Avicola Toneladas 2016'!BR109+'Ovinos Toneladas 2016'!BR109+'Caprinos Toneladas 2016'!BR109</f>
        <v>0</v>
      </c>
      <c r="BS109" s="2">
        <f>'Bovinos Toneladas 2016'!BS109+'Porcinos Toneladas 2016'!BS109+'Avicola Toneladas 2016'!BS109+'Ovinos Toneladas 2016'!BS109+'Caprinos Toneladas 2016'!BS109</f>
        <v>0</v>
      </c>
      <c r="BT109" s="2">
        <f>'Bovinos Toneladas 2016'!BT109+'Porcinos Toneladas 2016'!BT109+'Avicola Toneladas 2016'!BT109+'Ovinos Toneladas 2016'!BT109+'Caprinos Toneladas 2016'!BT109</f>
        <v>0</v>
      </c>
      <c r="BU109" s="2">
        <f>'Bovinos Toneladas 2016'!BU109+'Porcinos Toneladas 2016'!BU109+'Avicola Toneladas 2016'!BU109+'Ovinos Toneladas 2016'!BU109+'Caprinos Toneladas 2016'!BU109</f>
        <v>0</v>
      </c>
      <c r="BV109" s="2">
        <f>'Bovinos Toneladas 2016'!BV109+'Porcinos Toneladas 2016'!BV109+'Avicola Toneladas 2016'!BV109+'Ovinos Toneladas 2016'!BV109+'Caprinos Toneladas 2016'!BV109</f>
        <v>0</v>
      </c>
      <c r="BW109" s="2">
        <f>'Bovinos Toneladas 2016'!BW109+'Porcinos Toneladas 2016'!BW109+'Avicola Toneladas 2016'!BW109+'Ovinos Toneladas 2016'!BW109+'Caprinos Toneladas 2016'!BW109</f>
        <v>0</v>
      </c>
      <c r="BX109" s="2">
        <f>'Bovinos Toneladas 2016'!BX109+'Porcinos Toneladas 2016'!BX109+'Avicola Toneladas 2016'!BX109+'Ovinos Toneladas 2016'!BX109+'Caprinos Toneladas 2016'!BX109</f>
        <v>0</v>
      </c>
      <c r="BY109" s="2">
        <f>'Bovinos Toneladas 2016'!BY109+'Porcinos Toneladas 2016'!BY109+'Avicola Toneladas 2016'!BY109+'Ovinos Toneladas 2016'!BY109+'Caprinos Toneladas 2016'!BY109</f>
        <v>0</v>
      </c>
      <c r="BZ109" s="2">
        <f>'Bovinos Toneladas 2016'!BZ109+'Porcinos Toneladas 2016'!BZ109+'Avicola Toneladas 2016'!BZ109+'Ovinos Toneladas 2016'!BZ109+'Caprinos Toneladas 2016'!BZ109</f>
        <v>0</v>
      </c>
      <c r="CA109" s="2">
        <f>'Bovinos Toneladas 2016'!CA109+'Porcinos Toneladas 2016'!CA109+'Avicola Toneladas 2016'!CA109+'Ovinos Toneladas 2016'!CA109+'Caprinos Toneladas 2016'!CA109</f>
        <v>0</v>
      </c>
      <c r="CB109" s="2">
        <f>'Bovinos Toneladas 2016'!CB109+'Porcinos Toneladas 2016'!CB109+'Avicola Toneladas 2016'!CB109+'Ovinos Toneladas 2016'!CB109+'Caprinos Toneladas 2016'!CB109</f>
        <v>0</v>
      </c>
      <c r="CC109" s="2">
        <f>'Bovinos Toneladas 2016'!CC109+'Porcinos Toneladas 2016'!CC109+'Avicola Toneladas 2016'!CC109+'Ovinos Toneladas 2016'!CC109+'Caprinos Toneladas 2016'!CC109</f>
        <v>748</v>
      </c>
      <c r="CD109" s="2">
        <f>'Bovinos Toneladas 2016'!CD109+'Porcinos Toneladas 2016'!CD109+'Avicola Toneladas 2016'!CD109+'Ovinos Toneladas 2016'!CD109+'Caprinos Toneladas 2016'!CD109</f>
        <v>0</v>
      </c>
      <c r="CE109" s="2">
        <f>'Bovinos Toneladas 2016'!CE109+'Porcinos Toneladas 2016'!CE109+'Avicola Toneladas 2016'!CE109+'Ovinos Toneladas 2016'!CE109+'Caprinos Toneladas 2016'!CE109</f>
        <v>0</v>
      </c>
      <c r="CF109" s="2">
        <f>'Bovinos Toneladas 2016'!CF109+'Porcinos Toneladas 2016'!CF109+'Avicola Toneladas 2016'!CF109+'Ovinos Toneladas 2016'!CF109+'Caprinos Toneladas 2016'!CF109</f>
        <v>0</v>
      </c>
      <c r="CG109" s="2">
        <f>'Bovinos Toneladas 2016'!CG109+'Porcinos Toneladas 2016'!CG109+'Avicola Toneladas 2016'!CG109+'Ovinos Toneladas 2016'!CG109+'Caprinos Toneladas 2016'!CG109</f>
        <v>0</v>
      </c>
      <c r="CH109" s="2">
        <f>'Bovinos Toneladas 2016'!CH109+'Porcinos Toneladas 2016'!CH109+'Avicola Toneladas 2016'!CH109+'Ovinos Toneladas 2016'!CH109+'Caprinos Toneladas 2016'!CH109</f>
        <v>0</v>
      </c>
      <c r="CI109" s="2">
        <f>'Bovinos Toneladas 2016'!CI109+'Porcinos Toneladas 2016'!CI109+'Avicola Toneladas 2016'!CI109+'Ovinos Toneladas 2016'!CI109+'Caprinos Toneladas 2016'!CI109</f>
        <v>0</v>
      </c>
      <c r="CJ109" s="2">
        <f>'Bovinos Toneladas 2016'!CJ109+'Porcinos Toneladas 2016'!CJ109+'Avicola Toneladas 2016'!CJ109+'Ovinos Toneladas 2016'!CJ109+'Caprinos Toneladas 2016'!CJ109</f>
        <v>0</v>
      </c>
      <c r="CK109" s="2">
        <f>'Bovinos Toneladas 2016'!CK109+'Porcinos Toneladas 2016'!CK109+'Avicola Toneladas 2016'!CK109+'Ovinos Toneladas 2016'!CK109+'Caprinos Toneladas 2016'!CK109</f>
        <v>0</v>
      </c>
      <c r="CL109" s="2">
        <f>'Bovinos Toneladas 2016'!CL109+'Porcinos Toneladas 2016'!CL109+'Avicola Toneladas 2016'!CL109+'Ovinos Toneladas 2016'!CL109+'Caprinos Toneladas 2016'!CL109</f>
        <v>0</v>
      </c>
      <c r="CM109" s="2">
        <f>'Bovinos Toneladas 2016'!CM109+'Porcinos Toneladas 2016'!CM109+'Avicola Toneladas 2016'!CM109+'Ovinos Toneladas 2016'!CM109+'Caprinos Toneladas 2016'!CM109</f>
        <v>0</v>
      </c>
      <c r="CN109" s="2">
        <f>'Bovinos Toneladas 2016'!CN109+'Porcinos Toneladas 2016'!CN109+'Avicola Toneladas 2016'!CN109+'Ovinos Toneladas 2016'!CN109+'Caprinos Toneladas 2016'!CN109</f>
        <v>0</v>
      </c>
      <c r="CO109" s="2">
        <f>'Bovinos Toneladas 2016'!CO109+'Porcinos Toneladas 2016'!CO109+'Avicola Toneladas 2016'!CO109+'Ovinos Toneladas 2016'!CO109+'Caprinos Toneladas 2016'!CO109</f>
        <v>0</v>
      </c>
      <c r="CP109" s="2">
        <f>'Bovinos Toneladas 2016'!CP109+'Porcinos Toneladas 2016'!CP109+'Avicola Toneladas 2016'!CP109+'Ovinos Toneladas 2016'!CP109+'Caprinos Toneladas 2016'!CP109</f>
        <v>0</v>
      </c>
      <c r="CQ109" s="2">
        <f>'Bovinos Toneladas 2016'!CQ109+'Porcinos Toneladas 2016'!CQ109+'Avicola Toneladas 2016'!CQ109+'Ovinos Toneladas 2016'!CQ109+'Caprinos Toneladas 2016'!CQ109</f>
        <v>0</v>
      </c>
      <c r="CR109" s="2">
        <f>'Bovinos Toneladas 2016'!CR109+'Porcinos Toneladas 2016'!CR109+'Avicola Toneladas 2016'!CR109+'Ovinos Toneladas 2016'!CR109+'Caprinos Toneladas 2016'!CR109</f>
        <v>0</v>
      </c>
      <c r="CS109" s="2">
        <f>'Bovinos Toneladas 2016'!CS109+'Porcinos Toneladas 2016'!CS109+'Avicola Toneladas 2016'!CS109+'Ovinos Toneladas 2016'!CS109+'Caprinos Toneladas 2016'!CS109</f>
        <v>0</v>
      </c>
      <c r="CT109" s="2">
        <f>'Bovinos Toneladas 2016'!CT109+'Porcinos Toneladas 2016'!CT109+'Avicola Toneladas 2016'!CT109+'Ovinos Toneladas 2016'!CT109+'Caprinos Toneladas 2016'!CT109</f>
        <v>0</v>
      </c>
      <c r="CU109" s="2">
        <f>'Bovinos Toneladas 2016'!CU109+'Porcinos Toneladas 2016'!CU109+'Avicola Toneladas 2016'!CU109+'Ovinos Toneladas 2016'!CU109+'Caprinos Toneladas 2016'!CU109</f>
        <v>0</v>
      </c>
      <c r="CV109" s="2">
        <f>'Bovinos Toneladas 2016'!CV109+'Porcinos Toneladas 2016'!CV109+'Avicola Toneladas 2016'!CV109+'Ovinos Toneladas 2016'!CV109+'Caprinos Toneladas 2016'!CV109</f>
        <v>0</v>
      </c>
      <c r="CW109" s="2">
        <f>'Bovinos Toneladas 2016'!CW109+'Porcinos Toneladas 2016'!CW109+'Avicola Toneladas 2016'!CW109+'Ovinos Toneladas 2016'!CW109+'Caprinos Toneladas 2016'!CW109</f>
        <v>0</v>
      </c>
      <c r="CX109" s="2">
        <f>'Bovinos Toneladas 2016'!CX109+'Porcinos Toneladas 2016'!CX109+'Avicola Toneladas 2016'!CX109+'Ovinos Toneladas 2016'!CX109+'Caprinos Toneladas 2016'!CX109</f>
        <v>0</v>
      </c>
      <c r="CY109" s="2">
        <f>'Bovinos Toneladas 2016'!CY109+'Porcinos Toneladas 2016'!CY109+'Avicola Toneladas 2016'!CY109+'Ovinos Toneladas 2016'!CY109+'Caprinos Toneladas 2016'!CY109</f>
        <v>0</v>
      </c>
      <c r="CZ109" s="2">
        <f>'Bovinos Toneladas 2016'!CZ109+'Porcinos Toneladas 2016'!CZ109+'Avicola Toneladas 2016'!CZ109+'Ovinos Toneladas 2016'!CZ109+'Caprinos Toneladas 2016'!CZ109</f>
        <v>0</v>
      </c>
      <c r="DA109" s="2">
        <f>'Bovinos Toneladas 2016'!DA109+'Porcinos Toneladas 2016'!DA109+'Avicola Toneladas 2016'!DA109+'Ovinos Toneladas 2016'!DA109+'Caprinos Toneladas 2016'!DA109</f>
        <v>0</v>
      </c>
      <c r="DB109" s="2">
        <f>'Bovinos Toneladas 2016'!DB109+'Porcinos Toneladas 2016'!DB109+'Avicola Toneladas 2016'!DB109+'Ovinos Toneladas 2016'!DB109+'Caprinos Toneladas 2016'!DB109</f>
        <v>0</v>
      </c>
      <c r="DC109" s="2">
        <f>'Bovinos Toneladas 2016'!DC109+'Porcinos Toneladas 2016'!DC109+'Avicola Toneladas 2016'!DC109+'Ovinos Toneladas 2016'!DC109+'Caprinos Toneladas 2016'!DC109</f>
        <v>0</v>
      </c>
      <c r="DD109" s="2">
        <f>'Bovinos Toneladas 2016'!DD109+'Porcinos Toneladas 2016'!DD109+'Avicola Toneladas 2016'!DD109+'Ovinos Toneladas 2016'!DD109+'Caprinos Toneladas 2016'!DD109</f>
        <v>0</v>
      </c>
      <c r="DE109" s="2">
        <f>'Bovinos Toneladas 2016'!DE109+'Porcinos Toneladas 2016'!DE109+'Avicola Toneladas 2016'!DE109+'Ovinos Toneladas 2016'!DE109+'Caprinos Toneladas 2016'!DE109</f>
        <v>7863</v>
      </c>
      <c r="DF109" s="2">
        <f>'Bovinos Toneladas 2016'!DF109+'Porcinos Toneladas 2016'!DF109+'Avicola Toneladas 2016'!DF109+'Ovinos Toneladas 2016'!DF109+'Caprinos Toneladas 2016'!DF109</f>
        <v>0</v>
      </c>
      <c r="DG109" s="2">
        <f>'Bovinos Toneladas 2016'!DG109+'Porcinos Toneladas 2016'!DG109+'Avicola Toneladas 2016'!DG109+'Ovinos Toneladas 2016'!DG109+'Caprinos Toneladas 2016'!DG109</f>
        <v>0</v>
      </c>
      <c r="DH109" s="2">
        <f>'Bovinos Toneladas 2016'!DH109+'Porcinos Toneladas 2016'!DH109+'Avicola Toneladas 2016'!DH109+'Ovinos Toneladas 2016'!DH109+'Caprinos Toneladas 2016'!DH109</f>
        <v>0</v>
      </c>
      <c r="DI109" s="2">
        <f>'Bovinos Toneladas 2016'!DI109+'Porcinos Toneladas 2016'!DI109+'Avicola Toneladas 2016'!DI109+'Ovinos Toneladas 2016'!DI109+'Caprinos Toneladas 2016'!DI109</f>
        <v>0</v>
      </c>
      <c r="DJ109" s="2">
        <f>'Bovinos Toneladas 2016'!DJ109+'Porcinos Toneladas 2016'!DJ109+'Avicola Toneladas 2016'!DJ109+'Ovinos Toneladas 2016'!DJ109+'Caprinos Toneladas 2016'!DJ109</f>
        <v>0</v>
      </c>
      <c r="DK109" s="2">
        <f>'Bovinos Toneladas 2016'!DK109+'Porcinos Toneladas 2016'!DK109+'Avicola Toneladas 2016'!DK109+'Ovinos Toneladas 2016'!DK109+'Caprinos Toneladas 2016'!DK109</f>
        <v>0</v>
      </c>
      <c r="DL109" s="2">
        <f>'Bovinos Toneladas 2016'!DL109+'Porcinos Toneladas 2016'!DL109+'Avicola Toneladas 2016'!DL109+'Ovinos Toneladas 2016'!DL109+'Caprinos Toneladas 2016'!DL109</f>
        <v>0</v>
      </c>
      <c r="DM109" s="2">
        <f>'Bovinos Toneladas 2016'!DM109+'Porcinos Toneladas 2016'!DM109+'Avicola Toneladas 2016'!DM109+'Ovinos Toneladas 2016'!DM109+'Caprinos Toneladas 2016'!DM109</f>
        <v>0</v>
      </c>
      <c r="DN109" s="2">
        <f>'Bovinos Toneladas 2016'!DN109+'Porcinos Toneladas 2016'!DN109+'Avicola Toneladas 2016'!DN109+'Ovinos Toneladas 2016'!DN109+'Caprinos Toneladas 2016'!DN109</f>
        <v>0</v>
      </c>
      <c r="DO109" s="2">
        <f>'Bovinos Toneladas 2016'!DO109+'Porcinos Toneladas 2016'!DO109+'Avicola Toneladas 2016'!DO109+'Ovinos Toneladas 2016'!DO109+'Caprinos Toneladas 2016'!DO109</f>
        <v>0</v>
      </c>
      <c r="DP109" s="2">
        <f>'Bovinos Toneladas 2016'!DP109+'Porcinos Toneladas 2016'!DP109+'Avicola Toneladas 2016'!DP109+'Ovinos Toneladas 2016'!DP109+'Caprinos Toneladas 2016'!DP109</f>
        <v>0</v>
      </c>
      <c r="DQ109" s="2">
        <f>'Bovinos Toneladas 2016'!DQ109+'Porcinos Toneladas 2016'!DQ109+'Avicola Toneladas 2016'!DQ109+'Ovinos Toneladas 2016'!DQ109+'Caprinos Toneladas 2016'!DQ109</f>
        <v>0</v>
      </c>
      <c r="DR109" s="2">
        <f>'Bovinos Toneladas 2016'!DR109+'Porcinos Toneladas 2016'!DR109+'Avicola Toneladas 2016'!DR109+'Ovinos Toneladas 2016'!DR109+'Caprinos Toneladas 2016'!DR109</f>
        <v>0</v>
      </c>
      <c r="DS109" s="2">
        <f>'Bovinos Toneladas 2016'!DS109+'Porcinos Toneladas 2016'!DS109+'Avicola Toneladas 2016'!DS109+'Ovinos Toneladas 2016'!DS109+'Caprinos Toneladas 2016'!DS109</f>
        <v>0</v>
      </c>
      <c r="DT109" s="2">
        <f>'Bovinos Toneladas 2016'!DT109+'Porcinos Toneladas 2016'!DT109+'Avicola Toneladas 2016'!DT109+'Ovinos Toneladas 2016'!DT109+'Caprinos Toneladas 2016'!DT109</f>
        <v>0</v>
      </c>
      <c r="DU109" s="2">
        <f>'Bovinos Toneladas 2016'!DU109+'Porcinos Toneladas 2016'!DU109+'Avicola Toneladas 2016'!DU109+'Ovinos Toneladas 2016'!DU109+'Caprinos Toneladas 2016'!DU109</f>
        <v>0</v>
      </c>
    </row>
    <row r="110" spans="1:125" x14ac:dyDescent="0.25">
      <c r="A110" s="15">
        <v>108</v>
      </c>
      <c r="B110" s="15" t="s">
        <v>107</v>
      </c>
      <c r="C110" s="2">
        <f>'Bovinos Toneladas 2016'!C110+'Porcinos Toneladas 2016'!C110+'Avicola Toneladas 2016'!C110+'Ovinos Toneladas 2016'!C110+'Caprinos Toneladas 2016'!C110</f>
        <v>0</v>
      </c>
      <c r="D110" s="2">
        <f>'Bovinos Toneladas 2016'!D110+'Porcinos Toneladas 2016'!D110+'Avicola Toneladas 2016'!D110+'Ovinos Toneladas 2016'!D110+'Caprinos Toneladas 2016'!D110</f>
        <v>0</v>
      </c>
      <c r="E110" s="2">
        <f>'Bovinos Toneladas 2016'!E110+'Porcinos Toneladas 2016'!E110+'Avicola Toneladas 2016'!E110+'Ovinos Toneladas 2016'!E110+'Caprinos Toneladas 2016'!E110</f>
        <v>0</v>
      </c>
      <c r="F110" s="2">
        <f>'Bovinos Toneladas 2016'!F110+'Porcinos Toneladas 2016'!F110+'Avicola Toneladas 2016'!F110+'Ovinos Toneladas 2016'!F110+'Caprinos Toneladas 2016'!F110</f>
        <v>0</v>
      </c>
      <c r="G110" s="2">
        <f>'Bovinos Toneladas 2016'!G110+'Porcinos Toneladas 2016'!G110+'Avicola Toneladas 2016'!G110+'Ovinos Toneladas 2016'!G110+'Caprinos Toneladas 2016'!G110</f>
        <v>0</v>
      </c>
      <c r="H110" s="2">
        <f>'Bovinos Toneladas 2016'!H110+'Porcinos Toneladas 2016'!H110+'Avicola Toneladas 2016'!H110+'Ovinos Toneladas 2016'!H110+'Caprinos Toneladas 2016'!H110</f>
        <v>0</v>
      </c>
      <c r="I110" s="2">
        <f>'Bovinos Toneladas 2016'!I110+'Porcinos Toneladas 2016'!I110+'Avicola Toneladas 2016'!I110+'Ovinos Toneladas 2016'!I110+'Caprinos Toneladas 2016'!I110</f>
        <v>0</v>
      </c>
      <c r="J110" s="2">
        <f>'Bovinos Toneladas 2016'!J110+'Porcinos Toneladas 2016'!J110+'Avicola Toneladas 2016'!J110+'Ovinos Toneladas 2016'!J110+'Caprinos Toneladas 2016'!J110</f>
        <v>0</v>
      </c>
      <c r="K110" s="2">
        <f>'Bovinos Toneladas 2016'!K110+'Porcinos Toneladas 2016'!K110+'Avicola Toneladas 2016'!K110+'Ovinos Toneladas 2016'!K110+'Caprinos Toneladas 2016'!K110</f>
        <v>0</v>
      </c>
      <c r="L110" s="2">
        <f>'Bovinos Toneladas 2016'!L110+'Porcinos Toneladas 2016'!L110+'Avicola Toneladas 2016'!L110+'Ovinos Toneladas 2016'!L110+'Caprinos Toneladas 2016'!L110</f>
        <v>0</v>
      </c>
      <c r="M110" s="2">
        <f>'Bovinos Toneladas 2016'!M110+'Porcinos Toneladas 2016'!M110+'Avicola Toneladas 2016'!M110+'Ovinos Toneladas 2016'!M110+'Caprinos Toneladas 2016'!M110</f>
        <v>0</v>
      </c>
      <c r="N110" s="2">
        <f>'Bovinos Toneladas 2016'!N110+'Porcinos Toneladas 2016'!N110+'Avicola Toneladas 2016'!N110+'Ovinos Toneladas 2016'!N110+'Caprinos Toneladas 2016'!N110</f>
        <v>20</v>
      </c>
      <c r="O110" s="2">
        <f>'Bovinos Toneladas 2016'!O110+'Porcinos Toneladas 2016'!O110+'Avicola Toneladas 2016'!O110+'Ovinos Toneladas 2016'!O110+'Caprinos Toneladas 2016'!O110</f>
        <v>0</v>
      </c>
      <c r="P110" s="2">
        <f>'Bovinos Toneladas 2016'!P110+'Porcinos Toneladas 2016'!P110+'Avicola Toneladas 2016'!P110+'Ovinos Toneladas 2016'!P110+'Caprinos Toneladas 2016'!P110</f>
        <v>0</v>
      </c>
      <c r="Q110" s="2">
        <f>'Bovinos Toneladas 2016'!Q110+'Porcinos Toneladas 2016'!Q110+'Avicola Toneladas 2016'!Q110+'Ovinos Toneladas 2016'!Q110+'Caprinos Toneladas 2016'!Q110</f>
        <v>0</v>
      </c>
      <c r="R110" s="2">
        <f>'Bovinos Toneladas 2016'!R110+'Porcinos Toneladas 2016'!R110+'Avicola Toneladas 2016'!R110+'Ovinos Toneladas 2016'!R110+'Caprinos Toneladas 2016'!R110</f>
        <v>0</v>
      </c>
      <c r="S110" s="2">
        <f>'Bovinos Toneladas 2016'!S110+'Porcinos Toneladas 2016'!S110+'Avicola Toneladas 2016'!S110+'Ovinos Toneladas 2016'!S110+'Caprinos Toneladas 2016'!S110</f>
        <v>0</v>
      </c>
      <c r="T110" s="2">
        <f>'Bovinos Toneladas 2016'!T110+'Porcinos Toneladas 2016'!T110+'Avicola Toneladas 2016'!T110+'Ovinos Toneladas 2016'!T110+'Caprinos Toneladas 2016'!T110</f>
        <v>0</v>
      </c>
      <c r="U110" s="2">
        <f>'Bovinos Toneladas 2016'!U110+'Porcinos Toneladas 2016'!U110+'Avicola Toneladas 2016'!U110+'Ovinos Toneladas 2016'!U110+'Caprinos Toneladas 2016'!U110</f>
        <v>0</v>
      </c>
      <c r="V110" s="2">
        <f>'Bovinos Toneladas 2016'!V110+'Porcinos Toneladas 2016'!V110+'Avicola Toneladas 2016'!V110+'Ovinos Toneladas 2016'!V110+'Caprinos Toneladas 2016'!V110</f>
        <v>0</v>
      </c>
      <c r="W110" s="2">
        <f>'Bovinos Toneladas 2016'!W110+'Porcinos Toneladas 2016'!W110+'Avicola Toneladas 2016'!W110+'Ovinos Toneladas 2016'!W110+'Caprinos Toneladas 2016'!W110</f>
        <v>0</v>
      </c>
      <c r="X110" s="2">
        <f>'Bovinos Toneladas 2016'!X110+'Porcinos Toneladas 2016'!X110+'Avicola Toneladas 2016'!X110+'Ovinos Toneladas 2016'!X110+'Caprinos Toneladas 2016'!X110</f>
        <v>0</v>
      </c>
      <c r="Y110" s="2">
        <f>'Bovinos Toneladas 2016'!Y110+'Porcinos Toneladas 2016'!Y110+'Avicola Toneladas 2016'!Y110+'Ovinos Toneladas 2016'!Y110+'Caprinos Toneladas 2016'!Y110</f>
        <v>0</v>
      </c>
      <c r="Z110" s="2">
        <f>'Bovinos Toneladas 2016'!Z110+'Porcinos Toneladas 2016'!Z110+'Avicola Toneladas 2016'!Z110+'Ovinos Toneladas 2016'!Z110+'Caprinos Toneladas 2016'!Z110</f>
        <v>0</v>
      </c>
      <c r="AA110" s="2">
        <f>'Bovinos Toneladas 2016'!AA110+'Porcinos Toneladas 2016'!AA110+'Avicola Toneladas 2016'!AA110+'Ovinos Toneladas 2016'!AA110+'Caprinos Toneladas 2016'!AA110</f>
        <v>0</v>
      </c>
      <c r="AB110" s="2">
        <f>'Bovinos Toneladas 2016'!AB110+'Porcinos Toneladas 2016'!AB110+'Avicola Toneladas 2016'!AB110+'Ovinos Toneladas 2016'!AB110+'Caprinos Toneladas 2016'!AB110</f>
        <v>0</v>
      </c>
      <c r="AC110" s="2">
        <f>'Bovinos Toneladas 2016'!AC110+'Porcinos Toneladas 2016'!AC110+'Avicola Toneladas 2016'!AC110+'Ovinos Toneladas 2016'!AC110+'Caprinos Toneladas 2016'!AC110</f>
        <v>0</v>
      </c>
      <c r="AD110" s="2">
        <f>'Bovinos Toneladas 2016'!AD110+'Porcinos Toneladas 2016'!AD110+'Avicola Toneladas 2016'!AD110+'Ovinos Toneladas 2016'!AD110+'Caprinos Toneladas 2016'!AD110</f>
        <v>0</v>
      </c>
      <c r="AE110" s="2">
        <f>'Bovinos Toneladas 2016'!AE110+'Porcinos Toneladas 2016'!AE110+'Avicola Toneladas 2016'!AE110+'Ovinos Toneladas 2016'!AE110+'Caprinos Toneladas 2016'!AE110</f>
        <v>0</v>
      </c>
      <c r="AF110" s="2">
        <f>'Bovinos Toneladas 2016'!AF110+'Porcinos Toneladas 2016'!AF110+'Avicola Toneladas 2016'!AF110+'Ovinos Toneladas 2016'!AF110+'Caprinos Toneladas 2016'!AF110</f>
        <v>0</v>
      </c>
      <c r="AG110" s="2">
        <f>'Bovinos Toneladas 2016'!AG110+'Porcinos Toneladas 2016'!AG110+'Avicola Toneladas 2016'!AG110+'Ovinos Toneladas 2016'!AG110+'Caprinos Toneladas 2016'!AG110</f>
        <v>0</v>
      </c>
      <c r="AH110" s="2">
        <f>'Bovinos Toneladas 2016'!AH110+'Porcinos Toneladas 2016'!AH110+'Avicola Toneladas 2016'!AH110+'Ovinos Toneladas 2016'!AH110+'Caprinos Toneladas 2016'!AH110</f>
        <v>0</v>
      </c>
      <c r="AI110" s="2">
        <f>'Bovinos Toneladas 2016'!AI110+'Porcinos Toneladas 2016'!AI110+'Avicola Toneladas 2016'!AI110+'Ovinos Toneladas 2016'!AI110+'Caprinos Toneladas 2016'!AI110</f>
        <v>0</v>
      </c>
      <c r="AJ110" s="2">
        <f>'Bovinos Toneladas 2016'!AJ110+'Porcinos Toneladas 2016'!AJ110+'Avicola Toneladas 2016'!AJ110+'Ovinos Toneladas 2016'!AJ110+'Caprinos Toneladas 2016'!AJ110</f>
        <v>0</v>
      </c>
      <c r="AK110" s="2">
        <f>'Bovinos Toneladas 2016'!AK110+'Porcinos Toneladas 2016'!AK110+'Avicola Toneladas 2016'!AK110+'Ovinos Toneladas 2016'!AK110+'Caprinos Toneladas 2016'!AK110</f>
        <v>0</v>
      </c>
      <c r="AL110" s="2">
        <f>'Bovinos Toneladas 2016'!AL110+'Porcinos Toneladas 2016'!AL110+'Avicola Toneladas 2016'!AL110+'Ovinos Toneladas 2016'!AL110+'Caprinos Toneladas 2016'!AL110</f>
        <v>0</v>
      </c>
      <c r="AM110" s="2">
        <f>'Bovinos Toneladas 2016'!AM110+'Porcinos Toneladas 2016'!AM110+'Avicola Toneladas 2016'!AM110+'Ovinos Toneladas 2016'!AM110+'Caprinos Toneladas 2016'!AM110</f>
        <v>0</v>
      </c>
      <c r="AN110" s="2">
        <f>'Bovinos Toneladas 2016'!AN110+'Porcinos Toneladas 2016'!AN110+'Avicola Toneladas 2016'!AN110+'Ovinos Toneladas 2016'!AN110+'Caprinos Toneladas 2016'!AN110</f>
        <v>0</v>
      </c>
      <c r="AO110" s="2">
        <f>'Bovinos Toneladas 2016'!AO110+'Porcinos Toneladas 2016'!AO110+'Avicola Toneladas 2016'!AO110+'Ovinos Toneladas 2016'!AO110+'Caprinos Toneladas 2016'!AO110</f>
        <v>0</v>
      </c>
      <c r="AP110" s="2">
        <f>'Bovinos Toneladas 2016'!AP110+'Porcinos Toneladas 2016'!AP110+'Avicola Toneladas 2016'!AP110+'Ovinos Toneladas 2016'!AP110+'Caprinos Toneladas 2016'!AP110</f>
        <v>0</v>
      </c>
      <c r="AQ110" s="2">
        <f>'Bovinos Toneladas 2016'!AQ110+'Porcinos Toneladas 2016'!AQ110+'Avicola Toneladas 2016'!AQ110+'Ovinos Toneladas 2016'!AQ110+'Caprinos Toneladas 2016'!AQ110</f>
        <v>0</v>
      </c>
      <c r="AR110" s="2">
        <f>'Bovinos Toneladas 2016'!AR110+'Porcinos Toneladas 2016'!AR110+'Avicola Toneladas 2016'!AR110+'Ovinos Toneladas 2016'!AR110+'Caprinos Toneladas 2016'!AR110</f>
        <v>0</v>
      </c>
      <c r="AS110" s="2">
        <f>'Bovinos Toneladas 2016'!AS110+'Porcinos Toneladas 2016'!AS110+'Avicola Toneladas 2016'!AS110+'Ovinos Toneladas 2016'!AS110+'Caprinos Toneladas 2016'!AS110</f>
        <v>0</v>
      </c>
      <c r="AT110" s="2">
        <f>'Bovinos Toneladas 2016'!AT110+'Porcinos Toneladas 2016'!AT110+'Avicola Toneladas 2016'!AT110+'Ovinos Toneladas 2016'!AT110+'Caprinos Toneladas 2016'!AT110</f>
        <v>0</v>
      </c>
      <c r="AU110" s="2">
        <f>'Bovinos Toneladas 2016'!AU110+'Porcinos Toneladas 2016'!AU110+'Avicola Toneladas 2016'!AU110+'Ovinos Toneladas 2016'!AU110+'Caprinos Toneladas 2016'!AU110</f>
        <v>0</v>
      </c>
      <c r="AV110" s="2">
        <f>'Bovinos Toneladas 2016'!AV110+'Porcinos Toneladas 2016'!AV110+'Avicola Toneladas 2016'!AV110+'Ovinos Toneladas 2016'!AV110+'Caprinos Toneladas 2016'!AV110</f>
        <v>0</v>
      </c>
      <c r="AW110" s="2">
        <f>'Bovinos Toneladas 2016'!AW110+'Porcinos Toneladas 2016'!AW110+'Avicola Toneladas 2016'!AW110+'Ovinos Toneladas 2016'!AW110+'Caprinos Toneladas 2016'!AW110</f>
        <v>0</v>
      </c>
      <c r="AX110" s="2">
        <f>'Bovinos Toneladas 2016'!AX110+'Porcinos Toneladas 2016'!AX110+'Avicola Toneladas 2016'!AX110+'Ovinos Toneladas 2016'!AX110+'Caprinos Toneladas 2016'!AX110</f>
        <v>0</v>
      </c>
      <c r="AY110" s="2">
        <f>'Bovinos Toneladas 2016'!AY110+'Porcinos Toneladas 2016'!AY110+'Avicola Toneladas 2016'!AY110+'Ovinos Toneladas 2016'!AY110+'Caprinos Toneladas 2016'!AY110</f>
        <v>0</v>
      </c>
      <c r="AZ110" s="2">
        <f>'Bovinos Toneladas 2016'!AZ110+'Porcinos Toneladas 2016'!AZ110+'Avicola Toneladas 2016'!AZ110+'Ovinos Toneladas 2016'!AZ110+'Caprinos Toneladas 2016'!AZ110</f>
        <v>0</v>
      </c>
      <c r="BA110" s="2">
        <f>'Bovinos Toneladas 2016'!BA110+'Porcinos Toneladas 2016'!BA110+'Avicola Toneladas 2016'!BA110+'Ovinos Toneladas 2016'!BA110+'Caprinos Toneladas 2016'!BA110</f>
        <v>0</v>
      </c>
      <c r="BB110" s="2">
        <f>'Bovinos Toneladas 2016'!BB110+'Porcinos Toneladas 2016'!BB110+'Avicola Toneladas 2016'!BB110+'Ovinos Toneladas 2016'!BB110+'Caprinos Toneladas 2016'!BB110</f>
        <v>0</v>
      </c>
      <c r="BC110" s="2">
        <f>'Bovinos Toneladas 2016'!BC110+'Porcinos Toneladas 2016'!BC110+'Avicola Toneladas 2016'!BC110+'Ovinos Toneladas 2016'!BC110+'Caprinos Toneladas 2016'!BC110</f>
        <v>0</v>
      </c>
      <c r="BD110" s="2">
        <f>'Bovinos Toneladas 2016'!BD110+'Porcinos Toneladas 2016'!BD110+'Avicola Toneladas 2016'!BD110+'Ovinos Toneladas 2016'!BD110+'Caprinos Toneladas 2016'!BD110</f>
        <v>0</v>
      </c>
      <c r="BE110" s="2">
        <f>'Bovinos Toneladas 2016'!BE110+'Porcinos Toneladas 2016'!BE110+'Avicola Toneladas 2016'!BE110+'Ovinos Toneladas 2016'!BE110+'Caprinos Toneladas 2016'!BE110</f>
        <v>0</v>
      </c>
      <c r="BF110" s="2">
        <f>'Bovinos Toneladas 2016'!BF110+'Porcinos Toneladas 2016'!BF110+'Avicola Toneladas 2016'!BF110+'Ovinos Toneladas 2016'!BF110+'Caprinos Toneladas 2016'!BF110</f>
        <v>0</v>
      </c>
      <c r="BG110" s="2">
        <f>'Bovinos Toneladas 2016'!BG110+'Porcinos Toneladas 2016'!BG110+'Avicola Toneladas 2016'!BG110+'Ovinos Toneladas 2016'!BG110+'Caprinos Toneladas 2016'!BG110</f>
        <v>0</v>
      </c>
      <c r="BH110" s="2">
        <f>'Bovinos Toneladas 2016'!BH110+'Porcinos Toneladas 2016'!BH110+'Avicola Toneladas 2016'!BH110+'Ovinos Toneladas 2016'!BH110+'Caprinos Toneladas 2016'!BH110</f>
        <v>0</v>
      </c>
      <c r="BI110" s="2">
        <f>'Bovinos Toneladas 2016'!BI110+'Porcinos Toneladas 2016'!BI110+'Avicola Toneladas 2016'!BI110+'Ovinos Toneladas 2016'!BI110+'Caprinos Toneladas 2016'!BI110</f>
        <v>0</v>
      </c>
      <c r="BJ110" s="2">
        <f>'Bovinos Toneladas 2016'!BJ110+'Porcinos Toneladas 2016'!BJ110+'Avicola Toneladas 2016'!BJ110+'Ovinos Toneladas 2016'!BJ110+'Caprinos Toneladas 2016'!BJ110</f>
        <v>0</v>
      </c>
      <c r="BK110" s="2">
        <f>'Bovinos Toneladas 2016'!BK110+'Porcinos Toneladas 2016'!BK110+'Avicola Toneladas 2016'!BK110+'Ovinos Toneladas 2016'!BK110+'Caprinos Toneladas 2016'!BK110</f>
        <v>0</v>
      </c>
      <c r="BL110" s="2">
        <f>'Bovinos Toneladas 2016'!BL110+'Porcinos Toneladas 2016'!BL110+'Avicola Toneladas 2016'!BL110+'Ovinos Toneladas 2016'!BL110+'Caprinos Toneladas 2016'!BL110</f>
        <v>0</v>
      </c>
      <c r="BM110" s="2">
        <f>'Bovinos Toneladas 2016'!BM110+'Porcinos Toneladas 2016'!BM110+'Avicola Toneladas 2016'!BM110+'Ovinos Toneladas 2016'!BM110+'Caprinos Toneladas 2016'!BM110</f>
        <v>0</v>
      </c>
      <c r="BN110" s="2">
        <f>'Bovinos Toneladas 2016'!BN110+'Porcinos Toneladas 2016'!BN110+'Avicola Toneladas 2016'!BN110+'Ovinos Toneladas 2016'!BN110+'Caprinos Toneladas 2016'!BN110</f>
        <v>0</v>
      </c>
      <c r="BO110" s="2">
        <f>'Bovinos Toneladas 2016'!BO110+'Porcinos Toneladas 2016'!BO110+'Avicola Toneladas 2016'!BO110+'Ovinos Toneladas 2016'!BO110+'Caprinos Toneladas 2016'!BO110</f>
        <v>0</v>
      </c>
      <c r="BP110" s="2">
        <f>'Bovinos Toneladas 2016'!BP110+'Porcinos Toneladas 2016'!BP110+'Avicola Toneladas 2016'!BP110+'Ovinos Toneladas 2016'!BP110+'Caprinos Toneladas 2016'!BP110</f>
        <v>0</v>
      </c>
      <c r="BQ110" s="2">
        <f>'Bovinos Toneladas 2016'!BQ110+'Porcinos Toneladas 2016'!BQ110+'Avicola Toneladas 2016'!BQ110+'Ovinos Toneladas 2016'!BQ110+'Caprinos Toneladas 2016'!BQ110</f>
        <v>0</v>
      </c>
      <c r="BR110" s="2">
        <f>'Bovinos Toneladas 2016'!BR110+'Porcinos Toneladas 2016'!BR110+'Avicola Toneladas 2016'!BR110+'Ovinos Toneladas 2016'!BR110+'Caprinos Toneladas 2016'!BR110</f>
        <v>0</v>
      </c>
      <c r="BS110" s="2">
        <f>'Bovinos Toneladas 2016'!BS110+'Porcinos Toneladas 2016'!BS110+'Avicola Toneladas 2016'!BS110+'Ovinos Toneladas 2016'!BS110+'Caprinos Toneladas 2016'!BS110</f>
        <v>0</v>
      </c>
      <c r="BT110" s="2">
        <f>'Bovinos Toneladas 2016'!BT110+'Porcinos Toneladas 2016'!BT110+'Avicola Toneladas 2016'!BT110+'Ovinos Toneladas 2016'!BT110+'Caprinos Toneladas 2016'!BT110</f>
        <v>0</v>
      </c>
      <c r="BU110" s="2">
        <f>'Bovinos Toneladas 2016'!BU110+'Porcinos Toneladas 2016'!BU110+'Avicola Toneladas 2016'!BU110+'Ovinos Toneladas 2016'!BU110+'Caprinos Toneladas 2016'!BU110</f>
        <v>0</v>
      </c>
      <c r="BV110" s="2">
        <f>'Bovinos Toneladas 2016'!BV110+'Porcinos Toneladas 2016'!BV110+'Avicola Toneladas 2016'!BV110+'Ovinos Toneladas 2016'!BV110+'Caprinos Toneladas 2016'!BV110</f>
        <v>0</v>
      </c>
      <c r="BW110" s="2">
        <f>'Bovinos Toneladas 2016'!BW110+'Porcinos Toneladas 2016'!BW110+'Avicola Toneladas 2016'!BW110+'Ovinos Toneladas 2016'!BW110+'Caprinos Toneladas 2016'!BW110</f>
        <v>0</v>
      </c>
      <c r="BX110" s="2">
        <f>'Bovinos Toneladas 2016'!BX110+'Porcinos Toneladas 2016'!BX110+'Avicola Toneladas 2016'!BX110+'Ovinos Toneladas 2016'!BX110+'Caprinos Toneladas 2016'!BX110</f>
        <v>0</v>
      </c>
      <c r="BY110" s="2">
        <f>'Bovinos Toneladas 2016'!BY110+'Porcinos Toneladas 2016'!BY110+'Avicola Toneladas 2016'!BY110+'Ovinos Toneladas 2016'!BY110+'Caprinos Toneladas 2016'!BY110</f>
        <v>0</v>
      </c>
      <c r="BZ110" s="2">
        <f>'Bovinos Toneladas 2016'!BZ110+'Porcinos Toneladas 2016'!BZ110+'Avicola Toneladas 2016'!BZ110+'Ovinos Toneladas 2016'!BZ110+'Caprinos Toneladas 2016'!BZ110</f>
        <v>0</v>
      </c>
      <c r="CA110" s="2">
        <f>'Bovinos Toneladas 2016'!CA110+'Porcinos Toneladas 2016'!CA110+'Avicola Toneladas 2016'!CA110+'Ovinos Toneladas 2016'!CA110+'Caprinos Toneladas 2016'!CA110</f>
        <v>0</v>
      </c>
      <c r="CB110" s="2">
        <f>'Bovinos Toneladas 2016'!CB110+'Porcinos Toneladas 2016'!CB110+'Avicola Toneladas 2016'!CB110+'Ovinos Toneladas 2016'!CB110+'Caprinos Toneladas 2016'!CB110</f>
        <v>0</v>
      </c>
      <c r="CC110" s="2">
        <f>'Bovinos Toneladas 2016'!CC110+'Porcinos Toneladas 2016'!CC110+'Avicola Toneladas 2016'!CC110+'Ovinos Toneladas 2016'!CC110+'Caprinos Toneladas 2016'!CC110</f>
        <v>5363</v>
      </c>
      <c r="CD110" s="2">
        <f>'Bovinos Toneladas 2016'!CD110+'Porcinos Toneladas 2016'!CD110+'Avicola Toneladas 2016'!CD110+'Ovinos Toneladas 2016'!CD110+'Caprinos Toneladas 2016'!CD110</f>
        <v>0</v>
      </c>
      <c r="CE110" s="2">
        <f>'Bovinos Toneladas 2016'!CE110+'Porcinos Toneladas 2016'!CE110+'Avicola Toneladas 2016'!CE110+'Ovinos Toneladas 2016'!CE110+'Caprinos Toneladas 2016'!CE110</f>
        <v>0</v>
      </c>
      <c r="CF110" s="2">
        <f>'Bovinos Toneladas 2016'!CF110+'Porcinos Toneladas 2016'!CF110+'Avicola Toneladas 2016'!CF110+'Ovinos Toneladas 2016'!CF110+'Caprinos Toneladas 2016'!CF110</f>
        <v>0</v>
      </c>
      <c r="CG110" s="2">
        <f>'Bovinos Toneladas 2016'!CG110+'Porcinos Toneladas 2016'!CG110+'Avicola Toneladas 2016'!CG110+'Ovinos Toneladas 2016'!CG110+'Caprinos Toneladas 2016'!CG110</f>
        <v>0</v>
      </c>
      <c r="CH110" s="2">
        <f>'Bovinos Toneladas 2016'!CH110+'Porcinos Toneladas 2016'!CH110+'Avicola Toneladas 2016'!CH110+'Ovinos Toneladas 2016'!CH110+'Caprinos Toneladas 2016'!CH110</f>
        <v>0</v>
      </c>
      <c r="CI110" s="2">
        <f>'Bovinos Toneladas 2016'!CI110+'Porcinos Toneladas 2016'!CI110+'Avicola Toneladas 2016'!CI110+'Ovinos Toneladas 2016'!CI110+'Caprinos Toneladas 2016'!CI110</f>
        <v>0</v>
      </c>
      <c r="CJ110" s="2">
        <f>'Bovinos Toneladas 2016'!CJ110+'Porcinos Toneladas 2016'!CJ110+'Avicola Toneladas 2016'!CJ110+'Ovinos Toneladas 2016'!CJ110+'Caprinos Toneladas 2016'!CJ110</f>
        <v>0</v>
      </c>
      <c r="CK110" s="2">
        <f>'Bovinos Toneladas 2016'!CK110+'Porcinos Toneladas 2016'!CK110+'Avicola Toneladas 2016'!CK110+'Ovinos Toneladas 2016'!CK110+'Caprinos Toneladas 2016'!CK110</f>
        <v>0</v>
      </c>
      <c r="CL110" s="2">
        <f>'Bovinos Toneladas 2016'!CL110+'Porcinos Toneladas 2016'!CL110+'Avicola Toneladas 2016'!CL110+'Ovinos Toneladas 2016'!CL110+'Caprinos Toneladas 2016'!CL110</f>
        <v>0</v>
      </c>
      <c r="CM110" s="2">
        <f>'Bovinos Toneladas 2016'!CM110+'Porcinos Toneladas 2016'!CM110+'Avicola Toneladas 2016'!CM110+'Ovinos Toneladas 2016'!CM110+'Caprinos Toneladas 2016'!CM110</f>
        <v>0</v>
      </c>
      <c r="CN110" s="2">
        <f>'Bovinos Toneladas 2016'!CN110+'Porcinos Toneladas 2016'!CN110+'Avicola Toneladas 2016'!CN110+'Ovinos Toneladas 2016'!CN110+'Caprinos Toneladas 2016'!CN110</f>
        <v>0</v>
      </c>
      <c r="CO110" s="2">
        <f>'Bovinos Toneladas 2016'!CO110+'Porcinos Toneladas 2016'!CO110+'Avicola Toneladas 2016'!CO110+'Ovinos Toneladas 2016'!CO110+'Caprinos Toneladas 2016'!CO110</f>
        <v>0</v>
      </c>
      <c r="CP110" s="2">
        <f>'Bovinos Toneladas 2016'!CP110+'Porcinos Toneladas 2016'!CP110+'Avicola Toneladas 2016'!CP110+'Ovinos Toneladas 2016'!CP110+'Caprinos Toneladas 2016'!CP110</f>
        <v>0</v>
      </c>
      <c r="CQ110" s="2">
        <f>'Bovinos Toneladas 2016'!CQ110+'Porcinos Toneladas 2016'!CQ110+'Avicola Toneladas 2016'!CQ110+'Ovinos Toneladas 2016'!CQ110+'Caprinos Toneladas 2016'!CQ110</f>
        <v>0</v>
      </c>
      <c r="CR110" s="2">
        <f>'Bovinos Toneladas 2016'!CR110+'Porcinos Toneladas 2016'!CR110+'Avicola Toneladas 2016'!CR110+'Ovinos Toneladas 2016'!CR110+'Caprinos Toneladas 2016'!CR110</f>
        <v>0</v>
      </c>
      <c r="CS110" s="2">
        <f>'Bovinos Toneladas 2016'!CS110+'Porcinos Toneladas 2016'!CS110+'Avicola Toneladas 2016'!CS110+'Ovinos Toneladas 2016'!CS110+'Caprinos Toneladas 2016'!CS110</f>
        <v>0</v>
      </c>
      <c r="CT110" s="2">
        <f>'Bovinos Toneladas 2016'!CT110+'Porcinos Toneladas 2016'!CT110+'Avicola Toneladas 2016'!CT110+'Ovinos Toneladas 2016'!CT110+'Caprinos Toneladas 2016'!CT110</f>
        <v>0</v>
      </c>
      <c r="CU110" s="2">
        <f>'Bovinos Toneladas 2016'!CU110+'Porcinos Toneladas 2016'!CU110+'Avicola Toneladas 2016'!CU110+'Ovinos Toneladas 2016'!CU110+'Caprinos Toneladas 2016'!CU110</f>
        <v>0</v>
      </c>
      <c r="CV110" s="2">
        <f>'Bovinos Toneladas 2016'!CV110+'Porcinos Toneladas 2016'!CV110+'Avicola Toneladas 2016'!CV110+'Ovinos Toneladas 2016'!CV110+'Caprinos Toneladas 2016'!CV110</f>
        <v>0</v>
      </c>
      <c r="CW110" s="2">
        <f>'Bovinos Toneladas 2016'!CW110+'Porcinos Toneladas 2016'!CW110+'Avicola Toneladas 2016'!CW110+'Ovinos Toneladas 2016'!CW110+'Caprinos Toneladas 2016'!CW110</f>
        <v>0</v>
      </c>
      <c r="CX110" s="2">
        <f>'Bovinos Toneladas 2016'!CX110+'Porcinos Toneladas 2016'!CX110+'Avicola Toneladas 2016'!CX110+'Ovinos Toneladas 2016'!CX110+'Caprinos Toneladas 2016'!CX110</f>
        <v>0</v>
      </c>
      <c r="CY110" s="2">
        <f>'Bovinos Toneladas 2016'!CY110+'Porcinos Toneladas 2016'!CY110+'Avicola Toneladas 2016'!CY110+'Ovinos Toneladas 2016'!CY110+'Caprinos Toneladas 2016'!CY110</f>
        <v>0</v>
      </c>
      <c r="CZ110" s="2">
        <f>'Bovinos Toneladas 2016'!CZ110+'Porcinos Toneladas 2016'!CZ110+'Avicola Toneladas 2016'!CZ110+'Ovinos Toneladas 2016'!CZ110+'Caprinos Toneladas 2016'!CZ110</f>
        <v>0</v>
      </c>
      <c r="DA110" s="2">
        <f>'Bovinos Toneladas 2016'!DA110+'Porcinos Toneladas 2016'!DA110+'Avicola Toneladas 2016'!DA110+'Ovinos Toneladas 2016'!DA110+'Caprinos Toneladas 2016'!DA110</f>
        <v>0</v>
      </c>
      <c r="DB110" s="2">
        <f>'Bovinos Toneladas 2016'!DB110+'Porcinos Toneladas 2016'!DB110+'Avicola Toneladas 2016'!DB110+'Ovinos Toneladas 2016'!DB110+'Caprinos Toneladas 2016'!DB110</f>
        <v>0</v>
      </c>
      <c r="DC110" s="2">
        <f>'Bovinos Toneladas 2016'!DC110+'Porcinos Toneladas 2016'!DC110+'Avicola Toneladas 2016'!DC110+'Ovinos Toneladas 2016'!DC110+'Caprinos Toneladas 2016'!DC110</f>
        <v>0</v>
      </c>
      <c r="DD110" s="2">
        <f>'Bovinos Toneladas 2016'!DD110+'Porcinos Toneladas 2016'!DD110+'Avicola Toneladas 2016'!DD110+'Ovinos Toneladas 2016'!DD110+'Caprinos Toneladas 2016'!DD110</f>
        <v>0</v>
      </c>
      <c r="DE110" s="2">
        <f>'Bovinos Toneladas 2016'!DE110+'Porcinos Toneladas 2016'!DE110+'Avicola Toneladas 2016'!DE110+'Ovinos Toneladas 2016'!DE110+'Caprinos Toneladas 2016'!DE110</f>
        <v>0</v>
      </c>
      <c r="DF110" s="2">
        <f>'Bovinos Toneladas 2016'!DF110+'Porcinos Toneladas 2016'!DF110+'Avicola Toneladas 2016'!DF110+'Ovinos Toneladas 2016'!DF110+'Caprinos Toneladas 2016'!DF110</f>
        <v>57176</v>
      </c>
      <c r="DG110" s="2">
        <f>'Bovinos Toneladas 2016'!DG110+'Porcinos Toneladas 2016'!DG110+'Avicola Toneladas 2016'!DG110+'Ovinos Toneladas 2016'!DG110+'Caprinos Toneladas 2016'!DG110</f>
        <v>0</v>
      </c>
      <c r="DH110" s="2">
        <f>'Bovinos Toneladas 2016'!DH110+'Porcinos Toneladas 2016'!DH110+'Avicola Toneladas 2016'!DH110+'Ovinos Toneladas 2016'!DH110+'Caprinos Toneladas 2016'!DH110</f>
        <v>0</v>
      </c>
      <c r="DI110" s="2">
        <f>'Bovinos Toneladas 2016'!DI110+'Porcinos Toneladas 2016'!DI110+'Avicola Toneladas 2016'!DI110+'Ovinos Toneladas 2016'!DI110+'Caprinos Toneladas 2016'!DI110</f>
        <v>0</v>
      </c>
      <c r="DJ110" s="2">
        <f>'Bovinos Toneladas 2016'!DJ110+'Porcinos Toneladas 2016'!DJ110+'Avicola Toneladas 2016'!DJ110+'Ovinos Toneladas 2016'!DJ110+'Caprinos Toneladas 2016'!DJ110</f>
        <v>0</v>
      </c>
      <c r="DK110" s="2">
        <f>'Bovinos Toneladas 2016'!DK110+'Porcinos Toneladas 2016'!DK110+'Avicola Toneladas 2016'!DK110+'Ovinos Toneladas 2016'!DK110+'Caprinos Toneladas 2016'!DK110</f>
        <v>0</v>
      </c>
      <c r="DL110" s="2">
        <f>'Bovinos Toneladas 2016'!DL110+'Porcinos Toneladas 2016'!DL110+'Avicola Toneladas 2016'!DL110+'Ovinos Toneladas 2016'!DL110+'Caprinos Toneladas 2016'!DL110</f>
        <v>0</v>
      </c>
      <c r="DM110" s="2">
        <f>'Bovinos Toneladas 2016'!DM110+'Porcinos Toneladas 2016'!DM110+'Avicola Toneladas 2016'!DM110+'Ovinos Toneladas 2016'!DM110+'Caprinos Toneladas 2016'!DM110</f>
        <v>0</v>
      </c>
      <c r="DN110" s="2">
        <f>'Bovinos Toneladas 2016'!DN110+'Porcinos Toneladas 2016'!DN110+'Avicola Toneladas 2016'!DN110+'Ovinos Toneladas 2016'!DN110+'Caprinos Toneladas 2016'!DN110</f>
        <v>0</v>
      </c>
      <c r="DO110" s="2">
        <f>'Bovinos Toneladas 2016'!DO110+'Porcinos Toneladas 2016'!DO110+'Avicola Toneladas 2016'!DO110+'Ovinos Toneladas 2016'!DO110+'Caprinos Toneladas 2016'!DO110</f>
        <v>0</v>
      </c>
      <c r="DP110" s="2">
        <f>'Bovinos Toneladas 2016'!DP110+'Porcinos Toneladas 2016'!DP110+'Avicola Toneladas 2016'!DP110+'Ovinos Toneladas 2016'!DP110+'Caprinos Toneladas 2016'!DP110</f>
        <v>0</v>
      </c>
      <c r="DQ110" s="2">
        <f>'Bovinos Toneladas 2016'!DQ110+'Porcinos Toneladas 2016'!DQ110+'Avicola Toneladas 2016'!DQ110+'Ovinos Toneladas 2016'!DQ110+'Caprinos Toneladas 2016'!DQ110</f>
        <v>0</v>
      </c>
      <c r="DR110" s="2">
        <f>'Bovinos Toneladas 2016'!DR110+'Porcinos Toneladas 2016'!DR110+'Avicola Toneladas 2016'!DR110+'Ovinos Toneladas 2016'!DR110+'Caprinos Toneladas 2016'!DR110</f>
        <v>0</v>
      </c>
      <c r="DS110" s="2">
        <f>'Bovinos Toneladas 2016'!DS110+'Porcinos Toneladas 2016'!DS110+'Avicola Toneladas 2016'!DS110+'Ovinos Toneladas 2016'!DS110+'Caprinos Toneladas 2016'!DS110</f>
        <v>0</v>
      </c>
      <c r="DT110" s="2">
        <f>'Bovinos Toneladas 2016'!DT110+'Porcinos Toneladas 2016'!DT110+'Avicola Toneladas 2016'!DT110+'Ovinos Toneladas 2016'!DT110+'Caprinos Toneladas 2016'!DT110</f>
        <v>0</v>
      </c>
      <c r="DU110" s="2">
        <f>'Bovinos Toneladas 2016'!DU110+'Porcinos Toneladas 2016'!DU110+'Avicola Toneladas 2016'!DU110+'Ovinos Toneladas 2016'!DU110+'Caprinos Toneladas 2016'!DU110</f>
        <v>0</v>
      </c>
    </row>
    <row r="111" spans="1:125" x14ac:dyDescent="0.25">
      <c r="A111" s="15">
        <v>109</v>
      </c>
      <c r="B111" s="15" t="s">
        <v>108</v>
      </c>
      <c r="C111" s="2">
        <f>'Bovinos Toneladas 2016'!C111+'Porcinos Toneladas 2016'!C111+'Avicola Toneladas 2016'!C111+'Ovinos Toneladas 2016'!C111+'Caprinos Toneladas 2016'!C111</f>
        <v>0</v>
      </c>
      <c r="D111" s="2">
        <f>'Bovinos Toneladas 2016'!D111+'Porcinos Toneladas 2016'!D111+'Avicola Toneladas 2016'!D111+'Ovinos Toneladas 2016'!D111+'Caprinos Toneladas 2016'!D111</f>
        <v>0</v>
      </c>
      <c r="E111" s="2">
        <f>'Bovinos Toneladas 2016'!E111+'Porcinos Toneladas 2016'!E111+'Avicola Toneladas 2016'!E111+'Ovinos Toneladas 2016'!E111+'Caprinos Toneladas 2016'!E111</f>
        <v>0</v>
      </c>
      <c r="F111" s="2">
        <f>'Bovinos Toneladas 2016'!F111+'Porcinos Toneladas 2016'!F111+'Avicola Toneladas 2016'!F111+'Ovinos Toneladas 2016'!F111+'Caprinos Toneladas 2016'!F111</f>
        <v>0</v>
      </c>
      <c r="G111" s="2">
        <f>'Bovinos Toneladas 2016'!G111+'Porcinos Toneladas 2016'!G111+'Avicola Toneladas 2016'!G111+'Ovinos Toneladas 2016'!G111+'Caprinos Toneladas 2016'!G111</f>
        <v>0</v>
      </c>
      <c r="H111" s="2">
        <f>'Bovinos Toneladas 2016'!H111+'Porcinos Toneladas 2016'!H111+'Avicola Toneladas 2016'!H111+'Ovinos Toneladas 2016'!H111+'Caprinos Toneladas 2016'!H111</f>
        <v>0</v>
      </c>
      <c r="I111" s="2">
        <f>'Bovinos Toneladas 2016'!I111+'Porcinos Toneladas 2016'!I111+'Avicola Toneladas 2016'!I111+'Ovinos Toneladas 2016'!I111+'Caprinos Toneladas 2016'!I111</f>
        <v>0</v>
      </c>
      <c r="J111" s="2">
        <f>'Bovinos Toneladas 2016'!J111+'Porcinos Toneladas 2016'!J111+'Avicola Toneladas 2016'!J111+'Ovinos Toneladas 2016'!J111+'Caprinos Toneladas 2016'!J111</f>
        <v>0</v>
      </c>
      <c r="K111" s="2">
        <f>'Bovinos Toneladas 2016'!K111+'Porcinos Toneladas 2016'!K111+'Avicola Toneladas 2016'!K111+'Ovinos Toneladas 2016'!K111+'Caprinos Toneladas 2016'!K111</f>
        <v>0</v>
      </c>
      <c r="L111" s="2">
        <f>'Bovinos Toneladas 2016'!L111+'Porcinos Toneladas 2016'!L111+'Avicola Toneladas 2016'!L111+'Ovinos Toneladas 2016'!L111+'Caprinos Toneladas 2016'!L111</f>
        <v>0</v>
      </c>
      <c r="M111" s="2">
        <f>'Bovinos Toneladas 2016'!M111+'Porcinos Toneladas 2016'!M111+'Avicola Toneladas 2016'!M111+'Ovinos Toneladas 2016'!M111+'Caprinos Toneladas 2016'!M111</f>
        <v>0</v>
      </c>
      <c r="N111" s="2">
        <f>'Bovinos Toneladas 2016'!N111+'Porcinos Toneladas 2016'!N111+'Avicola Toneladas 2016'!N111+'Ovinos Toneladas 2016'!N111+'Caprinos Toneladas 2016'!N111</f>
        <v>0</v>
      </c>
      <c r="O111" s="2">
        <f>'Bovinos Toneladas 2016'!O111+'Porcinos Toneladas 2016'!O111+'Avicola Toneladas 2016'!O111+'Ovinos Toneladas 2016'!O111+'Caprinos Toneladas 2016'!O111</f>
        <v>0</v>
      </c>
      <c r="P111" s="2">
        <f>'Bovinos Toneladas 2016'!P111+'Porcinos Toneladas 2016'!P111+'Avicola Toneladas 2016'!P111+'Ovinos Toneladas 2016'!P111+'Caprinos Toneladas 2016'!P111</f>
        <v>0</v>
      </c>
      <c r="Q111" s="2">
        <f>'Bovinos Toneladas 2016'!Q111+'Porcinos Toneladas 2016'!Q111+'Avicola Toneladas 2016'!Q111+'Ovinos Toneladas 2016'!Q111+'Caprinos Toneladas 2016'!Q111</f>
        <v>0</v>
      </c>
      <c r="R111" s="2">
        <f>'Bovinos Toneladas 2016'!R111+'Porcinos Toneladas 2016'!R111+'Avicola Toneladas 2016'!R111+'Ovinos Toneladas 2016'!R111+'Caprinos Toneladas 2016'!R111</f>
        <v>0</v>
      </c>
      <c r="S111" s="2">
        <f>'Bovinos Toneladas 2016'!S111+'Porcinos Toneladas 2016'!S111+'Avicola Toneladas 2016'!S111+'Ovinos Toneladas 2016'!S111+'Caprinos Toneladas 2016'!S111</f>
        <v>0</v>
      </c>
      <c r="T111" s="2">
        <f>'Bovinos Toneladas 2016'!T111+'Porcinos Toneladas 2016'!T111+'Avicola Toneladas 2016'!T111+'Ovinos Toneladas 2016'!T111+'Caprinos Toneladas 2016'!T111</f>
        <v>0</v>
      </c>
      <c r="U111" s="2">
        <f>'Bovinos Toneladas 2016'!U111+'Porcinos Toneladas 2016'!U111+'Avicola Toneladas 2016'!U111+'Ovinos Toneladas 2016'!U111+'Caprinos Toneladas 2016'!U111</f>
        <v>0</v>
      </c>
      <c r="V111" s="2">
        <f>'Bovinos Toneladas 2016'!V111+'Porcinos Toneladas 2016'!V111+'Avicola Toneladas 2016'!V111+'Ovinos Toneladas 2016'!V111+'Caprinos Toneladas 2016'!V111</f>
        <v>0</v>
      </c>
      <c r="W111" s="2">
        <f>'Bovinos Toneladas 2016'!W111+'Porcinos Toneladas 2016'!W111+'Avicola Toneladas 2016'!W111+'Ovinos Toneladas 2016'!W111+'Caprinos Toneladas 2016'!W111</f>
        <v>0</v>
      </c>
      <c r="X111" s="2">
        <f>'Bovinos Toneladas 2016'!X111+'Porcinos Toneladas 2016'!X111+'Avicola Toneladas 2016'!X111+'Ovinos Toneladas 2016'!X111+'Caprinos Toneladas 2016'!X111</f>
        <v>0</v>
      </c>
      <c r="Y111" s="2">
        <f>'Bovinos Toneladas 2016'!Y111+'Porcinos Toneladas 2016'!Y111+'Avicola Toneladas 2016'!Y111+'Ovinos Toneladas 2016'!Y111+'Caprinos Toneladas 2016'!Y111</f>
        <v>0</v>
      </c>
      <c r="Z111" s="2">
        <f>'Bovinos Toneladas 2016'!Z111+'Porcinos Toneladas 2016'!Z111+'Avicola Toneladas 2016'!Z111+'Ovinos Toneladas 2016'!Z111+'Caprinos Toneladas 2016'!Z111</f>
        <v>0</v>
      </c>
      <c r="AA111" s="2">
        <f>'Bovinos Toneladas 2016'!AA111+'Porcinos Toneladas 2016'!AA111+'Avicola Toneladas 2016'!AA111+'Ovinos Toneladas 2016'!AA111+'Caprinos Toneladas 2016'!AA111</f>
        <v>0</v>
      </c>
      <c r="AB111" s="2">
        <f>'Bovinos Toneladas 2016'!AB111+'Porcinos Toneladas 2016'!AB111+'Avicola Toneladas 2016'!AB111+'Ovinos Toneladas 2016'!AB111+'Caprinos Toneladas 2016'!AB111</f>
        <v>0</v>
      </c>
      <c r="AC111" s="2">
        <f>'Bovinos Toneladas 2016'!AC111+'Porcinos Toneladas 2016'!AC111+'Avicola Toneladas 2016'!AC111+'Ovinos Toneladas 2016'!AC111+'Caprinos Toneladas 2016'!AC111</f>
        <v>0</v>
      </c>
      <c r="AD111" s="2">
        <f>'Bovinos Toneladas 2016'!AD111+'Porcinos Toneladas 2016'!AD111+'Avicola Toneladas 2016'!AD111+'Ovinos Toneladas 2016'!AD111+'Caprinos Toneladas 2016'!AD111</f>
        <v>0</v>
      </c>
      <c r="AE111" s="2">
        <f>'Bovinos Toneladas 2016'!AE111+'Porcinos Toneladas 2016'!AE111+'Avicola Toneladas 2016'!AE111+'Ovinos Toneladas 2016'!AE111+'Caprinos Toneladas 2016'!AE111</f>
        <v>0</v>
      </c>
      <c r="AF111" s="2">
        <f>'Bovinos Toneladas 2016'!AF111+'Porcinos Toneladas 2016'!AF111+'Avicola Toneladas 2016'!AF111+'Ovinos Toneladas 2016'!AF111+'Caprinos Toneladas 2016'!AF111</f>
        <v>0</v>
      </c>
      <c r="AG111" s="2">
        <f>'Bovinos Toneladas 2016'!AG111+'Porcinos Toneladas 2016'!AG111+'Avicola Toneladas 2016'!AG111+'Ovinos Toneladas 2016'!AG111+'Caprinos Toneladas 2016'!AG111</f>
        <v>0</v>
      </c>
      <c r="AH111" s="2">
        <f>'Bovinos Toneladas 2016'!AH111+'Porcinos Toneladas 2016'!AH111+'Avicola Toneladas 2016'!AH111+'Ovinos Toneladas 2016'!AH111+'Caprinos Toneladas 2016'!AH111</f>
        <v>0</v>
      </c>
      <c r="AI111" s="2">
        <f>'Bovinos Toneladas 2016'!AI111+'Porcinos Toneladas 2016'!AI111+'Avicola Toneladas 2016'!AI111+'Ovinos Toneladas 2016'!AI111+'Caprinos Toneladas 2016'!AI111</f>
        <v>0</v>
      </c>
      <c r="AJ111" s="2">
        <f>'Bovinos Toneladas 2016'!AJ111+'Porcinos Toneladas 2016'!AJ111+'Avicola Toneladas 2016'!AJ111+'Ovinos Toneladas 2016'!AJ111+'Caprinos Toneladas 2016'!AJ111</f>
        <v>0</v>
      </c>
      <c r="AK111" s="2">
        <f>'Bovinos Toneladas 2016'!AK111+'Porcinos Toneladas 2016'!AK111+'Avicola Toneladas 2016'!AK111+'Ovinos Toneladas 2016'!AK111+'Caprinos Toneladas 2016'!AK111</f>
        <v>0</v>
      </c>
      <c r="AL111" s="2">
        <f>'Bovinos Toneladas 2016'!AL111+'Porcinos Toneladas 2016'!AL111+'Avicola Toneladas 2016'!AL111+'Ovinos Toneladas 2016'!AL111+'Caprinos Toneladas 2016'!AL111</f>
        <v>0</v>
      </c>
      <c r="AM111" s="2">
        <f>'Bovinos Toneladas 2016'!AM111+'Porcinos Toneladas 2016'!AM111+'Avicola Toneladas 2016'!AM111+'Ovinos Toneladas 2016'!AM111+'Caprinos Toneladas 2016'!AM111</f>
        <v>0</v>
      </c>
      <c r="AN111" s="2">
        <f>'Bovinos Toneladas 2016'!AN111+'Porcinos Toneladas 2016'!AN111+'Avicola Toneladas 2016'!AN111+'Ovinos Toneladas 2016'!AN111+'Caprinos Toneladas 2016'!AN111</f>
        <v>0</v>
      </c>
      <c r="AO111" s="2">
        <f>'Bovinos Toneladas 2016'!AO111+'Porcinos Toneladas 2016'!AO111+'Avicola Toneladas 2016'!AO111+'Ovinos Toneladas 2016'!AO111+'Caprinos Toneladas 2016'!AO111</f>
        <v>0</v>
      </c>
      <c r="AP111" s="2">
        <f>'Bovinos Toneladas 2016'!AP111+'Porcinos Toneladas 2016'!AP111+'Avicola Toneladas 2016'!AP111+'Ovinos Toneladas 2016'!AP111+'Caprinos Toneladas 2016'!AP111</f>
        <v>0</v>
      </c>
      <c r="AQ111" s="2">
        <f>'Bovinos Toneladas 2016'!AQ111+'Porcinos Toneladas 2016'!AQ111+'Avicola Toneladas 2016'!AQ111+'Ovinos Toneladas 2016'!AQ111+'Caprinos Toneladas 2016'!AQ111</f>
        <v>0</v>
      </c>
      <c r="AR111" s="2">
        <f>'Bovinos Toneladas 2016'!AR111+'Porcinos Toneladas 2016'!AR111+'Avicola Toneladas 2016'!AR111+'Ovinos Toneladas 2016'!AR111+'Caprinos Toneladas 2016'!AR111</f>
        <v>0</v>
      </c>
      <c r="AS111" s="2">
        <f>'Bovinos Toneladas 2016'!AS111+'Porcinos Toneladas 2016'!AS111+'Avicola Toneladas 2016'!AS111+'Ovinos Toneladas 2016'!AS111+'Caprinos Toneladas 2016'!AS111</f>
        <v>0</v>
      </c>
      <c r="AT111" s="2">
        <f>'Bovinos Toneladas 2016'!AT111+'Porcinos Toneladas 2016'!AT111+'Avicola Toneladas 2016'!AT111+'Ovinos Toneladas 2016'!AT111+'Caprinos Toneladas 2016'!AT111</f>
        <v>0</v>
      </c>
      <c r="AU111" s="2">
        <f>'Bovinos Toneladas 2016'!AU111+'Porcinos Toneladas 2016'!AU111+'Avicola Toneladas 2016'!AU111+'Ovinos Toneladas 2016'!AU111+'Caprinos Toneladas 2016'!AU111</f>
        <v>0</v>
      </c>
      <c r="AV111" s="2">
        <f>'Bovinos Toneladas 2016'!AV111+'Porcinos Toneladas 2016'!AV111+'Avicola Toneladas 2016'!AV111+'Ovinos Toneladas 2016'!AV111+'Caprinos Toneladas 2016'!AV111</f>
        <v>0</v>
      </c>
      <c r="AW111" s="2">
        <f>'Bovinos Toneladas 2016'!AW111+'Porcinos Toneladas 2016'!AW111+'Avicola Toneladas 2016'!AW111+'Ovinos Toneladas 2016'!AW111+'Caprinos Toneladas 2016'!AW111</f>
        <v>0</v>
      </c>
      <c r="AX111" s="2">
        <f>'Bovinos Toneladas 2016'!AX111+'Porcinos Toneladas 2016'!AX111+'Avicola Toneladas 2016'!AX111+'Ovinos Toneladas 2016'!AX111+'Caprinos Toneladas 2016'!AX111</f>
        <v>0</v>
      </c>
      <c r="AY111" s="2">
        <f>'Bovinos Toneladas 2016'!AY111+'Porcinos Toneladas 2016'!AY111+'Avicola Toneladas 2016'!AY111+'Ovinos Toneladas 2016'!AY111+'Caprinos Toneladas 2016'!AY111</f>
        <v>0</v>
      </c>
      <c r="AZ111" s="2">
        <f>'Bovinos Toneladas 2016'!AZ111+'Porcinos Toneladas 2016'!AZ111+'Avicola Toneladas 2016'!AZ111+'Ovinos Toneladas 2016'!AZ111+'Caprinos Toneladas 2016'!AZ111</f>
        <v>0</v>
      </c>
      <c r="BA111" s="2">
        <f>'Bovinos Toneladas 2016'!BA111+'Porcinos Toneladas 2016'!BA111+'Avicola Toneladas 2016'!BA111+'Ovinos Toneladas 2016'!BA111+'Caprinos Toneladas 2016'!BA111</f>
        <v>0</v>
      </c>
      <c r="BB111" s="2">
        <f>'Bovinos Toneladas 2016'!BB111+'Porcinos Toneladas 2016'!BB111+'Avicola Toneladas 2016'!BB111+'Ovinos Toneladas 2016'!BB111+'Caprinos Toneladas 2016'!BB111</f>
        <v>0</v>
      </c>
      <c r="BC111" s="2">
        <f>'Bovinos Toneladas 2016'!BC111+'Porcinos Toneladas 2016'!BC111+'Avicola Toneladas 2016'!BC111+'Ovinos Toneladas 2016'!BC111+'Caprinos Toneladas 2016'!BC111</f>
        <v>0</v>
      </c>
      <c r="BD111" s="2">
        <f>'Bovinos Toneladas 2016'!BD111+'Porcinos Toneladas 2016'!BD111+'Avicola Toneladas 2016'!BD111+'Ovinos Toneladas 2016'!BD111+'Caprinos Toneladas 2016'!BD111</f>
        <v>0</v>
      </c>
      <c r="BE111" s="2">
        <f>'Bovinos Toneladas 2016'!BE111+'Porcinos Toneladas 2016'!BE111+'Avicola Toneladas 2016'!BE111+'Ovinos Toneladas 2016'!BE111+'Caprinos Toneladas 2016'!BE111</f>
        <v>0</v>
      </c>
      <c r="BF111" s="2">
        <f>'Bovinos Toneladas 2016'!BF111+'Porcinos Toneladas 2016'!BF111+'Avicola Toneladas 2016'!BF111+'Ovinos Toneladas 2016'!BF111+'Caprinos Toneladas 2016'!BF111</f>
        <v>0</v>
      </c>
      <c r="BG111" s="2">
        <f>'Bovinos Toneladas 2016'!BG111+'Porcinos Toneladas 2016'!BG111+'Avicola Toneladas 2016'!BG111+'Ovinos Toneladas 2016'!BG111+'Caprinos Toneladas 2016'!BG111</f>
        <v>0</v>
      </c>
      <c r="BH111" s="2">
        <f>'Bovinos Toneladas 2016'!BH111+'Porcinos Toneladas 2016'!BH111+'Avicola Toneladas 2016'!BH111+'Ovinos Toneladas 2016'!BH111+'Caprinos Toneladas 2016'!BH111</f>
        <v>0</v>
      </c>
      <c r="BI111" s="2">
        <f>'Bovinos Toneladas 2016'!BI111+'Porcinos Toneladas 2016'!BI111+'Avicola Toneladas 2016'!BI111+'Ovinos Toneladas 2016'!BI111+'Caprinos Toneladas 2016'!BI111</f>
        <v>0</v>
      </c>
      <c r="BJ111" s="2">
        <f>'Bovinos Toneladas 2016'!BJ111+'Porcinos Toneladas 2016'!BJ111+'Avicola Toneladas 2016'!BJ111+'Ovinos Toneladas 2016'!BJ111+'Caprinos Toneladas 2016'!BJ111</f>
        <v>0</v>
      </c>
      <c r="BK111" s="2">
        <f>'Bovinos Toneladas 2016'!BK111+'Porcinos Toneladas 2016'!BK111+'Avicola Toneladas 2016'!BK111+'Ovinos Toneladas 2016'!BK111+'Caprinos Toneladas 2016'!BK111</f>
        <v>0</v>
      </c>
      <c r="BL111" s="2">
        <f>'Bovinos Toneladas 2016'!BL111+'Porcinos Toneladas 2016'!BL111+'Avicola Toneladas 2016'!BL111+'Ovinos Toneladas 2016'!BL111+'Caprinos Toneladas 2016'!BL111</f>
        <v>0</v>
      </c>
      <c r="BM111" s="2">
        <f>'Bovinos Toneladas 2016'!BM111+'Porcinos Toneladas 2016'!BM111+'Avicola Toneladas 2016'!BM111+'Ovinos Toneladas 2016'!BM111+'Caprinos Toneladas 2016'!BM111</f>
        <v>0</v>
      </c>
      <c r="BN111" s="2">
        <f>'Bovinos Toneladas 2016'!BN111+'Porcinos Toneladas 2016'!BN111+'Avicola Toneladas 2016'!BN111+'Ovinos Toneladas 2016'!BN111+'Caprinos Toneladas 2016'!BN111</f>
        <v>0</v>
      </c>
      <c r="BO111" s="2">
        <f>'Bovinos Toneladas 2016'!BO111+'Porcinos Toneladas 2016'!BO111+'Avicola Toneladas 2016'!BO111+'Ovinos Toneladas 2016'!BO111+'Caprinos Toneladas 2016'!BO111</f>
        <v>0</v>
      </c>
      <c r="BP111" s="2">
        <f>'Bovinos Toneladas 2016'!BP111+'Porcinos Toneladas 2016'!BP111+'Avicola Toneladas 2016'!BP111+'Ovinos Toneladas 2016'!BP111+'Caprinos Toneladas 2016'!BP111</f>
        <v>0</v>
      </c>
      <c r="BQ111" s="2">
        <f>'Bovinos Toneladas 2016'!BQ111+'Porcinos Toneladas 2016'!BQ111+'Avicola Toneladas 2016'!BQ111+'Ovinos Toneladas 2016'!BQ111+'Caprinos Toneladas 2016'!BQ111</f>
        <v>0</v>
      </c>
      <c r="BR111" s="2">
        <f>'Bovinos Toneladas 2016'!BR111+'Porcinos Toneladas 2016'!BR111+'Avicola Toneladas 2016'!BR111+'Ovinos Toneladas 2016'!BR111+'Caprinos Toneladas 2016'!BR111</f>
        <v>0</v>
      </c>
      <c r="BS111" s="2">
        <f>'Bovinos Toneladas 2016'!BS111+'Porcinos Toneladas 2016'!BS111+'Avicola Toneladas 2016'!BS111+'Ovinos Toneladas 2016'!BS111+'Caprinos Toneladas 2016'!BS111</f>
        <v>0</v>
      </c>
      <c r="BT111" s="2">
        <f>'Bovinos Toneladas 2016'!BT111+'Porcinos Toneladas 2016'!BT111+'Avicola Toneladas 2016'!BT111+'Ovinos Toneladas 2016'!BT111+'Caprinos Toneladas 2016'!BT111</f>
        <v>0</v>
      </c>
      <c r="BU111" s="2">
        <f>'Bovinos Toneladas 2016'!BU111+'Porcinos Toneladas 2016'!BU111+'Avicola Toneladas 2016'!BU111+'Ovinos Toneladas 2016'!BU111+'Caprinos Toneladas 2016'!BU111</f>
        <v>0</v>
      </c>
      <c r="BV111" s="2">
        <f>'Bovinos Toneladas 2016'!BV111+'Porcinos Toneladas 2016'!BV111+'Avicola Toneladas 2016'!BV111+'Ovinos Toneladas 2016'!BV111+'Caprinos Toneladas 2016'!BV111</f>
        <v>0</v>
      </c>
      <c r="BW111" s="2">
        <f>'Bovinos Toneladas 2016'!BW111+'Porcinos Toneladas 2016'!BW111+'Avicola Toneladas 2016'!BW111+'Ovinos Toneladas 2016'!BW111+'Caprinos Toneladas 2016'!BW111</f>
        <v>0</v>
      </c>
      <c r="BX111" s="2">
        <f>'Bovinos Toneladas 2016'!BX111+'Porcinos Toneladas 2016'!BX111+'Avicola Toneladas 2016'!BX111+'Ovinos Toneladas 2016'!BX111+'Caprinos Toneladas 2016'!BX111</f>
        <v>0</v>
      </c>
      <c r="BY111" s="2">
        <f>'Bovinos Toneladas 2016'!BY111+'Porcinos Toneladas 2016'!BY111+'Avicola Toneladas 2016'!BY111+'Ovinos Toneladas 2016'!BY111+'Caprinos Toneladas 2016'!BY111</f>
        <v>0</v>
      </c>
      <c r="BZ111" s="2">
        <f>'Bovinos Toneladas 2016'!BZ111+'Porcinos Toneladas 2016'!BZ111+'Avicola Toneladas 2016'!BZ111+'Ovinos Toneladas 2016'!BZ111+'Caprinos Toneladas 2016'!BZ111</f>
        <v>0</v>
      </c>
      <c r="CA111" s="2">
        <f>'Bovinos Toneladas 2016'!CA111+'Porcinos Toneladas 2016'!CA111+'Avicola Toneladas 2016'!CA111+'Ovinos Toneladas 2016'!CA111+'Caprinos Toneladas 2016'!CA111</f>
        <v>0</v>
      </c>
      <c r="CB111" s="2">
        <f>'Bovinos Toneladas 2016'!CB111+'Porcinos Toneladas 2016'!CB111+'Avicola Toneladas 2016'!CB111+'Ovinos Toneladas 2016'!CB111+'Caprinos Toneladas 2016'!CB111</f>
        <v>0</v>
      </c>
      <c r="CC111" s="2">
        <f>'Bovinos Toneladas 2016'!CC111+'Porcinos Toneladas 2016'!CC111+'Avicola Toneladas 2016'!CC111+'Ovinos Toneladas 2016'!CC111+'Caprinos Toneladas 2016'!CC111</f>
        <v>0</v>
      </c>
      <c r="CD111" s="2">
        <f>'Bovinos Toneladas 2016'!CD111+'Porcinos Toneladas 2016'!CD111+'Avicola Toneladas 2016'!CD111+'Ovinos Toneladas 2016'!CD111+'Caprinos Toneladas 2016'!CD111</f>
        <v>0</v>
      </c>
      <c r="CE111" s="2">
        <f>'Bovinos Toneladas 2016'!CE111+'Porcinos Toneladas 2016'!CE111+'Avicola Toneladas 2016'!CE111+'Ovinos Toneladas 2016'!CE111+'Caprinos Toneladas 2016'!CE111</f>
        <v>0</v>
      </c>
      <c r="CF111" s="2">
        <f>'Bovinos Toneladas 2016'!CF111+'Porcinos Toneladas 2016'!CF111+'Avicola Toneladas 2016'!CF111+'Ovinos Toneladas 2016'!CF111+'Caprinos Toneladas 2016'!CF111</f>
        <v>0</v>
      </c>
      <c r="CG111" s="2">
        <f>'Bovinos Toneladas 2016'!CG111+'Porcinos Toneladas 2016'!CG111+'Avicola Toneladas 2016'!CG111+'Ovinos Toneladas 2016'!CG111+'Caprinos Toneladas 2016'!CG111</f>
        <v>0</v>
      </c>
      <c r="CH111" s="2">
        <f>'Bovinos Toneladas 2016'!CH111+'Porcinos Toneladas 2016'!CH111+'Avicola Toneladas 2016'!CH111+'Ovinos Toneladas 2016'!CH111+'Caprinos Toneladas 2016'!CH111</f>
        <v>0</v>
      </c>
      <c r="CI111" s="2">
        <f>'Bovinos Toneladas 2016'!CI111+'Porcinos Toneladas 2016'!CI111+'Avicola Toneladas 2016'!CI111+'Ovinos Toneladas 2016'!CI111+'Caprinos Toneladas 2016'!CI111</f>
        <v>0</v>
      </c>
      <c r="CJ111" s="2">
        <f>'Bovinos Toneladas 2016'!CJ111+'Porcinos Toneladas 2016'!CJ111+'Avicola Toneladas 2016'!CJ111+'Ovinos Toneladas 2016'!CJ111+'Caprinos Toneladas 2016'!CJ111</f>
        <v>0</v>
      </c>
      <c r="CK111" s="2">
        <f>'Bovinos Toneladas 2016'!CK111+'Porcinos Toneladas 2016'!CK111+'Avicola Toneladas 2016'!CK111+'Ovinos Toneladas 2016'!CK111+'Caprinos Toneladas 2016'!CK111</f>
        <v>0</v>
      </c>
      <c r="CL111" s="2">
        <f>'Bovinos Toneladas 2016'!CL111+'Porcinos Toneladas 2016'!CL111+'Avicola Toneladas 2016'!CL111+'Ovinos Toneladas 2016'!CL111+'Caprinos Toneladas 2016'!CL111</f>
        <v>0</v>
      </c>
      <c r="CM111" s="2">
        <f>'Bovinos Toneladas 2016'!CM111+'Porcinos Toneladas 2016'!CM111+'Avicola Toneladas 2016'!CM111+'Ovinos Toneladas 2016'!CM111+'Caprinos Toneladas 2016'!CM111</f>
        <v>0</v>
      </c>
      <c r="CN111" s="2">
        <f>'Bovinos Toneladas 2016'!CN111+'Porcinos Toneladas 2016'!CN111+'Avicola Toneladas 2016'!CN111+'Ovinos Toneladas 2016'!CN111+'Caprinos Toneladas 2016'!CN111</f>
        <v>0</v>
      </c>
      <c r="CO111" s="2">
        <f>'Bovinos Toneladas 2016'!CO111+'Porcinos Toneladas 2016'!CO111+'Avicola Toneladas 2016'!CO111+'Ovinos Toneladas 2016'!CO111+'Caprinos Toneladas 2016'!CO111</f>
        <v>0</v>
      </c>
      <c r="CP111" s="2">
        <f>'Bovinos Toneladas 2016'!CP111+'Porcinos Toneladas 2016'!CP111+'Avicola Toneladas 2016'!CP111+'Ovinos Toneladas 2016'!CP111+'Caprinos Toneladas 2016'!CP111</f>
        <v>0</v>
      </c>
      <c r="CQ111" s="2">
        <f>'Bovinos Toneladas 2016'!CQ111+'Porcinos Toneladas 2016'!CQ111+'Avicola Toneladas 2016'!CQ111+'Ovinos Toneladas 2016'!CQ111+'Caprinos Toneladas 2016'!CQ111</f>
        <v>0</v>
      </c>
      <c r="CR111" s="2">
        <f>'Bovinos Toneladas 2016'!CR111+'Porcinos Toneladas 2016'!CR111+'Avicola Toneladas 2016'!CR111+'Ovinos Toneladas 2016'!CR111+'Caprinos Toneladas 2016'!CR111</f>
        <v>0</v>
      </c>
      <c r="CS111" s="2">
        <f>'Bovinos Toneladas 2016'!CS111+'Porcinos Toneladas 2016'!CS111+'Avicola Toneladas 2016'!CS111+'Ovinos Toneladas 2016'!CS111+'Caprinos Toneladas 2016'!CS111</f>
        <v>0</v>
      </c>
      <c r="CT111" s="2">
        <f>'Bovinos Toneladas 2016'!CT111+'Porcinos Toneladas 2016'!CT111+'Avicola Toneladas 2016'!CT111+'Ovinos Toneladas 2016'!CT111+'Caprinos Toneladas 2016'!CT111</f>
        <v>0</v>
      </c>
      <c r="CU111" s="2">
        <f>'Bovinos Toneladas 2016'!CU111+'Porcinos Toneladas 2016'!CU111+'Avicola Toneladas 2016'!CU111+'Ovinos Toneladas 2016'!CU111+'Caprinos Toneladas 2016'!CU111</f>
        <v>0</v>
      </c>
      <c r="CV111" s="2">
        <f>'Bovinos Toneladas 2016'!CV111+'Porcinos Toneladas 2016'!CV111+'Avicola Toneladas 2016'!CV111+'Ovinos Toneladas 2016'!CV111+'Caprinos Toneladas 2016'!CV111</f>
        <v>0</v>
      </c>
      <c r="CW111" s="2">
        <f>'Bovinos Toneladas 2016'!CW111+'Porcinos Toneladas 2016'!CW111+'Avicola Toneladas 2016'!CW111+'Ovinos Toneladas 2016'!CW111+'Caprinos Toneladas 2016'!CW111</f>
        <v>0</v>
      </c>
      <c r="CX111" s="2">
        <f>'Bovinos Toneladas 2016'!CX111+'Porcinos Toneladas 2016'!CX111+'Avicola Toneladas 2016'!CX111+'Ovinos Toneladas 2016'!CX111+'Caprinos Toneladas 2016'!CX111</f>
        <v>0</v>
      </c>
      <c r="CY111" s="2">
        <f>'Bovinos Toneladas 2016'!CY111+'Porcinos Toneladas 2016'!CY111+'Avicola Toneladas 2016'!CY111+'Ovinos Toneladas 2016'!CY111+'Caprinos Toneladas 2016'!CY111</f>
        <v>0</v>
      </c>
      <c r="CZ111" s="2">
        <f>'Bovinos Toneladas 2016'!CZ111+'Porcinos Toneladas 2016'!CZ111+'Avicola Toneladas 2016'!CZ111+'Ovinos Toneladas 2016'!CZ111+'Caprinos Toneladas 2016'!CZ111</f>
        <v>0</v>
      </c>
      <c r="DA111" s="2">
        <f>'Bovinos Toneladas 2016'!DA111+'Porcinos Toneladas 2016'!DA111+'Avicola Toneladas 2016'!DA111+'Ovinos Toneladas 2016'!DA111+'Caprinos Toneladas 2016'!DA111</f>
        <v>0</v>
      </c>
      <c r="DB111" s="2">
        <f>'Bovinos Toneladas 2016'!DB111+'Porcinos Toneladas 2016'!DB111+'Avicola Toneladas 2016'!DB111+'Ovinos Toneladas 2016'!DB111+'Caprinos Toneladas 2016'!DB111</f>
        <v>0</v>
      </c>
      <c r="DC111" s="2">
        <f>'Bovinos Toneladas 2016'!DC111+'Porcinos Toneladas 2016'!DC111+'Avicola Toneladas 2016'!DC111+'Ovinos Toneladas 2016'!DC111+'Caprinos Toneladas 2016'!DC111</f>
        <v>0</v>
      </c>
      <c r="DD111" s="2">
        <f>'Bovinos Toneladas 2016'!DD111+'Porcinos Toneladas 2016'!DD111+'Avicola Toneladas 2016'!DD111+'Ovinos Toneladas 2016'!DD111+'Caprinos Toneladas 2016'!DD111</f>
        <v>0</v>
      </c>
      <c r="DE111" s="2">
        <f>'Bovinos Toneladas 2016'!DE111+'Porcinos Toneladas 2016'!DE111+'Avicola Toneladas 2016'!DE111+'Ovinos Toneladas 2016'!DE111+'Caprinos Toneladas 2016'!DE111</f>
        <v>0</v>
      </c>
      <c r="DF111" s="2">
        <f>'Bovinos Toneladas 2016'!DF111+'Porcinos Toneladas 2016'!DF111+'Avicola Toneladas 2016'!DF111+'Ovinos Toneladas 2016'!DF111+'Caprinos Toneladas 2016'!DF111</f>
        <v>0</v>
      </c>
      <c r="DG111" s="2">
        <f>'Bovinos Toneladas 2016'!DG111+'Porcinos Toneladas 2016'!DG111+'Avicola Toneladas 2016'!DG111+'Ovinos Toneladas 2016'!DG111+'Caprinos Toneladas 2016'!DG111</f>
        <v>0</v>
      </c>
      <c r="DH111" s="2">
        <f>'Bovinos Toneladas 2016'!DH111+'Porcinos Toneladas 2016'!DH111+'Avicola Toneladas 2016'!DH111+'Ovinos Toneladas 2016'!DH111+'Caprinos Toneladas 2016'!DH111</f>
        <v>0</v>
      </c>
      <c r="DI111" s="2">
        <f>'Bovinos Toneladas 2016'!DI111+'Porcinos Toneladas 2016'!DI111+'Avicola Toneladas 2016'!DI111+'Ovinos Toneladas 2016'!DI111+'Caprinos Toneladas 2016'!DI111</f>
        <v>0</v>
      </c>
      <c r="DJ111" s="2">
        <f>'Bovinos Toneladas 2016'!DJ111+'Porcinos Toneladas 2016'!DJ111+'Avicola Toneladas 2016'!DJ111+'Ovinos Toneladas 2016'!DJ111+'Caprinos Toneladas 2016'!DJ111</f>
        <v>0</v>
      </c>
      <c r="DK111" s="2">
        <f>'Bovinos Toneladas 2016'!DK111+'Porcinos Toneladas 2016'!DK111+'Avicola Toneladas 2016'!DK111+'Ovinos Toneladas 2016'!DK111+'Caprinos Toneladas 2016'!DK111</f>
        <v>0</v>
      </c>
      <c r="DL111" s="2">
        <f>'Bovinos Toneladas 2016'!DL111+'Porcinos Toneladas 2016'!DL111+'Avicola Toneladas 2016'!DL111+'Ovinos Toneladas 2016'!DL111+'Caprinos Toneladas 2016'!DL111</f>
        <v>0</v>
      </c>
      <c r="DM111" s="2">
        <f>'Bovinos Toneladas 2016'!DM111+'Porcinos Toneladas 2016'!DM111+'Avicola Toneladas 2016'!DM111+'Ovinos Toneladas 2016'!DM111+'Caprinos Toneladas 2016'!DM111</f>
        <v>0</v>
      </c>
      <c r="DN111" s="2">
        <f>'Bovinos Toneladas 2016'!DN111+'Porcinos Toneladas 2016'!DN111+'Avicola Toneladas 2016'!DN111+'Ovinos Toneladas 2016'!DN111+'Caprinos Toneladas 2016'!DN111</f>
        <v>0</v>
      </c>
      <c r="DO111" s="2">
        <f>'Bovinos Toneladas 2016'!DO111+'Porcinos Toneladas 2016'!DO111+'Avicola Toneladas 2016'!DO111+'Ovinos Toneladas 2016'!DO111+'Caprinos Toneladas 2016'!DO111</f>
        <v>0</v>
      </c>
      <c r="DP111" s="2">
        <f>'Bovinos Toneladas 2016'!DP111+'Porcinos Toneladas 2016'!DP111+'Avicola Toneladas 2016'!DP111+'Ovinos Toneladas 2016'!DP111+'Caprinos Toneladas 2016'!DP111</f>
        <v>0</v>
      </c>
      <c r="DQ111" s="2">
        <f>'Bovinos Toneladas 2016'!DQ111+'Porcinos Toneladas 2016'!DQ111+'Avicola Toneladas 2016'!DQ111+'Ovinos Toneladas 2016'!DQ111+'Caprinos Toneladas 2016'!DQ111</f>
        <v>0</v>
      </c>
      <c r="DR111" s="2">
        <f>'Bovinos Toneladas 2016'!DR111+'Porcinos Toneladas 2016'!DR111+'Avicola Toneladas 2016'!DR111+'Ovinos Toneladas 2016'!DR111+'Caprinos Toneladas 2016'!DR111</f>
        <v>0</v>
      </c>
      <c r="DS111" s="2">
        <f>'Bovinos Toneladas 2016'!DS111+'Porcinos Toneladas 2016'!DS111+'Avicola Toneladas 2016'!DS111+'Ovinos Toneladas 2016'!DS111+'Caprinos Toneladas 2016'!DS111</f>
        <v>0</v>
      </c>
      <c r="DT111" s="2">
        <f>'Bovinos Toneladas 2016'!DT111+'Porcinos Toneladas 2016'!DT111+'Avicola Toneladas 2016'!DT111+'Ovinos Toneladas 2016'!DT111+'Caprinos Toneladas 2016'!DT111</f>
        <v>0</v>
      </c>
      <c r="DU111" s="2">
        <f>'Bovinos Toneladas 2016'!DU111+'Porcinos Toneladas 2016'!DU111+'Avicola Toneladas 2016'!DU111+'Ovinos Toneladas 2016'!DU111+'Caprinos Toneladas 2016'!DU111</f>
        <v>0</v>
      </c>
    </row>
    <row r="112" spans="1:125" x14ac:dyDescent="0.25">
      <c r="A112" s="15">
        <v>110</v>
      </c>
      <c r="B112" s="15" t="s">
        <v>109</v>
      </c>
      <c r="C112" s="2">
        <f>'Bovinos Toneladas 2016'!C112+'Porcinos Toneladas 2016'!C112+'Avicola Toneladas 2016'!C112+'Ovinos Toneladas 2016'!C112+'Caprinos Toneladas 2016'!C112</f>
        <v>38</v>
      </c>
      <c r="D112" s="2">
        <f>'Bovinos Toneladas 2016'!D112+'Porcinos Toneladas 2016'!D112+'Avicola Toneladas 2016'!D112+'Ovinos Toneladas 2016'!D112+'Caprinos Toneladas 2016'!D112</f>
        <v>602</v>
      </c>
      <c r="E112" s="2">
        <f>'Bovinos Toneladas 2016'!E112+'Porcinos Toneladas 2016'!E112+'Avicola Toneladas 2016'!E112+'Ovinos Toneladas 2016'!E112+'Caprinos Toneladas 2016'!E112</f>
        <v>0</v>
      </c>
      <c r="F112" s="2">
        <f>'Bovinos Toneladas 2016'!F112+'Porcinos Toneladas 2016'!F112+'Avicola Toneladas 2016'!F112+'Ovinos Toneladas 2016'!F112+'Caprinos Toneladas 2016'!F112</f>
        <v>327</v>
      </c>
      <c r="G112" s="2">
        <f>'Bovinos Toneladas 2016'!G112+'Porcinos Toneladas 2016'!G112+'Avicola Toneladas 2016'!G112+'Ovinos Toneladas 2016'!G112+'Caprinos Toneladas 2016'!G112</f>
        <v>0</v>
      </c>
      <c r="H112" s="2">
        <f>'Bovinos Toneladas 2016'!H112+'Porcinos Toneladas 2016'!H112+'Avicola Toneladas 2016'!H112+'Ovinos Toneladas 2016'!H112+'Caprinos Toneladas 2016'!H112</f>
        <v>0</v>
      </c>
      <c r="I112" s="2">
        <f>'Bovinos Toneladas 2016'!I112+'Porcinos Toneladas 2016'!I112+'Avicola Toneladas 2016'!I112+'Ovinos Toneladas 2016'!I112+'Caprinos Toneladas 2016'!I112</f>
        <v>0</v>
      </c>
      <c r="J112" s="2">
        <f>'Bovinos Toneladas 2016'!J112+'Porcinos Toneladas 2016'!J112+'Avicola Toneladas 2016'!J112+'Ovinos Toneladas 2016'!J112+'Caprinos Toneladas 2016'!J112</f>
        <v>0</v>
      </c>
      <c r="K112" s="2">
        <f>'Bovinos Toneladas 2016'!K112+'Porcinos Toneladas 2016'!K112+'Avicola Toneladas 2016'!K112+'Ovinos Toneladas 2016'!K112+'Caprinos Toneladas 2016'!K112</f>
        <v>0</v>
      </c>
      <c r="L112" s="2">
        <f>'Bovinos Toneladas 2016'!L112+'Porcinos Toneladas 2016'!L112+'Avicola Toneladas 2016'!L112+'Ovinos Toneladas 2016'!L112+'Caprinos Toneladas 2016'!L112</f>
        <v>0</v>
      </c>
      <c r="M112" s="2">
        <f>'Bovinos Toneladas 2016'!M112+'Porcinos Toneladas 2016'!M112+'Avicola Toneladas 2016'!M112+'Ovinos Toneladas 2016'!M112+'Caprinos Toneladas 2016'!M112</f>
        <v>0</v>
      </c>
      <c r="N112" s="2">
        <f>'Bovinos Toneladas 2016'!N112+'Porcinos Toneladas 2016'!N112+'Avicola Toneladas 2016'!N112+'Ovinos Toneladas 2016'!N112+'Caprinos Toneladas 2016'!N112</f>
        <v>1169</v>
      </c>
      <c r="O112" s="2">
        <f>'Bovinos Toneladas 2016'!O112+'Porcinos Toneladas 2016'!O112+'Avicola Toneladas 2016'!O112+'Ovinos Toneladas 2016'!O112+'Caprinos Toneladas 2016'!O112</f>
        <v>0</v>
      </c>
      <c r="P112" s="2">
        <f>'Bovinos Toneladas 2016'!P112+'Porcinos Toneladas 2016'!P112+'Avicola Toneladas 2016'!P112+'Ovinos Toneladas 2016'!P112+'Caprinos Toneladas 2016'!P112</f>
        <v>0</v>
      </c>
      <c r="Q112" s="2">
        <f>'Bovinos Toneladas 2016'!Q112+'Porcinos Toneladas 2016'!Q112+'Avicola Toneladas 2016'!Q112+'Ovinos Toneladas 2016'!Q112+'Caprinos Toneladas 2016'!Q112</f>
        <v>48</v>
      </c>
      <c r="R112" s="2">
        <f>'Bovinos Toneladas 2016'!R112+'Porcinos Toneladas 2016'!R112+'Avicola Toneladas 2016'!R112+'Ovinos Toneladas 2016'!R112+'Caprinos Toneladas 2016'!R112</f>
        <v>0</v>
      </c>
      <c r="S112" s="2">
        <f>'Bovinos Toneladas 2016'!S112+'Porcinos Toneladas 2016'!S112+'Avicola Toneladas 2016'!S112+'Ovinos Toneladas 2016'!S112+'Caprinos Toneladas 2016'!S112</f>
        <v>0</v>
      </c>
      <c r="T112" s="2">
        <f>'Bovinos Toneladas 2016'!T112+'Porcinos Toneladas 2016'!T112+'Avicola Toneladas 2016'!T112+'Ovinos Toneladas 2016'!T112+'Caprinos Toneladas 2016'!T112</f>
        <v>0</v>
      </c>
      <c r="U112" s="2">
        <f>'Bovinos Toneladas 2016'!U112+'Porcinos Toneladas 2016'!U112+'Avicola Toneladas 2016'!U112+'Ovinos Toneladas 2016'!U112+'Caprinos Toneladas 2016'!U112</f>
        <v>0</v>
      </c>
      <c r="V112" s="2">
        <f>'Bovinos Toneladas 2016'!V112+'Porcinos Toneladas 2016'!V112+'Avicola Toneladas 2016'!V112+'Ovinos Toneladas 2016'!V112+'Caprinos Toneladas 2016'!V112</f>
        <v>184</v>
      </c>
      <c r="W112" s="2">
        <f>'Bovinos Toneladas 2016'!W112+'Porcinos Toneladas 2016'!W112+'Avicola Toneladas 2016'!W112+'Ovinos Toneladas 2016'!W112+'Caprinos Toneladas 2016'!W112</f>
        <v>171</v>
      </c>
      <c r="X112" s="2">
        <f>'Bovinos Toneladas 2016'!X112+'Porcinos Toneladas 2016'!X112+'Avicola Toneladas 2016'!X112+'Ovinos Toneladas 2016'!X112+'Caprinos Toneladas 2016'!X112</f>
        <v>0</v>
      </c>
      <c r="Y112" s="2">
        <f>'Bovinos Toneladas 2016'!Y112+'Porcinos Toneladas 2016'!Y112+'Avicola Toneladas 2016'!Y112+'Ovinos Toneladas 2016'!Y112+'Caprinos Toneladas 2016'!Y112</f>
        <v>0</v>
      </c>
      <c r="Z112" s="2">
        <f>'Bovinos Toneladas 2016'!Z112+'Porcinos Toneladas 2016'!Z112+'Avicola Toneladas 2016'!Z112+'Ovinos Toneladas 2016'!Z112+'Caprinos Toneladas 2016'!Z112</f>
        <v>0</v>
      </c>
      <c r="AA112" s="2">
        <f>'Bovinos Toneladas 2016'!AA112+'Porcinos Toneladas 2016'!AA112+'Avicola Toneladas 2016'!AA112+'Ovinos Toneladas 2016'!AA112+'Caprinos Toneladas 2016'!AA112</f>
        <v>0</v>
      </c>
      <c r="AB112" s="2">
        <f>'Bovinos Toneladas 2016'!AB112+'Porcinos Toneladas 2016'!AB112+'Avicola Toneladas 2016'!AB112+'Ovinos Toneladas 2016'!AB112+'Caprinos Toneladas 2016'!AB112</f>
        <v>0</v>
      </c>
      <c r="AC112" s="2">
        <f>'Bovinos Toneladas 2016'!AC112+'Porcinos Toneladas 2016'!AC112+'Avicola Toneladas 2016'!AC112+'Ovinos Toneladas 2016'!AC112+'Caprinos Toneladas 2016'!AC112</f>
        <v>0</v>
      </c>
      <c r="AD112" s="2">
        <f>'Bovinos Toneladas 2016'!AD112+'Porcinos Toneladas 2016'!AD112+'Avicola Toneladas 2016'!AD112+'Ovinos Toneladas 2016'!AD112+'Caprinos Toneladas 2016'!AD112</f>
        <v>0</v>
      </c>
      <c r="AE112" s="2">
        <f>'Bovinos Toneladas 2016'!AE112+'Porcinos Toneladas 2016'!AE112+'Avicola Toneladas 2016'!AE112+'Ovinos Toneladas 2016'!AE112+'Caprinos Toneladas 2016'!AE112</f>
        <v>47</v>
      </c>
      <c r="AF112" s="2">
        <f>'Bovinos Toneladas 2016'!AF112+'Porcinos Toneladas 2016'!AF112+'Avicola Toneladas 2016'!AF112+'Ovinos Toneladas 2016'!AF112+'Caprinos Toneladas 2016'!AF112</f>
        <v>0</v>
      </c>
      <c r="AG112" s="2">
        <f>'Bovinos Toneladas 2016'!AG112+'Porcinos Toneladas 2016'!AG112+'Avicola Toneladas 2016'!AG112+'Ovinos Toneladas 2016'!AG112+'Caprinos Toneladas 2016'!AG112</f>
        <v>0</v>
      </c>
      <c r="AH112" s="2">
        <f>'Bovinos Toneladas 2016'!AH112+'Porcinos Toneladas 2016'!AH112+'Avicola Toneladas 2016'!AH112+'Ovinos Toneladas 2016'!AH112+'Caprinos Toneladas 2016'!AH112</f>
        <v>0</v>
      </c>
      <c r="AI112" s="2">
        <f>'Bovinos Toneladas 2016'!AI112+'Porcinos Toneladas 2016'!AI112+'Avicola Toneladas 2016'!AI112+'Ovinos Toneladas 2016'!AI112+'Caprinos Toneladas 2016'!AI112</f>
        <v>0</v>
      </c>
      <c r="AJ112" s="2">
        <f>'Bovinos Toneladas 2016'!AJ112+'Porcinos Toneladas 2016'!AJ112+'Avicola Toneladas 2016'!AJ112+'Ovinos Toneladas 2016'!AJ112+'Caprinos Toneladas 2016'!AJ112</f>
        <v>0</v>
      </c>
      <c r="AK112" s="2">
        <f>'Bovinos Toneladas 2016'!AK112+'Porcinos Toneladas 2016'!AK112+'Avicola Toneladas 2016'!AK112+'Ovinos Toneladas 2016'!AK112+'Caprinos Toneladas 2016'!AK112</f>
        <v>27</v>
      </c>
      <c r="AL112" s="2">
        <f>'Bovinos Toneladas 2016'!AL112+'Porcinos Toneladas 2016'!AL112+'Avicola Toneladas 2016'!AL112+'Ovinos Toneladas 2016'!AL112+'Caprinos Toneladas 2016'!AL112</f>
        <v>0</v>
      </c>
      <c r="AM112" s="2">
        <f>'Bovinos Toneladas 2016'!AM112+'Porcinos Toneladas 2016'!AM112+'Avicola Toneladas 2016'!AM112+'Ovinos Toneladas 2016'!AM112+'Caprinos Toneladas 2016'!AM112</f>
        <v>0</v>
      </c>
      <c r="AN112" s="2">
        <f>'Bovinos Toneladas 2016'!AN112+'Porcinos Toneladas 2016'!AN112+'Avicola Toneladas 2016'!AN112+'Ovinos Toneladas 2016'!AN112+'Caprinos Toneladas 2016'!AN112</f>
        <v>0</v>
      </c>
      <c r="AO112" s="2">
        <f>'Bovinos Toneladas 2016'!AO112+'Porcinos Toneladas 2016'!AO112+'Avicola Toneladas 2016'!AO112+'Ovinos Toneladas 2016'!AO112+'Caprinos Toneladas 2016'!AO112</f>
        <v>0</v>
      </c>
      <c r="AP112" s="2">
        <f>'Bovinos Toneladas 2016'!AP112+'Porcinos Toneladas 2016'!AP112+'Avicola Toneladas 2016'!AP112+'Ovinos Toneladas 2016'!AP112+'Caprinos Toneladas 2016'!AP112</f>
        <v>200</v>
      </c>
      <c r="AQ112" s="2">
        <f>'Bovinos Toneladas 2016'!AQ112+'Porcinos Toneladas 2016'!AQ112+'Avicola Toneladas 2016'!AQ112+'Ovinos Toneladas 2016'!AQ112+'Caprinos Toneladas 2016'!AQ112</f>
        <v>594</v>
      </c>
      <c r="AR112" s="2">
        <f>'Bovinos Toneladas 2016'!AR112+'Porcinos Toneladas 2016'!AR112+'Avicola Toneladas 2016'!AR112+'Ovinos Toneladas 2016'!AR112+'Caprinos Toneladas 2016'!AR112</f>
        <v>133</v>
      </c>
      <c r="AS112" s="2">
        <f>'Bovinos Toneladas 2016'!AS112+'Porcinos Toneladas 2016'!AS112+'Avicola Toneladas 2016'!AS112+'Ovinos Toneladas 2016'!AS112+'Caprinos Toneladas 2016'!AS112</f>
        <v>0</v>
      </c>
      <c r="AT112" s="2">
        <f>'Bovinos Toneladas 2016'!AT112+'Porcinos Toneladas 2016'!AT112+'Avicola Toneladas 2016'!AT112+'Ovinos Toneladas 2016'!AT112+'Caprinos Toneladas 2016'!AT112</f>
        <v>34</v>
      </c>
      <c r="AU112" s="2">
        <f>'Bovinos Toneladas 2016'!AU112+'Porcinos Toneladas 2016'!AU112+'Avicola Toneladas 2016'!AU112+'Ovinos Toneladas 2016'!AU112+'Caprinos Toneladas 2016'!AU112</f>
        <v>0</v>
      </c>
      <c r="AV112" s="2">
        <f>'Bovinos Toneladas 2016'!AV112+'Porcinos Toneladas 2016'!AV112+'Avicola Toneladas 2016'!AV112+'Ovinos Toneladas 2016'!AV112+'Caprinos Toneladas 2016'!AV112</f>
        <v>235</v>
      </c>
      <c r="AW112" s="2">
        <f>'Bovinos Toneladas 2016'!AW112+'Porcinos Toneladas 2016'!AW112+'Avicola Toneladas 2016'!AW112+'Ovinos Toneladas 2016'!AW112+'Caprinos Toneladas 2016'!AW112</f>
        <v>197</v>
      </c>
      <c r="AX112" s="2">
        <f>'Bovinos Toneladas 2016'!AX112+'Porcinos Toneladas 2016'!AX112+'Avicola Toneladas 2016'!AX112+'Ovinos Toneladas 2016'!AX112+'Caprinos Toneladas 2016'!AX112</f>
        <v>0</v>
      </c>
      <c r="AY112" s="2">
        <f>'Bovinos Toneladas 2016'!AY112+'Porcinos Toneladas 2016'!AY112+'Avicola Toneladas 2016'!AY112+'Ovinos Toneladas 2016'!AY112+'Caprinos Toneladas 2016'!AY112</f>
        <v>326</v>
      </c>
      <c r="AZ112" s="2">
        <f>'Bovinos Toneladas 2016'!AZ112+'Porcinos Toneladas 2016'!AZ112+'Avicola Toneladas 2016'!AZ112+'Ovinos Toneladas 2016'!AZ112+'Caprinos Toneladas 2016'!AZ112</f>
        <v>31</v>
      </c>
      <c r="BA112" s="2">
        <f>'Bovinos Toneladas 2016'!BA112+'Porcinos Toneladas 2016'!BA112+'Avicola Toneladas 2016'!BA112+'Ovinos Toneladas 2016'!BA112+'Caprinos Toneladas 2016'!BA112</f>
        <v>66</v>
      </c>
      <c r="BB112" s="2">
        <f>'Bovinos Toneladas 2016'!BB112+'Porcinos Toneladas 2016'!BB112+'Avicola Toneladas 2016'!BB112+'Ovinos Toneladas 2016'!BB112+'Caprinos Toneladas 2016'!BB112</f>
        <v>221</v>
      </c>
      <c r="BC112" s="2">
        <f>'Bovinos Toneladas 2016'!BC112+'Porcinos Toneladas 2016'!BC112+'Avicola Toneladas 2016'!BC112+'Ovinos Toneladas 2016'!BC112+'Caprinos Toneladas 2016'!BC112</f>
        <v>0</v>
      </c>
      <c r="BD112" s="2">
        <f>'Bovinos Toneladas 2016'!BD112+'Porcinos Toneladas 2016'!BD112+'Avicola Toneladas 2016'!BD112+'Ovinos Toneladas 2016'!BD112+'Caprinos Toneladas 2016'!BD112</f>
        <v>389</v>
      </c>
      <c r="BE112" s="2">
        <f>'Bovinos Toneladas 2016'!BE112+'Porcinos Toneladas 2016'!BE112+'Avicola Toneladas 2016'!BE112+'Ovinos Toneladas 2016'!BE112+'Caprinos Toneladas 2016'!BE112</f>
        <v>212</v>
      </c>
      <c r="BF112" s="2">
        <f>'Bovinos Toneladas 2016'!BF112+'Porcinos Toneladas 2016'!BF112+'Avicola Toneladas 2016'!BF112+'Ovinos Toneladas 2016'!BF112+'Caprinos Toneladas 2016'!BF112</f>
        <v>156</v>
      </c>
      <c r="BG112" s="2">
        <f>'Bovinos Toneladas 2016'!BG112+'Porcinos Toneladas 2016'!BG112+'Avicola Toneladas 2016'!BG112+'Ovinos Toneladas 2016'!BG112+'Caprinos Toneladas 2016'!BG112</f>
        <v>24</v>
      </c>
      <c r="BH112" s="2">
        <f>'Bovinos Toneladas 2016'!BH112+'Porcinos Toneladas 2016'!BH112+'Avicola Toneladas 2016'!BH112+'Ovinos Toneladas 2016'!BH112+'Caprinos Toneladas 2016'!BH112</f>
        <v>58</v>
      </c>
      <c r="BI112" s="2">
        <f>'Bovinos Toneladas 2016'!BI112+'Porcinos Toneladas 2016'!BI112+'Avicola Toneladas 2016'!BI112+'Ovinos Toneladas 2016'!BI112+'Caprinos Toneladas 2016'!BI112</f>
        <v>320</v>
      </c>
      <c r="BJ112" s="2">
        <f>'Bovinos Toneladas 2016'!BJ112+'Porcinos Toneladas 2016'!BJ112+'Avicola Toneladas 2016'!BJ112+'Ovinos Toneladas 2016'!BJ112+'Caprinos Toneladas 2016'!BJ112</f>
        <v>100</v>
      </c>
      <c r="BK112" s="2">
        <f>'Bovinos Toneladas 2016'!BK112+'Porcinos Toneladas 2016'!BK112+'Avicola Toneladas 2016'!BK112+'Ovinos Toneladas 2016'!BK112+'Caprinos Toneladas 2016'!BK112</f>
        <v>96</v>
      </c>
      <c r="BL112" s="2">
        <f>'Bovinos Toneladas 2016'!BL112+'Porcinos Toneladas 2016'!BL112+'Avicola Toneladas 2016'!BL112+'Ovinos Toneladas 2016'!BL112+'Caprinos Toneladas 2016'!BL112</f>
        <v>515</v>
      </c>
      <c r="BM112" s="2">
        <f>'Bovinos Toneladas 2016'!BM112+'Porcinos Toneladas 2016'!BM112+'Avicola Toneladas 2016'!BM112+'Ovinos Toneladas 2016'!BM112+'Caprinos Toneladas 2016'!BM112</f>
        <v>52</v>
      </c>
      <c r="BN112" s="2">
        <f>'Bovinos Toneladas 2016'!BN112+'Porcinos Toneladas 2016'!BN112+'Avicola Toneladas 2016'!BN112+'Ovinos Toneladas 2016'!BN112+'Caprinos Toneladas 2016'!BN112</f>
        <v>51</v>
      </c>
      <c r="BO112" s="2">
        <f>'Bovinos Toneladas 2016'!BO112+'Porcinos Toneladas 2016'!BO112+'Avicola Toneladas 2016'!BO112+'Ovinos Toneladas 2016'!BO112+'Caprinos Toneladas 2016'!BO112</f>
        <v>47</v>
      </c>
      <c r="BP112" s="2">
        <f>'Bovinos Toneladas 2016'!BP112+'Porcinos Toneladas 2016'!BP112+'Avicola Toneladas 2016'!BP112+'Ovinos Toneladas 2016'!BP112+'Caprinos Toneladas 2016'!BP112</f>
        <v>58</v>
      </c>
      <c r="BQ112" s="2">
        <f>'Bovinos Toneladas 2016'!BQ112+'Porcinos Toneladas 2016'!BQ112+'Avicola Toneladas 2016'!BQ112+'Ovinos Toneladas 2016'!BQ112+'Caprinos Toneladas 2016'!BQ112</f>
        <v>520</v>
      </c>
      <c r="BR112" s="2">
        <f>'Bovinos Toneladas 2016'!BR112+'Porcinos Toneladas 2016'!BR112+'Avicola Toneladas 2016'!BR112+'Ovinos Toneladas 2016'!BR112+'Caprinos Toneladas 2016'!BR112</f>
        <v>64</v>
      </c>
      <c r="BS112" s="2">
        <f>'Bovinos Toneladas 2016'!BS112+'Porcinos Toneladas 2016'!BS112+'Avicola Toneladas 2016'!BS112+'Ovinos Toneladas 2016'!BS112+'Caprinos Toneladas 2016'!BS112</f>
        <v>300</v>
      </c>
      <c r="BT112" s="2">
        <f>'Bovinos Toneladas 2016'!BT112+'Porcinos Toneladas 2016'!BT112+'Avicola Toneladas 2016'!BT112+'Ovinos Toneladas 2016'!BT112+'Caprinos Toneladas 2016'!BT112</f>
        <v>92</v>
      </c>
      <c r="BU112" s="2">
        <f>'Bovinos Toneladas 2016'!BU112+'Porcinos Toneladas 2016'!BU112+'Avicola Toneladas 2016'!BU112+'Ovinos Toneladas 2016'!BU112+'Caprinos Toneladas 2016'!BU112</f>
        <v>522</v>
      </c>
      <c r="BV112" s="2">
        <f>'Bovinos Toneladas 2016'!BV112+'Porcinos Toneladas 2016'!BV112+'Avicola Toneladas 2016'!BV112+'Ovinos Toneladas 2016'!BV112+'Caprinos Toneladas 2016'!BV112</f>
        <v>0</v>
      </c>
      <c r="BW112" s="2">
        <f>'Bovinos Toneladas 2016'!BW112+'Porcinos Toneladas 2016'!BW112+'Avicola Toneladas 2016'!BW112+'Ovinos Toneladas 2016'!BW112+'Caprinos Toneladas 2016'!BW112</f>
        <v>0</v>
      </c>
      <c r="BX112" s="2">
        <f>'Bovinos Toneladas 2016'!BX112+'Porcinos Toneladas 2016'!BX112+'Avicola Toneladas 2016'!BX112+'Ovinos Toneladas 2016'!BX112+'Caprinos Toneladas 2016'!BX112</f>
        <v>71</v>
      </c>
      <c r="BY112" s="2">
        <f>'Bovinos Toneladas 2016'!BY112+'Porcinos Toneladas 2016'!BY112+'Avicola Toneladas 2016'!BY112+'Ovinos Toneladas 2016'!BY112+'Caprinos Toneladas 2016'!BY112</f>
        <v>253</v>
      </c>
      <c r="BZ112" s="2">
        <f>'Bovinos Toneladas 2016'!BZ112+'Porcinos Toneladas 2016'!BZ112+'Avicola Toneladas 2016'!BZ112+'Ovinos Toneladas 2016'!BZ112+'Caprinos Toneladas 2016'!BZ112</f>
        <v>11</v>
      </c>
      <c r="CA112" s="2">
        <f>'Bovinos Toneladas 2016'!CA112+'Porcinos Toneladas 2016'!CA112+'Avicola Toneladas 2016'!CA112+'Ovinos Toneladas 2016'!CA112+'Caprinos Toneladas 2016'!CA112</f>
        <v>0</v>
      </c>
      <c r="CB112" s="2">
        <f>'Bovinos Toneladas 2016'!CB112+'Porcinos Toneladas 2016'!CB112+'Avicola Toneladas 2016'!CB112+'Ovinos Toneladas 2016'!CB112+'Caprinos Toneladas 2016'!CB112</f>
        <v>0</v>
      </c>
      <c r="CC112" s="2">
        <f>'Bovinos Toneladas 2016'!CC112+'Porcinos Toneladas 2016'!CC112+'Avicola Toneladas 2016'!CC112+'Ovinos Toneladas 2016'!CC112+'Caprinos Toneladas 2016'!CC112</f>
        <v>0</v>
      </c>
      <c r="CD112" s="2">
        <f>'Bovinos Toneladas 2016'!CD112+'Porcinos Toneladas 2016'!CD112+'Avicola Toneladas 2016'!CD112+'Ovinos Toneladas 2016'!CD112+'Caprinos Toneladas 2016'!CD112</f>
        <v>0</v>
      </c>
      <c r="CE112" s="2">
        <f>'Bovinos Toneladas 2016'!CE112+'Porcinos Toneladas 2016'!CE112+'Avicola Toneladas 2016'!CE112+'Ovinos Toneladas 2016'!CE112+'Caprinos Toneladas 2016'!CE112</f>
        <v>0</v>
      </c>
      <c r="CF112" s="2">
        <f>'Bovinos Toneladas 2016'!CF112+'Porcinos Toneladas 2016'!CF112+'Avicola Toneladas 2016'!CF112+'Ovinos Toneladas 2016'!CF112+'Caprinos Toneladas 2016'!CF112</f>
        <v>0</v>
      </c>
      <c r="CG112" s="2">
        <f>'Bovinos Toneladas 2016'!CG112+'Porcinos Toneladas 2016'!CG112+'Avicola Toneladas 2016'!CG112+'Ovinos Toneladas 2016'!CG112+'Caprinos Toneladas 2016'!CG112</f>
        <v>0</v>
      </c>
      <c r="CH112" s="2">
        <f>'Bovinos Toneladas 2016'!CH112+'Porcinos Toneladas 2016'!CH112+'Avicola Toneladas 2016'!CH112+'Ovinos Toneladas 2016'!CH112+'Caprinos Toneladas 2016'!CH112</f>
        <v>16</v>
      </c>
      <c r="CI112" s="2">
        <f>'Bovinos Toneladas 2016'!CI112+'Porcinos Toneladas 2016'!CI112+'Avicola Toneladas 2016'!CI112+'Ovinos Toneladas 2016'!CI112+'Caprinos Toneladas 2016'!CI112</f>
        <v>0</v>
      </c>
      <c r="CJ112" s="2">
        <f>'Bovinos Toneladas 2016'!CJ112+'Porcinos Toneladas 2016'!CJ112+'Avicola Toneladas 2016'!CJ112+'Ovinos Toneladas 2016'!CJ112+'Caprinos Toneladas 2016'!CJ112</f>
        <v>0</v>
      </c>
      <c r="CK112" s="2">
        <f>'Bovinos Toneladas 2016'!CK112+'Porcinos Toneladas 2016'!CK112+'Avicola Toneladas 2016'!CK112+'Ovinos Toneladas 2016'!CK112+'Caprinos Toneladas 2016'!CK112</f>
        <v>0</v>
      </c>
      <c r="CL112" s="2">
        <f>'Bovinos Toneladas 2016'!CL112+'Porcinos Toneladas 2016'!CL112+'Avicola Toneladas 2016'!CL112+'Ovinos Toneladas 2016'!CL112+'Caprinos Toneladas 2016'!CL112</f>
        <v>0</v>
      </c>
      <c r="CM112" s="2">
        <f>'Bovinos Toneladas 2016'!CM112+'Porcinos Toneladas 2016'!CM112+'Avicola Toneladas 2016'!CM112+'Ovinos Toneladas 2016'!CM112+'Caprinos Toneladas 2016'!CM112</f>
        <v>0</v>
      </c>
      <c r="CN112" s="2">
        <f>'Bovinos Toneladas 2016'!CN112+'Porcinos Toneladas 2016'!CN112+'Avicola Toneladas 2016'!CN112+'Ovinos Toneladas 2016'!CN112+'Caprinos Toneladas 2016'!CN112</f>
        <v>0</v>
      </c>
      <c r="CO112" s="2">
        <f>'Bovinos Toneladas 2016'!CO112+'Porcinos Toneladas 2016'!CO112+'Avicola Toneladas 2016'!CO112+'Ovinos Toneladas 2016'!CO112+'Caprinos Toneladas 2016'!CO112</f>
        <v>0</v>
      </c>
      <c r="CP112" s="2">
        <f>'Bovinos Toneladas 2016'!CP112+'Porcinos Toneladas 2016'!CP112+'Avicola Toneladas 2016'!CP112+'Ovinos Toneladas 2016'!CP112+'Caprinos Toneladas 2016'!CP112</f>
        <v>0</v>
      </c>
      <c r="CQ112" s="2">
        <f>'Bovinos Toneladas 2016'!CQ112+'Porcinos Toneladas 2016'!CQ112+'Avicola Toneladas 2016'!CQ112+'Ovinos Toneladas 2016'!CQ112+'Caprinos Toneladas 2016'!CQ112</f>
        <v>41</v>
      </c>
      <c r="CR112" s="2">
        <f>'Bovinos Toneladas 2016'!CR112+'Porcinos Toneladas 2016'!CR112+'Avicola Toneladas 2016'!CR112+'Ovinos Toneladas 2016'!CR112+'Caprinos Toneladas 2016'!CR112</f>
        <v>0</v>
      </c>
      <c r="CS112" s="2">
        <f>'Bovinos Toneladas 2016'!CS112+'Porcinos Toneladas 2016'!CS112+'Avicola Toneladas 2016'!CS112+'Ovinos Toneladas 2016'!CS112+'Caprinos Toneladas 2016'!CS112</f>
        <v>0</v>
      </c>
      <c r="CT112" s="2">
        <f>'Bovinos Toneladas 2016'!CT112+'Porcinos Toneladas 2016'!CT112+'Avicola Toneladas 2016'!CT112+'Ovinos Toneladas 2016'!CT112+'Caprinos Toneladas 2016'!CT112</f>
        <v>0</v>
      </c>
      <c r="CU112" s="2">
        <f>'Bovinos Toneladas 2016'!CU112+'Porcinos Toneladas 2016'!CU112+'Avicola Toneladas 2016'!CU112+'Ovinos Toneladas 2016'!CU112+'Caprinos Toneladas 2016'!CU112</f>
        <v>0</v>
      </c>
      <c r="CV112" s="2">
        <f>'Bovinos Toneladas 2016'!CV112+'Porcinos Toneladas 2016'!CV112+'Avicola Toneladas 2016'!CV112+'Ovinos Toneladas 2016'!CV112+'Caprinos Toneladas 2016'!CV112</f>
        <v>94</v>
      </c>
      <c r="CW112" s="2">
        <f>'Bovinos Toneladas 2016'!CW112+'Porcinos Toneladas 2016'!CW112+'Avicola Toneladas 2016'!CW112+'Ovinos Toneladas 2016'!CW112+'Caprinos Toneladas 2016'!CW112</f>
        <v>158</v>
      </c>
      <c r="CX112" s="2">
        <f>'Bovinos Toneladas 2016'!CX112+'Porcinos Toneladas 2016'!CX112+'Avicola Toneladas 2016'!CX112+'Ovinos Toneladas 2016'!CX112+'Caprinos Toneladas 2016'!CX112</f>
        <v>623</v>
      </c>
      <c r="CY112" s="2">
        <f>'Bovinos Toneladas 2016'!CY112+'Porcinos Toneladas 2016'!CY112+'Avicola Toneladas 2016'!CY112+'Ovinos Toneladas 2016'!CY112+'Caprinos Toneladas 2016'!CY112</f>
        <v>220</v>
      </c>
      <c r="CZ112" s="2">
        <f>'Bovinos Toneladas 2016'!CZ112+'Porcinos Toneladas 2016'!CZ112+'Avicola Toneladas 2016'!CZ112+'Ovinos Toneladas 2016'!CZ112+'Caprinos Toneladas 2016'!CZ112</f>
        <v>0</v>
      </c>
      <c r="DA112" s="2">
        <f>'Bovinos Toneladas 2016'!DA112+'Porcinos Toneladas 2016'!DA112+'Avicola Toneladas 2016'!DA112+'Ovinos Toneladas 2016'!DA112+'Caprinos Toneladas 2016'!DA112</f>
        <v>1293</v>
      </c>
      <c r="DB112" s="2">
        <f>'Bovinos Toneladas 2016'!DB112+'Porcinos Toneladas 2016'!DB112+'Avicola Toneladas 2016'!DB112+'Ovinos Toneladas 2016'!DB112+'Caprinos Toneladas 2016'!DB112</f>
        <v>0</v>
      </c>
      <c r="DC112" s="2">
        <f>'Bovinos Toneladas 2016'!DC112+'Porcinos Toneladas 2016'!DC112+'Avicola Toneladas 2016'!DC112+'Ovinos Toneladas 2016'!DC112+'Caprinos Toneladas 2016'!DC112</f>
        <v>0</v>
      </c>
      <c r="DD112" s="2">
        <f>'Bovinos Toneladas 2016'!DD112+'Porcinos Toneladas 2016'!DD112+'Avicola Toneladas 2016'!DD112+'Ovinos Toneladas 2016'!DD112+'Caprinos Toneladas 2016'!DD112</f>
        <v>0</v>
      </c>
      <c r="DE112" s="2">
        <f>'Bovinos Toneladas 2016'!DE112+'Porcinos Toneladas 2016'!DE112+'Avicola Toneladas 2016'!DE112+'Ovinos Toneladas 2016'!DE112+'Caprinos Toneladas 2016'!DE112</f>
        <v>239</v>
      </c>
      <c r="DF112" s="2">
        <f>'Bovinos Toneladas 2016'!DF112+'Porcinos Toneladas 2016'!DF112+'Avicola Toneladas 2016'!DF112+'Ovinos Toneladas 2016'!DF112+'Caprinos Toneladas 2016'!DF112</f>
        <v>1103</v>
      </c>
      <c r="DG112" s="2">
        <f>'Bovinos Toneladas 2016'!DG112+'Porcinos Toneladas 2016'!DG112+'Avicola Toneladas 2016'!DG112+'Ovinos Toneladas 2016'!DG112+'Caprinos Toneladas 2016'!DG112</f>
        <v>0</v>
      </c>
      <c r="DH112" s="2">
        <f>'Bovinos Toneladas 2016'!DH112+'Porcinos Toneladas 2016'!DH112+'Avicola Toneladas 2016'!DH112+'Ovinos Toneladas 2016'!DH112+'Caprinos Toneladas 2016'!DH112</f>
        <v>2532</v>
      </c>
      <c r="DI112" s="2">
        <f>'Bovinos Toneladas 2016'!DI112+'Porcinos Toneladas 2016'!DI112+'Avicola Toneladas 2016'!DI112+'Ovinos Toneladas 2016'!DI112+'Caprinos Toneladas 2016'!DI112</f>
        <v>0</v>
      </c>
      <c r="DJ112" s="2">
        <f>'Bovinos Toneladas 2016'!DJ112+'Porcinos Toneladas 2016'!DJ112+'Avicola Toneladas 2016'!DJ112+'Ovinos Toneladas 2016'!DJ112+'Caprinos Toneladas 2016'!DJ112</f>
        <v>0</v>
      </c>
      <c r="DK112" s="2">
        <f>'Bovinos Toneladas 2016'!DK112+'Porcinos Toneladas 2016'!DK112+'Avicola Toneladas 2016'!DK112+'Ovinos Toneladas 2016'!DK112+'Caprinos Toneladas 2016'!DK112</f>
        <v>522</v>
      </c>
      <c r="DL112" s="2">
        <f>'Bovinos Toneladas 2016'!DL112+'Porcinos Toneladas 2016'!DL112+'Avicola Toneladas 2016'!DL112+'Ovinos Toneladas 2016'!DL112+'Caprinos Toneladas 2016'!DL112</f>
        <v>38</v>
      </c>
      <c r="DM112" s="2">
        <f>'Bovinos Toneladas 2016'!DM112+'Porcinos Toneladas 2016'!DM112+'Avicola Toneladas 2016'!DM112+'Ovinos Toneladas 2016'!DM112+'Caprinos Toneladas 2016'!DM112</f>
        <v>0</v>
      </c>
      <c r="DN112" s="2">
        <f>'Bovinos Toneladas 2016'!DN112+'Porcinos Toneladas 2016'!DN112+'Avicola Toneladas 2016'!DN112+'Ovinos Toneladas 2016'!DN112+'Caprinos Toneladas 2016'!DN112</f>
        <v>0</v>
      </c>
      <c r="DO112" s="2">
        <f>'Bovinos Toneladas 2016'!DO112+'Porcinos Toneladas 2016'!DO112+'Avicola Toneladas 2016'!DO112+'Ovinos Toneladas 2016'!DO112+'Caprinos Toneladas 2016'!DO112</f>
        <v>47</v>
      </c>
      <c r="DP112" s="2">
        <f>'Bovinos Toneladas 2016'!DP112+'Porcinos Toneladas 2016'!DP112+'Avicola Toneladas 2016'!DP112+'Ovinos Toneladas 2016'!DP112+'Caprinos Toneladas 2016'!DP112</f>
        <v>490</v>
      </c>
      <c r="DQ112" s="2">
        <f>'Bovinos Toneladas 2016'!DQ112+'Porcinos Toneladas 2016'!DQ112+'Avicola Toneladas 2016'!DQ112+'Ovinos Toneladas 2016'!DQ112+'Caprinos Toneladas 2016'!DQ112</f>
        <v>0</v>
      </c>
      <c r="DR112" s="2">
        <f>'Bovinos Toneladas 2016'!DR112+'Porcinos Toneladas 2016'!DR112+'Avicola Toneladas 2016'!DR112+'Ovinos Toneladas 2016'!DR112+'Caprinos Toneladas 2016'!DR112</f>
        <v>0</v>
      </c>
      <c r="DS112" s="2">
        <f>'Bovinos Toneladas 2016'!DS112+'Porcinos Toneladas 2016'!DS112+'Avicola Toneladas 2016'!DS112+'Ovinos Toneladas 2016'!DS112+'Caprinos Toneladas 2016'!DS112</f>
        <v>1773</v>
      </c>
      <c r="DT112" s="2">
        <f>'Bovinos Toneladas 2016'!DT112+'Porcinos Toneladas 2016'!DT112+'Avicola Toneladas 2016'!DT112+'Ovinos Toneladas 2016'!DT112+'Caprinos Toneladas 2016'!DT112</f>
        <v>4805</v>
      </c>
      <c r="DU112" s="2">
        <f>'Bovinos Toneladas 2016'!DU112+'Porcinos Toneladas 2016'!DU112+'Avicola Toneladas 2016'!DU112+'Ovinos Toneladas 2016'!DU112+'Caprinos Toneladas 2016'!DU112</f>
        <v>2048</v>
      </c>
    </row>
    <row r="113" spans="1:125" x14ac:dyDescent="0.25">
      <c r="A113" s="15">
        <v>111</v>
      </c>
      <c r="B113" s="15" t="s">
        <v>110</v>
      </c>
      <c r="C113" s="2">
        <f>'Bovinos Toneladas 2016'!C113+'Porcinos Toneladas 2016'!C113+'Avicola Toneladas 2016'!C113+'Ovinos Toneladas 2016'!C113+'Caprinos Toneladas 2016'!C113</f>
        <v>0</v>
      </c>
      <c r="D113" s="2">
        <f>'Bovinos Toneladas 2016'!D113+'Porcinos Toneladas 2016'!D113+'Avicola Toneladas 2016'!D113+'Ovinos Toneladas 2016'!D113+'Caprinos Toneladas 2016'!D113</f>
        <v>0</v>
      </c>
      <c r="E113" s="2">
        <f>'Bovinos Toneladas 2016'!E113+'Porcinos Toneladas 2016'!E113+'Avicola Toneladas 2016'!E113+'Ovinos Toneladas 2016'!E113+'Caprinos Toneladas 2016'!E113</f>
        <v>0</v>
      </c>
      <c r="F113" s="2">
        <f>'Bovinos Toneladas 2016'!F113+'Porcinos Toneladas 2016'!F113+'Avicola Toneladas 2016'!F113+'Ovinos Toneladas 2016'!F113+'Caprinos Toneladas 2016'!F113</f>
        <v>0</v>
      </c>
      <c r="G113" s="2">
        <f>'Bovinos Toneladas 2016'!G113+'Porcinos Toneladas 2016'!G113+'Avicola Toneladas 2016'!G113+'Ovinos Toneladas 2016'!G113+'Caprinos Toneladas 2016'!G113</f>
        <v>0</v>
      </c>
      <c r="H113" s="2">
        <f>'Bovinos Toneladas 2016'!H113+'Porcinos Toneladas 2016'!H113+'Avicola Toneladas 2016'!H113+'Ovinos Toneladas 2016'!H113+'Caprinos Toneladas 2016'!H113</f>
        <v>402</v>
      </c>
      <c r="I113" s="2">
        <f>'Bovinos Toneladas 2016'!I113+'Porcinos Toneladas 2016'!I113+'Avicola Toneladas 2016'!I113+'Ovinos Toneladas 2016'!I113+'Caprinos Toneladas 2016'!I113</f>
        <v>0</v>
      </c>
      <c r="J113" s="2">
        <f>'Bovinos Toneladas 2016'!J113+'Porcinos Toneladas 2016'!J113+'Avicola Toneladas 2016'!J113+'Ovinos Toneladas 2016'!J113+'Caprinos Toneladas 2016'!J113</f>
        <v>0</v>
      </c>
      <c r="K113" s="2">
        <f>'Bovinos Toneladas 2016'!K113+'Porcinos Toneladas 2016'!K113+'Avicola Toneladas 2016'!K113+'Ovinos Toneladas 2016'!K113+'Caprinos Toneladas 2016'!K113</f>
        <v>0</v>
      </c>
      <c r="L113" s="2">
        <f>'Bovinos Toneladas 2016'!L113+'Porcinos Toneladas 2016'!L113+'Avicola Toneladas 2016'!L113+'Ovinos Toneladas 2016'!L113+'Caprinos Toneladas 2016'!L113</f>
        <v>37</v>
      </c>
      <c r="M113" s="2">
        <f>'Bovinos Toneladas 2016'!M113+'Porcinos Toneladas 2016'!M113+'Avicola Toneladas 2016'!M113+'Ovinos Toneladas 2016'!M113+'Caprinos Toneladas 2016'!M113</f>
        <v>0</v>
      </c>
      <c r="N113" s="2">
        <f>'Bovinos Toneladas 2016'!N113+'Porcinos Toneladas 2016'!N113+'Avicola Toneladas 2016'!N113+'Ovinos Toneladas 2016'!N113+'Caprinos Toneladas 2016'!N113</f>
        <v>2580</v>
      </c>
      <c r="O113" s="2">
        <f>'Bovinos Toneladas 2016'!O113+'Porcinos Toneladas 2016'!O113+'Avicola Toneladas 2016'!O113+'Ovinos Toneladas 2016'!O113+'Caprinos Toneladas 2016'!O113</f>
        <v>0</v>
      </c>
      <c r="P113" s="2">
        <f>'Bovinos Toneladas 2016'!P113+'Porcinos Toneladas 2016'!P113+'Avicola Toneladas 2016'!P113+'Ovinos Toneladas 2016'!P113+'Caprinos Toneladas 2016'!P113</f>
        <v>0</v>
      </c>
      <c r="Q113" s="2">
        <f>'Bovinos Toneladas 2016'!Q113+'Porcinos Toneladas 2016'!Q113+'Avicola Toneladas 2016'!Q113+'Ovinos Toneladas 2016'!Q113+'Caprinos Toneladas 2016'!Q113</f>
        <v>0</v>
      </c>
      <c r="R113" s="2">
        <f>'Bovinos Toneladas 2016'!R113+'Porcinos Toneladas 2016'!R113+'Avicola Toneladas 2016'!R113+'Ovinos Toneladas 2016'!R113+'Caprinos Toneladas 2016'!R113</f>
        <v>0</v>
      </c>
      <c r="S113" s="2">
        <f>'Bovinos Toneladas 2016'!S113+'Porcinos Toneladas 2016'!S113+'Avicola Toneladas 2016'!S113+'Ovinos Toneladas 2016'!S113+'Caprinos Toneladas 2016'!S113</f>
        <v>0</v>
      </c>
      <c r="T113" s="2">
        <f>'Bovinos Toneladas 2016'!T113+'Porcinos Toneladas 2016'!T113+'Avicola Toneladas 2016'!T113+'Ovinos Toneladas 2016'!T113+'Caprinos Toneladas 2016'!T113</f>
        <v>40</v>
      </c>
      <c r="U113" s="2">
        <f>'Bovinos Toneladas 2016'!U113+'Porcinos Toneladas 2016'!U113+'Avicola Toneladas 2016'!U113+'Ovinos Toneladas 2016'!U113+'Caprinos Toneladas 2016'!U113</f>
        <v>0</v>
      </c>
      <c r="V113" s="2">
        <f>'Bovinos Toneladas 2016'!V113+'Porcinos Toneladas 2016'!V113+'Avicola Toneladas 2016'!V113+'Ovinos Toneladas 2016'!V113+'Caprinos Toneladas 2016'!V113</f>
        <v>0</v>
      </c>
      <c r="W113" s="2">
        <f>'Bovinos Toneladas 2016'!W113+'Porcinos Toneladas 2016'!W113+'Avicola Toneladas 2016'!W113+'Ovinos Toneladas 2016'!W113+'Caprinos Toneladas 2016'!W113</f>
        <v>0</v>
      </c>
      <c r="X113" s="2">
        <f>'Bovinos Toneladas 2016'!X113+'Porcinos Toneladas 2016'!X113+'Avicola Toneladas 2016'!X113+'Ovinos Toneladas 2016'!X113+'Caprinos Toneladas 2016'!X113</f>
        <v>0</v>
      </c>
      <c r="Y113" s="2">
        <f>'Bovinos Toneladas 2016'!Y113+'Porcinos Toneladas 2016'!Y113+'Avicola Toneladas 2016'!Y113+'Ovinos Toneladas 2016'!Y113+'Caprinos Toneladas 2016'!Y113</f>
        <v>581</v>
      </c>
      <c r="Z113" s="2">
        <f>'Bovinos Toneladas 2016'!Z113+'Porcinos Toneladas 2016'!Z113+'Avicola Toneladas 2016'!Z113+'Ovinos Toneladas 2016'!Z113+'Caprinos Toneladas 2016'!Z113</f>
        <v>105</v>
      </c>
      <c r="AA113" s="2">
        <f>'Bovinos Toneladas 2016'!AA113+'Porcinos Toneladas 2016'!AA113+'Avicola Toneladas 2016'!AA113+'Ovinos Toneladas 2016'!AA113+'Caprinos Toneladas 2016'!AA113</f>
        <v>0</v>
      </c>
      <c r="AB113" s="2">
        <f>'Bovinos Toneladas 2016'!AB113+'Porcinos Toneladas 2016'!AB113+'Avicola Toneladas 2016'!AB113+'Ovinos Toneladas 2016'!AB113+'Caprinos Toneladas 2016'!AB113</f>
        <v>0</v>
      </c>
      <c r="AC113" s="2">
        <f>'Bovinos Toneladas 2016'!AC113+'Porcinos Toneladas 2016'!AC113+'Avicola Toneladas 2016'!AC113+'Ovinos Toneladas 2016'!AC113+'Caprinos Toneladas 2016'!AC113</f>
        <v>146</v>
      </c>
      <c r="AD113" s="2">
        <f>'Bovinos Toneladas 2016'!AD113+'Porcinos Toneladas 2016'!AD113+'Avicola Toneladas 2016'!AD113+'Ovinos Toneladas 2016'!AD113+'Caprinos Toneladas 2016'!AD113</f>
        <v>0</v>
      </c>
      <c r="AE113" s="2">
        <f>'Bovinos Toneladas 2016'!AE113+'Porcinos Toneladas 2016'!AE113+'Avicola Toneladas 2016'!AE113+'Ovinos Toneladas 2016'!AE113+'Caprinos Toneladas 2016'!AE113</f>
        <v>0</v>
      </c>
      <c r="AF113" s="2">
        <f>'Bovinos Toneladas 2016'!AF113+'Porcinos Toneladas 2016'!AF113+'Avicola Toneladas 2016'!AF113+'Ovinos Toneladas 2016'!AF113+'Caprinos Toneladas 2016'!AF113</f>
        <v>0</v>
      </c>
      <c r="AG113" s="2">
        <f>'Bovinos Toneladas 2016'!AG113+'Porcinos Toneladas 2016'!AG113+'Avicola Toneladas 2016'!AG113+'Ovinos Toneladas 2016'!AG113+'Caprinos Toneladas 2016'!AG113</f>
        <v>0</v>
      </c>
      <c r="AH113" s="2">
        <f>'Bovinos Toneladas 2016'!AH113+'Porcinos Toneladas 2016'!AH113+'Avicola Toneladas 2016'!AH113+'Ovinos Toneladas 2016'!AH113+'Caprinos Toneladas 2016'!AH113</f>
        <v>0</v>
      </c>
      <c r="AI113" s="2">
        <f>'Bovinos Toneladas 2016'!AI113+'Porcinos Toneladas 2016'!AI113+'Avicola Toneladas 2016'!AI113+'Ovinos Toneladas 2016'!AI113+'Caprinos Toneladas 2016'!AI113</f>
        <v>171</v>
      </c>
      <c r="AJ113" s="2">
        <f>'Bovinos Toneladas 2016'!AJ113+'Porcinos Toneladas 2016'!AJ113+'Avicola Toneladas 2016'!AJ113+'Ovinos Toneladas 2016'!AJ113+'Caprinos Toneladas 2016'!AJ113</f>
        <v>0</v>
      </c>
      <c r="AK113" s="2">
        <f>'Bovinos Toneladas 2016'!AK113+'Porcinos Toneladas 2016'!AK113+'Avicola Toneladas 2016'!AK113+'Ovinos Toneladas 2016'!AK113+'Caprinos Toneladas 2016'!AK113</f>
        <v>0</v>
      </c>
      <c r="AL113" s="2">
        <f>'Bovinos Toneladas 2016'!AL113+'Porcinos Toneladas 2016'!AL113+'Avicola Toneladas 2016'!AL113+'Ovinos Toneladas 2016'!AL113+'Caprinos Toneladas 2016'!AL113</f>
        <v>98</v>
      </c>
      <c r="AM113" s="2">
        <f>'Bovinos Toneladas 2016'!AM113+'Porcinos Toneladas 2016'!AM113+'Avicola Toneladas 2016'!AM113+'Ovinos Toneladas 2016'!AM113+'Caprinos Toneladas 2016'!AM113</f>
        <v>0</v>
      </c>
      <c r="AN113" s="2">
        <f>'Bovinos Toneladas 2016'!AN113+'Porcinos Toneladas 2016'!AN113+'Avicola Toneladas 2016'!AN113+'Ovinos Toneladas 2016'!AN113+'Caprinos Toneladas 2016'!AN113</f>
        <v>0</v>
      </c>
      <c r="AO113" s="2">
        <f>'Bovinos Toneladas 2016'!AO113+'Porcinos Toneladas 2016'!AO113+'Avicola Toneladas 2016'!AO113+'Ovinos Toneladas 2016'!AO113+'Caprinos Toneladas 2016'!AO113</f>
        <v>0</v>
      </c>
      <c r="AP113" s="2">
        <f>'Bovinos Toneladas 2016'!AP113+'Porcinos Toneladas 2016'!AP113+'Avicola Toneladas 2016'!AP113+'Ovinos Toneladas 2016'!AP113+'Caprinos Toneladas 2016'!AP113</f>
        <v>0</v>
      </c>
      <c r="AQ113" s="2">
        <f>'Bovinos Toneladas 2016'!AQ113+'Porcinos Toneladas 2016'!AQ113+'Avicola Toneladas 2016'!AQ113+'Ovinos Toneladas 2016'!AQ113+'Caprinos Toneladas 2016'!AQ113</f>
        <v>1256</v>
      </c>
      <c r="AR113" s="2">
        <f>'Bovinos Toneladas 2016'!AR113+'Porcinos Toneladas 2016'!AR113+'Avicola Toneladas 2016'!AR113+'Ovinos Toneladas 2016'!AR113+'Caprinos Toneladas 2016'!AR113</f>
        <v>0</v>
      </c>
      <c r="AS113" s="2">
        <f>'Bovinos Toneladas 2016'!AS113+'Porcinos Toneladas 2016'!AS113+'Avicola Toneladas 2016'!AS113+'Ovinos Toneladas 2016'!AS113+'Caprinos Toneladas 2016'!AS113</f>
        <v>34</v>
      </c>
      <c r="AT113" s="2">
        <f>'Bovinos Toneladas 2016'!AT113+'Porcinos Toneladas 2016'!AT113+'Avicola Toneladas 2016'!AT113+'Ovinos Toneladas 2016'!AT113+'Caprinos Toneladas 2016'!AT113</f>
        <v>0</v>
      </c>
      <c r="AU113" s="2">
        <f>'Bovinos Toneladas 2016'!AU113+'Porcinos Toneladas 2016'!AU113+'Avicola Toneladas 2016'!AU113+'Ovinos Toneladas 2016'!AU113+'Caprinos Toneladas 2016'!AU113</f>
        <v>0</v>
      </c>
      <c r="AV113" s="2">
        <f>'Bovinos Toneladas 2016'!AV113+'Porcinos Toneladas 2016'!AV113+'Avicola Toneladas 2016'!AV113+'Ovinos Toneladas 2016'!AV113+'Caprinos Toneladas 2016'!AV113</f>
        <v>0</v>
      </c>
      <c r="AW113" s="2">
        <f>'Bovinos Toneladas 2016'!AW113+'Porcinos Toneladas 2016'!AW113+'Avicola Toneladas 2016'!AW113+'Ovinos Toneladas 2016'!AW113+'Caprinos Toneladas 2016'!AW113</f>
        <v>0</v>
      </c>
      <c r="AX113" s="2">
        <f>'Bovinos Toneladas 2016'!AX113+'Porcinos Toneladas 2016'!AX113+'Avicola Toneladas 2016'!AX113+'Ovinos Toneladas 2016'!AX113+'Caprinos Toneladas 2016'!AX113</f>
        <v>0</v>
      </c>
      <c r="AY113" s="2">
        <f>'Bovinos Toneladas 2016'!AY113+'Porcinos Toneladas 2016'!AY113+'Avicola Toneladas 2016'!AY113+'Ovinos Toneladas 2016'!AY113+'Caprinos Toneladas 2016'!AY113</f>
        <v>0</v>
      </c>
      <c r="AZ113" s="2">
        <f>'Bovinos Toneladas 2016'!AZ113+'Porcinos Toneladas 2016'!AZ113+'Avicola Toneladas 2016'!AZ113+'Ovinos Toneladas 2016'!AZ113+'Caprinos Toneladas 2016'!AZ113</f>
        <v>0</v>
      </c>
      <c r="BA113" s="2">
        <f>'Bovinos Toneladas 2016'!BA113+'Porcinos Toneladas 2016'!BA113+'Avicola Toneladas 2016'!BA113+'Ovinos Toneladas 2016'!BA113+'Caprinos Toneladas 2016'!BA113</f>
        <v>0</v>
      </c>
      <c r="BB113" s="2">
        <f>'Bovinos Toneladas 2016'!BB113+'Porcinos Toneladas 2016'!BB113+'Avicola Toneladas 2016'!BB113+'Ovinos Toneladas 2016'!BB113+'Caprinos Toneladas 2016'!BB113</f>
        <v>0</v>
      </c>
      <c r="BC113" s="2">
        <f>'Bovinos Toneladas 2016'!BC113+'Porcinos Toneladas 2016'!BC113+'Avicola Toneladas 2016'!BC113+'Ovinos Toneladas 2016'!BC113+'Caprinos Toneladas 2016'!BC113</f>
        <v>0</v>
      </c>
      <c r="BD113" s="2">
        <f>'Bovinos Toneladas 2016'!BD113+'Porcinos Toneladas 2016'!BD113+'Avicola Toneladas 2016'!BD113+'Ovinos Toneladas 2016'!BD113+'Caprinos Toneladas 2016'!BD113</f>
        <v>0</v>
      </c>
      <c r="BE113" s="2">
        <f>'Bovinos Toneladas 2016'!BE113+'Porcinos Toneladas 2016'!BE113+'Avicola Toneladas 2016'!BE113+'Ovinos Toneladas 2016'!BE113+'Caprinos Toneladas 2016'!BE113</f>
        <v>0</v>
      </c>
      <c r="BF113" s="2">
        <f>'Bovinos Toneladas 2016'!BF113+'Porcinos Toneladas 2016'!BF113+'Avicola Toneladas 2016'!BF113+'Ovinos Toneladas 2016'!BF113+'Caprinos Toneladas 2016'!BF113</f>
        <v>0</v>
      </c>
      <c r="BG113" s="2">
        <f>'Bovinos Toneladas 2016'!BG113+'Porcinos Toneladas 2016'!BG113+'Avicola Toneladas 2016'!BG113+'Ovinos Toneladas 2016'!BG113+'Caprinos Toneladas 2016'!BG113</f>
        <v>0</v>
      </c>
      <c r="BH113" s="2">
        <f>'Bovinos Toneladas 2016'!BH113+'Porcinos Toneladas 2016'!BH113+'Avicola Toneladas 2016'!BH113+'Ovinos Toneladas 2016'!BH113+'Caprinos Toneladas 2016'!BH113</f>
        <v>0</v>
      </c>
      <c r="BI113" s="2">
        <f>'Bovinos Toneladas 2016'!BI113+'Porcinos Toneladas 2016'!BI113+'Avicola Toneladas 2016'!BI113+'Ovinos Toneladas 2016'!BI113+'Caprinos Toneladas 2016'!BI113</f>
        <v>0</v>
      </c>
      <c r="BJ113" s="2">
        <f>'Bovinos Toneladas 2016'!BJ113+'Porcinos Toneladas 2016'!BJ113+'Avicola Toneladas 2016'!BJ113+'Ovinos Toneladas 2016'!BJ113+'Caprinos Toneladas 2016'!BJ113</f>
        <v>0</v>
      </c>
      <c r="BK113" s="2">
        <f>'Bovinos Toneladas 2016'!BK113+'Porcinos Toneladas 2016'!BK113+'Avicola Toneladas 2016'!BK113+'Ovinos Toneladas 2016'!BK113+'Caprinos Toneladas 2016'!BK113</f>
        <v>0</v>
      </c>
      <c r="BL113" s="2">
        <f>'Bovinos Toneladas 2016'!BL113+'Porcinos Toneladas 2016'!BL113+'Avicola Toneladas 2016'!BL113+'Ovinos Toneladas 2016'!BL113+'Caprinos Toneladas 2016'!BL113</f>
        <v>0</v>
      </c>
      <c r="BM113" s="2">
        <f>'Bovinos Toneladas 2016'!BM113+'Porcinos Toneladas 2016'!BM113+'Avicola Toneladas 2016'!BM113+'Ovinos Toneladas 2016'!BM113+'Caprinos Toneladas 2016'!BM113</f>
        <v>0</v>
      </c>
      <c r="BN113" s="2">
        <f>'Bovinos Toneladas 2016'!BN113+'Porcinos Toneladas 2016'!BN113+'Avicola Toneladas 2016'!BN113+'Ovinos Toneladas 2016'!BN113+'Caprinos Toneladas 2016'!BN113</f>
        <v>0</v>
      </c>
      <c r="BO113" s="2">
        <f>'Bovinos Toneladas 2016'!BO113+'Porcinos Toneladas 2016'!BO113+'Avicola Toneladas 2016'!BO113+'Ovinos Toneladas 2016'!BO113+'Caprinos Toneladas 2016'!BO113</f>
        <v>0</v>
      </c>
      <c r="BP113" s="2">
        <f>'Bovinos Toneladas 2016'!BP113+'Porcinos Toneladas 2016'!BP113+'Avicola Toneladas 2016'!BP113+'Ovinos Toneladas 2016'!BP113+'Caprinos Toneladas 2016'!BP113</f>
        <v>0</v>
      </c>
      <c r="BQ113" s="2">
        <f>'Bovinos Toneladas 2016'!BQ113+'Porcinos Toneladas 2016'!BQ113+'Avicola Toneladas 2016'!BQ113+'Ovinos Toneladas 2016'!BQ113+'Caprinos Toneladas 2016'!BQ113</f>
        <v>0</v>
      </c>
      <c r="BR113" s="2">
        <f>'Bovinos Toneladas 2016'!BR113+'Porcinos Toneladas 2016'!BR113+'Avicola Toneladas 2016'!BR113+'Ovinos Toneladas 2016'!BR113+'Caprinos Toneladas 2016'!BR113</f>
        <v>0</v>
      </c>
      <c r="BS113" s="2">
        <f>'Bovinos Toneladas 2016'!BS113+'Porcinos Toneladas 2016'!BS113+'Avicola Toneladas 2016'!BS113+'Ovinos Toneladas 2016'!BS113+'Caprinos Toneladas 2016'!BS113</f>
        <v>0</v>
      </c>
      <c r="BT113" s="2">
        <f>'Bovinos Toneladas 2016'!BT113+'Porcinos Toneladas 2016'!BT113+'Avicola Toneladas 2016'!BT113+'Ovinos Toneladas 2016'!BT113+'Caprinos Toneladas 2016'!BT113</f>
        <v>0</v>
      </c>
      <c r="BU113" s="2">
        <f>'Bovinos Toneladas 2016'!BU113+'Porcinos Toneladas 2016'!BU113+'Avicola Toneladas 2016'!BU113+'Ovinos Toneladas 2016'!BU113+'Caprinos Toneladas 2016'!BU113</f>
        <v>0</v>
      </c>
      <c r="BV113" s="2">
        <f>'Bovinos Toneladas 2016'!BV113+'Porcinos Toneladas 2016'!BV113+'Avicola Toneladas 2016'!BV113+'Ovinos Toneladas 2016'!BV113+'Caprinos Toneladas 2016'!BV113</f>
        <v>0</v>
      </c>
      <c r="BW113" s="2">
        <f>'Bovinos Toneladas 2016'!BW113+'Porcinos Toneladas 2016'!BW113+'Avicola Toneladas 2016'!BW113+'Ovinos Toneladas 2016'!BW113+'Caprinos Toneladas 2016'!BW113</f>
        <v>0</v>
      </c>
      <c r="BX113" s="2">
        <f>'Bovinos Toneladas 2016'!BX113+'Porcinos Toneladas 2016'!BX113+'Avicola Toneladas 2016'!BX113+'Ovinos Toneladas 2016'!BX113+'Caprinos Toneladas 2016'!BX113</f>
        <v>0</v>
      </c>
      <c r="BY113" s="2">
        <f>'Bovinos Toneladas 2016'!BY113+'Porcinos Toneladas 2016'!BY113+'Avicola Toneladas 2016'!BY113+'Ovinos Toneladas 2016'!BY113+'Caprinos Toneladas 2016'!BY113</f>
        <v>0</v>
      </c>
      <c r="BZ113" s="2">
        <f>'Bovinos Toneladas 2016'!BZ113+'Porcinos Toneladas 2016'!BZ113+'Avicola Toneladas 2016'!BZ113+'Ovinos Toneladas 2016'!BZ113+'Caprinos Toneladas 2016'!BZ113</f>
        <v>0</v>
      </c>
      <c r="CA113" s="2">
        <f>'Bovinos Toneladas 2016'!CA113+'Porcinos Toneladas 2016'!CA113+'Avicola Toneladas 2016'!CA113+'Ovinos Toneladas 2016'!CA113+'Caprinos Toneladas 2016'!CA113</f>
        <v>0</v>
      </c>
      <c r="CB113" s="2">
        <f>'Bovinos Toneladas 2016'!CB113+'Porcinos Toneladas 2016'!CB113+'Avicola Toneladas 2016'!CB113+'Ovinos Toneladas 2016'!CB113+'Caprinos Toneladas 2016'!CB113</f>
        <v>0</v>
      </c>
      <c r="CC113" s="2">
        <f>'Bovinos Toneladas 2016'!CC113+'Porcinos Toneladas 2016'!CC113+'Avicola Toneladas 2016'!CC113+'Ovinos Toneladas 2016'!CC113+'Caprinos Toneladas 2016'!CC113</f>
        <v>0</v>
      </c>
      <c r="CD113" s="2">
        <f>'Bovinos Toneladas 2016'!CD113+'Porcinos Toneladas 2016'!CD113+'Avicola Toneladas 2016'!CD113+'Ovinos Toneladas 2016'!CD113+'Caprinos Toneladas 2016'!CD113</f>
        <v>0</v>
      </c>
      <c r="CE113" s="2">
        <f>'Bovinos Toneladas 2016'!CE113+'Porcinos Toneladas 2016'!CE113+'Avicola Toneladas 2016'!CE113+'Ovinos Toneladas 2016'!CE113+'Caprinos Toneladas 2016'!CE113</f>
        <v>0</v>
      </c>
      <c r="CF113" s="2">
        <f>'Bovinos Toneladas 2016'!CF113+'Porcinos Toneladas 2016'!CF113+'Avicola Toneladas 2016'!CF113+'Ovinos Toneladas 2016'!CF113+'Caprinos Toneladas 2016'!CF113</f>
        <v>0</v>
      </c>
      <c r="CG113" s="2">
        <f>'Bovinos Toneladas 2016'!CG113+'Porcinos Toneladas 2016'!CG113+'Avicola Toneladas 2016'!CG113+'Ovinos Toneladas 2016'!CG113+'Caprinos Toneladas 2016'!CG113</f>
        <v>0</v>
      </c>
      <c r="CH113" s="2">
        <f>'Bovinos Toneladas 2016'!CH113+'Porcinos Toneladas 2016'!CH113+'Avicola Toneladas 2016'!CH113+'Ovinos Toneladas 2016'!CH113+'Caprinos Toneladas 2016'!CH113</f>
        <v>1</v>
      </c>
      <c r="CI113" s="2">
        <f>'Bovinos Toneladas 2016'!CI113+'Porcinos Toneladas 2016'!CI113+'Avicola Toneladas 2016'!CI113+'Ovinos Toneladas 2016'!CI113+'Caprinos Toneladas 2016'!CI113</f>
        <v>0</v>
      </c>
      <c r="CJ113" s="2">
        <f>'Bovinos Toneladas 2016'!CJ113+'Porcinos Toneladas 2016'!CJ113+'Avicola Toneladas 2016'!CJ113+'Ovinos Toneladas 2016'!CJ113+'Caprinos Toneladas 2016'!CJ113</f>
        <v>0</v>
      </c>
      <c r="CK113" s="2">
        <f>'Bovinos Toneladas 2016'!CK113+'Porcinos Toneladas 2016'!CK113+'Avicola Toneladas 2016'!CK113+'Ovinos Toneladas 2016'!CK113+'Caprinos Toneladas 2016'!CK113</f>
        <v>0</v>
      </c>
      <c r="CL113" s="2">
        <f>'Bovinos Toneladas 2016'!CL113+'Porcinos Toneladas 2016'!CL113+'Avicola Toneladas 2016'!CL113+'Ovinos Toneladas 2016'!CL113+'Caprinos Toneladas 2016'!CL113</f>
        <v>0</v>
      </c>
      <c r="CM113" s="2">
        <f>'Bovinos Toneladas 2016'!CM113+'Porcinos Toneladas 2016'!CM113+'Avicola Toneladas 2016'!CM113+'Ovinos Toneladas 2016'!CM113+'Caprinos Toneladas 2016'!CM113</f>
        <v>0</v>
      </c>
      <c r="CN113" s="2">
        <f>'Bovinos Toneladas 2016'!CN113+'Porcinos Toneladas 2016'!CN113+'Avicola Toneladas 2016'!CN113+'Ovinos Toneladas 2016'!CN113+'Caprinos Toneladas 2016'!CN113</f>
        <v>0</v>
      </c>
      <c r="CO113" s="2">
        <f>'Bovinos Toneladas 2016'!CO113+'Porcinos Toneladas 2016'!CO113+'Avicola Toneladas 2016'!CO113+'Ovinos Toneladas 2016'!CO113+'Caprinos Toneladas 2016'!CO113</f>
        <v>0</v>
      </c>
      <c r="CP113" s="2">
        <f>'Bovinos Toneladas 2016'!CP113+'Porcinos Toneladas 2016'!CP113+'Avicola Toneladas 2016'!CP113+'Ovinos Toneladas 2016'!CP113+'Caprinos Toneladas 2016'!CP113</f>
        <v>0</v>
      </c>
      <c r="CQ113" s="2">
        <f>'Bovinos Toneladas 2016'!CQ113+'Porcinos Toneladas 2016'!CQ113+'Avicola Toneladas 2016'!CQ113+'Ovinos Toneladas 2016'!CQ113+'Caprinos Toneladas 2016'!CQ113</f>
        <v>0</v>
      </c>
      <c r="CR113" s="2">
        <f>'Bovinos Toneladas 2016'!CR113+'Porcinos Toneladas 2016'!CR113+'Avicola Toneladas 2016'!CR113+'Ovinos Toneladas 2016'!CR113+'Caprinos Toneladas 2016'!CR113</f>
        <v>0</v>
      </c>
      <c r="CS113" s="2">
        <f>'Bovinos Toneladas 2016'!CS113+'Porcinos Toneladas 2016'!CS113+'Avicola Toneladas 2016'!CS113+'Ovinos Toneladas 2016'!CS113+'Caprinos Toneladas 2016'!CS113</f>
        <v>0</v>
      </c>
      <c r="CT113" s="2">
        <f>'Bovinos Toneladas 2016'!CT113+'Porcinos Toneladas 2016'!CT113+'Avicola Toneladas 2016'!CT113+'Ovinos Toneladas 2016'!CT113+'Caprinos Toneladas 2016'!CT113</f>
        <v>0</v>
      </c>
      <c r="CU113" s="2">
        <f>'Bovinos Toneladas 2016'!CU113+'Porcinos Toneladas 2016'!CU113+'Avicola Toneladas 2016'!CU113+'Ovinos Toneladas 2016'!CU113+'Caprinos Toneladas 2016'!CU113</f>
        <v>0</v>
      </c>
      <c r="CV113" s="2">
        <f>'Bovinos Toneladas 2016'!CV113+'Porcinos Toneladas 2016'!CV113+'Avicola Toneladas 2016'!CV113+'Ovinos Toneladas 2016'!CV113+'Caprinos Toneladas 2016'!CV113</f>
        <v>0</v>
      </c>
      <c r="CW113" s="2">
        <f>'Bovinos Toneladas 2016'!CW113+'Porcinos Toneladas 2016'!CW113+'Avicola Toneladas 2016'!CW113+'Ovinos Toneladas 2016'!CW113+'Caprinos Toneladas 2016'!CW113</f>
        <v>0</v>
      </c>
      <c r="CX113" s="2">
        <f>'Bovinos Toneladas 2016'!CX113+'Porcinos Toneladas 2016'!CX113+'Avicola Toneladas 2016'!CX113+'Ovinos Toneladas 2016'!CX113+'Caprinos Toneladas 2016'!CX113</f>
        <v>0</v>
      </c>
      <c r="CY113" s="2">
        <f>'Bovinos Toneladas 2016'!CY113+'Porcinos Toneladas 2016'!CY113+'Avicola Toneladas 2016'!CY113+'Ovinos Toneladas 2016'!CY113+'Caprinos Toneladas 2016'!CY113</f>
        <v>0</v>
      </c>
      <c r="CZ113" s="2">
        <f>'Bovinos Toneladas 2016'!CZ113+'Porcinos Toneladas 2016'!CZ113+'Avicola Toneladas 2016'!CZ113+'Ovinos Toneladas 2016'!CZ113+'Caprinos Toneladas 2016'!CZ113</f>
        <v>0</v>
      </c>
      <c r="DA113" s="2">
        <f>'Bovinos Toneladas 2016'!DA113+'Porcinos Toneladas 2016'!DA113+'Avicola Toneladas 2016'!DA113+'Ovinos Toneladas 2016'!DA113+'Caprinos Toneladas 2016'!DA113</f>
        <v>0</v>
      </c>
      <c r="DB113" s="2">
        <f>'Bovinos Toneladas 2016'!DB113+'Porcinos Toneladas 2016'!DB113+'Avicola Toneladas 2016'!DB113+'Ovinos Toneladas 2016'!DB113+'Caprinos Toneladas 2016'!DB113</f>
        <v>0</v>
      </c>
      <c r="DC113" s="2">
        <f>'Bovinos Toneladas 2016'!DC113+'Porcinos Toneladas 2016'!DC113+'Avicola Toneladas 2016'!DC113+'Ovinos Toneladas 2016'!DC113+'Caprinos Toneladas 2016'!DC113</f>
        <v>0</v>
      </c>
      <c r="DD113" s="2">
        <f>'Bovinos Toneladas 2016'!DD113+'Porcinos Toneladas 2016'!DD113+'Avicola Toneladas 2016'!DD113+'Ovinos Toneladas 2016'!DD113+'Caprinos Toneladas 2016'!DD113</f>
        <v>0</v>
      </c>
      <c r="DE113" s="2">
        <f>'Bovinos Toneladas 2016'!DE113+'Porcinos Toneladas 2016'!DE113+'Avicola Toneladas 2016'!DE113+'Ovinos Toneladas 2016'!DE113+'Caprinos Toneladas 2016'!DE113</f>
        <v>0</v>
      </c>
      <c r="DF113" s="2">
        <f>'Bovinos Toneladas 2016'!DF113+'Porcinos Toneladas 2016'!DF113+'Avicola Toneladas 2016'!DF113+'Ovinos Toneladas 2016'!DF113+'Caprinos Toneladas 2016'!DF113</f>
        <v>0</v>
      </c>
      <c r="DG113" s="2">
        <f>'Bovinos Toneladas 2016'!DG113+'Porcinos Toneladas 2016'!DG113+'Avicola Toneladas 2016'!DG113+'Ovinos Toneladas 2016'!DG113+'Caprinos Toneladas 2016'!DG113</f>
        <v>0</v>
      </c>
      <c r="DH113" s="2">
        <f>'Bovinos Toneladas 2016'!DH113+'Porcinos Toneladas 2016'!DH113+'Avicola Toneladas 2016'!DH113+'Ovinos Toneladas 2016'!DH113+'Caprinos Toneladas 2016'!DH113</f>
        <v>0</v>
      </c>
      <c r="DI113" s="2">
        <f>'Bovinos Toneladas 2016'!DI113+'Porcinos Toneladas 2016'!DI113+'Avicola Toneladas 2016'!DI113+'Ovinos Toneladas 2016'!DI113+'Caprinos Toneladas 2016'!DI113</f>
        <v>191</v>
      </c>
      <c r="DJ113" s="2">
        <f>'Bovinos Toneladas 2016'!DJ113+'Porcinos Toneladas 2016'!DJ113+'Avicola Toneladas 2016'!DJ113+'Ovinos Toneladas 2016'!DJ113+'Caprinos Toneladas 2016'!DJ113</f>
        <v>0</v>
      </c>
      <c r="DK113" s="2">
        <f>'Bovinos Toneladas 2016'!DK113+'Porcinos Toneladas 2016'!DK113+'Avicola Toneladas 2016'!DK113+'Ovinos Toneladas 2016'!DK113+'Caprinos Toneladas 2016'!DK113</f>
        <v>0</v>
      </c>
      <c r="DL113" s="2">
        <f>'Bovinos Toneladas 2016'!DL113+'Porcinos Toneladas 2016'!DL113+'Avicola Toneladas 2016'!DL113+'Ovinos Toneladas 2016'!DL113+'Caprinos Toneladas 2016'!DL113</f>
        <v>0</v>
      </c>
      <c r="DM113" s="2">
        <f>'Bovinos Toneladas 2016'!DM113+'Porcinos Toneladas 2016'!DM113+'Avicola Toneladas 2016'!DM113+'Ovinos Toneladas 2016'!DM113+'Caprinos Toneladas 2016'!DM113</f>
        <v>0</v>
      </c>
      <c r="DN113" s="2">
        <f>'Bovinos Toneladas 2016'!DN113+'Porcinos Toneladas 2016'!DN113+'Avicola Toneladas 2016'!DN113+'Ovinos Toneladas 2016'!DN113+'Caprinos Toneladas 2016'!DN113</f>
        <v>0</v>
      </c>
      <c r="DO113" s="2">
        <f>'Bovinos Toneladas 2016'!DO113+'Porcinos Toneladas 2016'!DO113+'Avicola Toneladas 2016'!DO113+'Ovinos Toneladas 2016'!DO113+'Caprinos Toneladas 2016'!DO113</f>
        <v>0</v>
      </c>
      <c r="DP113" s="2">
        <f>'Bovinos Toneladas 2016'!DP113+'Porcinos Toneladas 2016'!DP113+'Avicola Toneladas 2016'!DP113+'Ovinos Toneladas 2016'!DP113+'Caprinos Toneladas 2016'!DP113</f>
        <v>0</v>
      </c>
      <c r="DQ113" s="2">
        <f>'Bovinos Toneladas 2016'!DQ113+'Porcinos Toneladas 2016'!DQ113+'Avicola Toneladas 2016'!DQ113+'Ovinos Toneladas 2016'!DQ113+'Caprinos Toneladas 2016'!DQ113</f>
        <v>0</v>
      </c>
      <c r="DR113" s="2">
        <f>'Bovinos Toneladas 2016'!DR113+'Porcinos Toneladas 2016'!DR113+'Avicola Toneladas 2016'!DR113+'Ovinos Toneladas 2016'!DR113+'Caprinos Toneladas 2016'!DR113</f>
        <v>0</v>
      </c>
      <c r="DS113" s="2">
        <f>'Bovinos Toneladas 2016'!DS113+'Porcinos Toneladas 2016'!DS113+'Avicola Toneladas 2016'!DS113+'Ovinos Toneladas 2016'!DS113+'Caprinos Toneladas 2016'!DS113</f>
        <v>1672</v>
      </c>
      <c r="DT113" s="2">
        <f>'Bovinos Toneladas 2016'!DT113+'Porcinos Toneladas 2016'!DT113+'Avicola Toneladas 2016'!DT113+'Ovinos Toneladas 2016'!DT113+'Caprinos Toneladas 2016'!DT113</f>
        <v>0</v>
      </c>
      <c r="DU113" s="2">
        <f>'Bovinos Toneladas 2016'!DU113+'Porcinos Toneladas 2016'!DU113+'Avicola Toneladas 2016'!DU113+'Ovinos Toneladas 2016'!DU113+'Caprinos Toneladas 2016'!DU113</f>
        <v>0</v>
      </c>
    </row>
    <row r="114" spans="1:125" x14ac:dyDescent="0.25">
      <c r="A114" s="15">
        <v>112</v>
      </c>
      <c r="B114" s="15" t="s">
        <v>111</v>
      </c>
      <c r="C114" s="2">
        <f>'Bovinos Toneladas 2016'!C114+'Porcinos Toneladas 2016'!C114+'Avicola Toneladas 2016'!C114+'Ovinos Toneladas 2016'!C114+'Caprinos Toneladas 2016'!C114</f>
        <v>0</v>
      </c>
      <c r="D114" s="2">
        <f>'Bovinos Toneladas 2016'!D114+'Porcinos Toneladas 2016'!D114+'Avicola Toneladas 2016'!D114+'Ovinos Toneladas 2016'!D114+'Caprinos Toneladas 2016'!D114</f>
        <v>0</v>
      </c>
      <c r="E114" s="2">
        <f>'Bovinos Toneladas 2016'!E114+'Porcinos Toneladas 2016'!E114+'Avicola Toneladas 2016'!E114+'Ovinos Toneladas 2016'!E114+'Caprinos Toneladas 2016'!E114</f>
        <v>0</v>
      </c>
      <c r="F114" s="2">
        <f>'Bovinos Toneladas 2016'!F114+'Porcinos Toneladas 2016'!F114+'Avicola Toneladas 2016'!F114+'Ovinos Toneladas 2016'!F114+'Caprinos Toneladas 2016'!F114</f>
        <v>0</v>
      </c>
      <c r="G114" s="2">
        <f>'Bovinos Toneladas 2016'!G114+'Porcinos Toneladas 2016'!G114+'Avicola Toneladas 2016'!G114+'Ovinos Toneladas 2016'!G114+'Caprinos Toneladas 2016'!G114</f>
        <v>0</v>
      </c>
      <c r="H114" s="2">
        <f>'Bovinos Toneladas 2016'!H114+'Porcinos Toneladas 2016'!H114+'Avicola Toneladas 2016'!H114+'Ovinos Toneladas 2016'!H114+'Caprinos Toneladas 2016'!H114</f>
        <v>0</v>
      </c>
      <c r="I114" s="2">
        <f>'Bovinos Toneladas 2016'!I114+'Porcinos Toneladas 2016'!I114+'Avicola Toneladas 2016'!I114+'Ovinos Toneladas 2016'!I114+'Caprinos Toneladas 2016'!I114</f>
        <v>0</v>
      </c>
      <c r="J114" s="2">
        <f>'Bovinos Toneladas 2016'!J114+'Porcinos Toneladas 2016'!J114+'Avicola Toneladas 2016'!J114+'Ovinos Toneladas 2016'!J114+'Caprinos Toneladas 2016'!J114</f>
        <v>0</v>
      </c>
      <c r="K114" s="2">
        <f>'Bovinos Toneladas 2016'!K114+'Porcinos Toneladas 2016'!K114+'Avicola Toneladas 2016'!K114+'Ovinos Toneladas 2016'!K114+'Caprinos Toneladas 2016'!K114</f>
        <v>0</v>
      </c>
      <c r="L114" s="2">
        <f>'Bovinos Toneladas 2016'!L114+'Porcinos Toneladas 2016'!L114+'Avicola Toneladas 2016'!L114+'Ovinos Toneladas 2016'!L114+'Caprinos Toneladas 2016'!L114</f>
        <v>0</v>
      </c>
      <c r="M114" s="2">
        <f>'Bovinos Toneladas 2016'!M114+'Porcinos Toneladas 2016'!M114+'Avicola Toneladas 2016'!M114+'Ovinos Toneladas 2016'!M114+'Caprinos Toneladas 2016'!M114</f>
        <v>0</v>
      </c>
      <c r="N114" s="2">
        <f>'Bovinos Toneladas 2016'!N114+'Porcinos Toneladas 2016'!N114+'Avicola Toneladas 2016'!N114+'Ovinos Toneladas 2016'!N114+'Caprinos Toneladas 2016'!N114</f>
        <v>1</v>
      </c>
      <c r="O114" s="2">
        <f>'Bovinos Toneladas 2016'!O114+'Porcinos Toneladas 2016'!O114+'Avicola Toneladas 2016'!O114+'Ovinos Toneladas 2016'!O114+'Caprinos Toneladas 2016'!O114</f>
        <v>0</v>
      </c>
      <c r="P114" s="2">
        <f>'Bovinos Toneladas 2016'!P114+'Porcinos Toneladas 2016'!P114+'Avicola Toneladas 2016'!P114+'Ovinos Toneladas 2016'!P114+'Caprinos Toneladas 2016'!P114</f>
        <v>0</v>
      </c>
      <c r="Q114" s="2">
        <f>'Bovinos Toneladas 2016'!Q114+'Porcinos Toneladas 2016'!Q114+'Avicola Toneladas 2016'!Q114+'Ovinos Toneladas 2016'!Q114+'Caprinos Toneladas 2016'!Q114</f>
        <v>0</v>
      </c>
      <c r="R114" s="2">
        <f>'Bovinos Toneladas 2016'!R114+'Porcinos Toneladas 2016'!R114+'Avicola Toneladas 2016'!R114+'Ovinos Toneladas 2016'!R114+'Caprinos Toneladas 2016'!R114</f>
        <v>0</v>
      </c>
      <c r="S114" s="2">
        <f>'Bovinos Toneladas 2016'!S114+'Porcinos Toneladas 2016'!S114+'Avicola Toneladas 2016'!S114+'Ovinos Toneladas 2016'!S114+'Caprinos Toneladas 2016'!S114</f>
        <v>0</v>
      </c>
      <c r="T114" s="2">
        <f>'Bovinos Toneladas 2016'!T114+'Porcinos Toneladas 2016'!T114+'Avicola Toneladas 2016'!T114+'Ovinos Toneladas 2016'!T114+'Caprinos Toneladas 2016'!T114</f>
        <v>0</v>
      </c>
      <c r="U114" s="2">
        <f>'Bovinos Toneladas 2016'!U114+'Porcinos Toneladas 2016'!U114+'Avicola Toneladas 2016'!U114+'Ovinos Toneladas 2016'!U114+'Caprinos Toneladas 2016'!U114</f>
        <v>0</v>
      </c>
      <c r="V114" s="2">
        <f>'Bovinos Toneladas 2016'!V114+'Porcinos Toneladas 2016'!V114+'Avicola Toneladas 2016'!V114+'Ovinos Toneladas 2016'!V114+'Caprinos Toneladas 2016'!V114</f>
        <v>0</v>
      </c>
      <c r="W114" s="2">
        <f>'Bovinos Toneladas 2016'!W114+'Porcinos Toneladas 2016'!W114+'Avicola Toneladas 2016'!W114+'Ovinos Toneladas 2016'!W114+'Caprinos Toneladas 2016'!W114</f>
        <v>0</v>
      </c>
      <c r="X114" s="2">
        <f>'Bovinos Toneladas 2016'!X114+'Porcinos Toneladas 2016'!X114+'Avicola Toneladas 2016'!X114+'Ovinos Toneladas 2016'!X114+'Caprinos Toneladas 2016'!X114</f>
        <v>0</v>
      </c>
      <c r="Y114" s="2">
        <f>'Bovinos Toneladas 2016'!Y114+'Porcinos Toneladas 2016'!Y114+'Avicola Toneladas 2016'!Y114+'Ovinos Toneladas 2016'!Y114+'Caprinos Toneladas 2016'!Y114</f>
        <v>0</v>
      </c>
      <c r="Z114" s="2">
        <f>'Bovinos Toneladas 2016'!Z114+'Porcinos Toneladas 2016'!Z114+'Avicola Toneladas 2016'!Z114+'Ovinos Toneladas 2016'!Z114+'Caprinos Toneladas 2016'!Z114</f>
        <v>0</v>
      </c>
      <c r="AA114" s="2">
        <f>'Bovinos Toneladas 2016'!AA114+'Porcinos Toneladas 2016'!AA114+'Avicola Toneladas 2016'!AA114+'Ovinos Toneladas 2016'!AA114+'Caprinos Toneladas 2016'!AA114</f>
        <v>0</v>
      </c>
      <c r="AB114" s="2">
        <f>'Bovinos Toneladas 2016'!AB114+'Porcinos Toneladas 2016'!AB114+'Avicola Toneladas 2016'!AB114+'Ovinos Toneladas 2016'!AB114+'Caprinos Toneladas 2016'!AB114</f>
        <v>0</v>
      </c>
      <c r="AC114" s="2">
        <f>'Bovinos Toneladas 2016'!AC114+'Porcinos Toneladas 2016'!AC114+'Avicola Toneladas 2016'!AC114+'Ovinos Toneladas 2016'!AC114+'Caprinos Toneladas 2016'!AC114</f>
        <v>0</v>
      </c>
      <c r="AD114" s="2">
        <f>'Bovinos Toneladas 2016'!AD114+'Porcinos Toneladas 2016'!AD114+'Avicola Toneladas 2016'!AD114+'Ovinos Toneladas 2016'!AD114+'Caprinos Toneladas 2016'!AD114</f>
        <v>0</v>
      </c>
      <c r="AE114" s="2">
        <f>'Bovinos Toneladas 2016'!AE114+'Porcinos Toneladas 2016'!AE114+'Avicola Toneladas 2016'!AE114+'Ovinos Toneladas 2016'!AE114+'Caprinos Toneladas 2016'!AE114</f>
        <v>0</v>
      </c>
      <c r="AF114" s="2">
        <f>'Bovinos Toneladas 2016'!AF114+'Porcinos Toneladas 2016'!AF114+'Avicola Toneladas 2016'!AF114+'Ovinos Toneladas 2016'!AF114+'Caprinos Toneladas 2016'!AF114</f>
        <v>0</v>
      </c>
      <c r="AG114" s="2">
        <f>'Bovinos Toneladas 2016'!AG114+'Porcinos Toneladas 2016'!AG114+'Avicola Toneladas 2016'!AG114+'Ovinos Toneladas 2016'!AG114+'Caprinos Toneladas 2016'!AG114</f>
        <v>0</v>
      </c>
      <c r="AH114" s="2">
        <f>'Bovinos Toneladas 2016'!AH114+'Porcinos Toneladas 2016'!AH114+'Avicola Toneladas 2016'!AH114+'Ovinos Toneladas 2016'!AH114+'Caprinos Toneladas 2016'!AH114</f>
        <v>0</v>
      </c>
      <c r="AI114" s="2">
        <f>'Bovinos Toneladas 2016'!AI114+'Porcinos Toneladas 2016'!AI114+'Avicola Toneladas 2016'!AI114+'Ovinos Toneladas 2016'!AI114+'Caprinos Toneladas 2016'!AI114</f>
        <v>0</v>
      </c>
      <c r="AJ114" s="2">
        <f>'Bovinos Toneladas 2016'!AJ114+'Porcinos Toneladas 2016'!AJ114+'Avicola Toneladas 2016'!AJ114+'Ovinos Toneladas 2016'!AJ114+'Caprinos Toneladas 2016'!AJ114</f>
        <v>0</v>
      </c>
      <c r="AK114" s="2">
        <f>'Bovinos Toneladas 2016'!AK114+'Porcinos Toneladas 2016'!AK114+'Avicola Toneladas 2016'!AK114+'Ovinos Toneladas 2016'!AK114+'Caprinos Toneladas 2016'!AK114</f>
        <v>0</v>
      </c>
      <c r="AL114" s="2">
        <f>'Bovinos Toneladas 2016'!AL114+'Porcinos Toneladas 2016'!AL114+'Avicola Toneladas 2016'!AL114+'Ovinos Toneladas 2016'!AL114+'Caprinos Toneladas 2016'!AL114</f>
        <v>0</v>
      </c>
      <c r="AM114" s="2">
        <f>'Bovinos Toneladas 2016'!AM114+'Porcinos Toneladas 2016'!AM114+'Avicola Toneladas 2016'!AM114+'Ovinos Toneladas 2016'!AM114+'Caprinos Toneladas 2016'!AM114</f>
        <v>0</v>
      </c>
      <c r="AN114" s="2">
        <f>'Bovinos Toneladas 2016'!AN114+'Porcinos Toneladas 2016'!AN114+'Avicola Toneladas 2016'!AN114+'Ovinos Toneladas 2016'!AN114+'Caprinos Toneladas 2016'!AN114</f>
        <v>0</v>
      </c>
      <c r="AO114" s="2">
        <f>'Bovinos Toneladas 2016'!AO114+'Porcinos Toneladas 2016'!AO114+'Avicola Toneladas 2016'!AO114+'Ovinos Toneladas 2016'!AO114+'Caprinos Toneladas 2016'!AO114</f>
        <v>0</v>
      </c>
      <c r="AP114" s="2">
        <f>'Bovinos Toneladas 2016'!AP114+'Porcinos Toneladas 2016'!AP114+'Avicola Toneladas 2016'!AP114+'Ovinos Toneladas 2016'!AP114+'Caprinos Toneladas 2016'!AP114</f>
        <v>0</v>
      </c>
      <c r="AQ114" s="2">
        <f>'Bovinos Toneladas 2016'!AQ114+'Porcinos Toneladas 2016'!AQ114+'Avicola Toneladas 2016'!AQ114+'Ovinos Toneladas 2016'!AQ114+'Caprinos Toneladas 2016'!AQ114</f>
        <v>0</v>
      </c>
      <c r="AR114" s="2">
        <f>'Bovinos Toneladas 2016'!AR114+'Porcinos Toneladas 2016'!AR114+'Avicola Toneladas 2016'!AR114+'Ovinos Toneladas 2016'!AR114+'Caprinos Toneladas 2016'!AR114</f>
        <v>0</v>
      </c>
      <c r="AS114" s="2">
        <f>'Bovinos Toneladas 2016'!AS114+'Porcinos Toneladas 2016'!AS114+'Avicola Toneladas 2016'!AS114+'Ovinos Toneladas 2016'!AS114+'Caprinos Toneladas 2016'!AS114</f>
        <v>0</v>
      </c>
      <c r="AT114" s="2">
        <f>'Bovinos Toneladas 2016'!AT114+'Porcinos Toneladas 2016'!AT114+'Avicola Toneladas 2016'!AT114+'Ovinos Toneladas 2016'!AT114+'Caprinos Toneladas 2016'!AT114</f>
        <v>0</v>
      </c>
      <c r="AU114" s="2">
        <f>'Bovinos Toneladas 2016'!AU114+'Porcinos Toneladas 2016'!AU114+'Avicola Toneladas 2016'!AU114+'Ovinos Toneladas 2016'!AU114+'Caprinos Toneladas 2016'!AU114</f>
        <v>0</v>
      </c>
      <c r="AV114" s="2">
        <f>'Bovinos Toneladas 2016'!AV114+'Porcinos Toneladas 2016'!AV114+'Avicola Toneladas 2016'!AV114+'Ovinos Toneladas 2016'!AV114+'Caprinos Toneladas 2016'!AV114</f>
        <v>0</v>
      </c>
      <c r="AW114" s="2">
        <f>'Bovinos Toneladas 2016'!AW114+'Porcinos Toneladas 2016'!AW114+'Avicola Toneladas 2016'!AW114+'Ovinos Toneladas 2016'!AW114+'Caprinos Toneladas 2016'!AW114</f>
        <v>0</v>
      </c>
      <c r="AX114" s="2">
        <f>'Bovinos Toneladas 2016'!AX114+'Porcinos Toneladas 2016'!AX114+'Avicola Toneladas 2016'!AX114+'Ovinos Toneladas 2016'!AX114+'Caprinos Toneladas 2016'!AX114</f>
        <v>0</v>
      </c>
      <c r="AY114" s="2">
        <f>'Bovinos Toneladas 2016'!AY114+'Porcinos Toneladas 2016'!AY114+'Avicola Toneladas 2016'!AY114+'Ovinos Toneladas 2016'!AY114+'Caprinos Toneladas 2016'!AY114</f>
        <v>0</v>
      </c>
      <c r="AZ114" s="2">
        <f>'Bovinos Toneladas 2016'!AZ114+'Porcinos Toneladas 2016'!AZ114+'Avicola Toneladas 2016'!AZ114+'Ovinos Toneladas 2016'!AZ114+'Caprinos Toneladas 2016'!AZ114</f>
        <v>0</v>
      </c>
      <c r="BA114" s="2">
        <f>'Bovinos Toneladas 2016'!BA114+'Porcinos Toneladas 2016'!BA114+'Avicola Toneladas 2016'!BA114+'Ovinos Toneladas 2016'!BA114+'Caprinos Toneladas 2016'!BA114</f>
        <v>0</v>
      </c>
      <c r="BB114" s="2">
        <f>'Bovinos Toneladas 2016'!BB114+'Porcinos Toneladas 2016'!BB114+'Avicola Toneladas 2016'!BB114+'Ovinos Toneladas 2016'!BB114+'Caprinos Toneladas 2016'!BB114</f>
        <v>0</v>
      </c>
      <c r="BC114" s="2">
        <f>'Bovinos Toneladas 2016'!BC114+'Porcinos Toneladas 2016'!BC114+'Avicola Toneladas 2016'!BC114+'Ovinos Toneladas 2016'!BC114+'Caprinos Toneladas 2016'!BC114</f>
        <v>0</v>
      </c>
      <c r="BD114" s="2">
        <f>'Bovinos Toneladas 2016'!BD114+'Porcinos Toneladas 2016'!BD114+'Avicola Toneladas 2016'!BD114+'Ovinos Toneladas 2016'!BD114+'Caprinos Toneladas 2016'!BD114</f>
        <v>0</v>
      </c>
      <c r="BE114" s="2">
        <f>'Bovinos Toneladas 2016'!BE114+'Porcinos Toneladas 2016'!BE114+'Avicola Toneladas 2016'!BE114+'Ovinos Toneladas 2016'!BE114+'Caprinos Toneladas 2016'!BE114</f>
        <v>0</v>
      </c>
      <c r="BF114" s="2">
        <f>'Bovinos Toneladas 2016'!BF114+'Porcinos Toneladas 2016'!BF114+'Avicola Toneladas 2016'!BF114+'Ovinos Toneladas 2016'!BF114+'Caprinos Toneladas 2016'!BF114</f>
        <v>0</v>
      </c>
      <c r="BG114" s="2">
        <f>'Bovinos Toneladas 2016'!BG114+'Porcinos Toneladas 2016'!BG114+'Avicola Toneladas 2016'!BG114+'Ovinos Toneladas 2016'!BG114+'Caprinos Toneladas 2016'!BG114</f>
        <v>0</v>
      </c>
      <c r="BH114" s="2">
        <f>'Bovinos Toneladas 2016'!BH114+'Porcinos Toneladas 2016'!BH114+'Avicola Toneladas 2016'!BH114+'Ovinos Toneladas 2016'!BH114+'Caprinos Toneladas 2016'!BH114</f>
        <v>0</v>
      </c>
      <c r="BI114" s="2">
        <f>'Bovinos Toneladas 2016'!BI114+'Porcinos Toneladas 2016'!BI114+'Avicola Toneladas 2016'!BI114+'Ovinos Toneladas 2016'!BI114+'Caprinos Toneladas 2016'!BI114</f>
        <v>0</v>
      </c>
      <c r="BJ114" s="2">
        <f>'Bovinos Toneladas 2016'!BJ114+'Porcinos Toneladas 2016'!BJ114+'Avicola Toneladas 2016'!BJ114+'Ovinos Toneladas 2016'!BJ114+'Caprinos Toneladas 2016'!BJ114</f>
        <v>0</v>
      </c>
      <c r="BK114" s="2">
        <f>'Bovinos Toneladas 2016'!BK114+'Porcinos Toneladas 2016'!BK114+'Avicola Toneladas 2016'!BK114+'Ovinos Toneladas 2016'!BK114+'Caprinos Toneladas 2016'!BK114</f>
        <v>0</v>
      </c>
      <c r="BL114" s="2">
        <f>'Bovinos Toneladas 2016'!BL114+'Porcinos Toneladas 2016'!BL114+'Avicola Toneladas 2016'!BL114+'Ovinos Toneladas 2016'!BL114+'Caprinos Toneladas 2016'!BL114</f>
        <v>0</v>
      </c>
      <c r="BM114" s="2">
        <f>'Bovinos Toneladas 2016'!BM114+'Porcinos Toneladas 2016'!BM114+'Avicola Toneladas 2016'!BM114+'Ovinos Toneladas 2016'!BM114+'Caprinos Toneladas 2016'!BM114</f>
        <v>0</v>
      </c>
      <c r="BN114" s="2">
        <f>'Bovinos Toneladas 2016'!BN114+'Porcinos Toneladas 2016'!BN114+'Avicola Toneladas 2016'!BN114+'Ovinos Toneladas 2016'!BN114+'Caprinos Toneladas 2016'!BN114</f>
        <v>0</v>
      </c>
      <c r="BO114" s="2">
        <f>'Bovinos Toneladas 2016'!BO114+'Porcinos Toneladas 2016'!BO114+'Avicola Toneladas 2016'!BO114+'Ovinos Toneladas 2016'!BO114+'Caprinos Toneladas 2016'!BO114</f>
        <v>0</v>
      </c>
      <c r="BP114" s="2">
        <f>'Bovinos Toneladas 2016'!BP114+'Porcinos Toneladas 2016'!BP114+'Avicola Toneladas 2016'!BP114+'Ovinos Toneladas 2016'!BP114+'Caprinos Toneladas 2016'!BP114</f>
        <v>0</v>
      </c>
      <c r="BQ114" s="2">
        <f>'Bovinos Toneladas 2016'!BQ114+'Porcinos Toneladas 2016'!BQ114+'Avicola Toneladas 2016'!BQ114+'Ovinos Toneladas 2016'!BQ114+'Caprinos Toneladas 2016'!BQ114</f>
        <v>0</v>
      </c>
      <c r="BR114" s="2">
        <f>'Bovinos Toneladas 2016'!BR114+'Porcinos Toneladas 2016'!BR114+'Avicola Toneladas 2016'!BR114+'Ovinos Toneladas 2016'!BR114+'Caprinos Toneladas 2016'!BR114</f>
        <v>0</v>
      </c>
      <c r="BS114" s="2">
        <f>'Bovinos Toneladas 2016'!BS114+'Porcinos Toneladas 2016'!BS114+'Avicola Toneladas 2016'!BS114+'Ovinos Toneladas 2016'!BS114+'Caprinos Toneladas 2016'!BS114</f>
        <v>0</v>
      </c>
      <c r="BT114" s="2">
        <f>'Bovinos Toneladas 2016'!BT114+'Porcinos Toneladas 2016'!BT114+'Avicola Toneladas 2016'!BT114+'Ovinos Toneladas 2016'!BT114+'Caprinos Toneladas 2016'!BT114</f>
        <v>0</v>
      </c>
      <c r="BU114" s="2">
        <f>'Bovinos Toneladas 2016'!BU114+'Porcinos Toneladas 2016'!BU114+'Avicola Toneladas 2016'!BU114+'Ovinos Toneladas 2016'!BU114+'Caprinos Toneladas 2016'!BU114</f>
        <v>0</v>
      </c>
      <c r="BV114" s="2">
        <f>'Bovinos Toneladas 2016'!BV114+'Porcinos Toneladas 2016'!BV114+'Avicola Toneladas 2016'!BV114+'Ovinos Toneladas 2016'!BV114+'Caprinos Toneladas 2016'!BV114</f>
        <v>0</v>
      </c>
      <c r="BW114" s="2">
        <f>'Bovinos Toneladas 2016'!BW114+'Porcinos Toneladas 2016'!BW114+'Avicola Toneladas 2016'!BW114+'Ovinos Toneladas 2016'!BW114+'Caprinos Toneladas 2016'!BW114</f>
        <v>0</v>
      </c>
      <c r="BX114" s="2">
        <f>'Bovinos Toneladas 2016'!BX114+'Porcinos Toneladas 2016'!BX114+'Avicola Toneladas 2016'!BX114+'Ovinos Toneladas 2016'!BX114+'Caprinos Toneladas 2016'!BX114</f>
        <v>0</v>
      </c>
      <c r="BY114" s="2">
        <f>'Bovinos Toneladas 2016'!BY114+'Porcinos Toneladas 2016'!BY114+'Avicola Toneladas 2016'!BY114+'Ovinos Toneladas 2016'!BY114+'Caprinos Toneladas 2016'!BY114</f>
        <v>0</v>
      </c>
      <c r="BZ114" s="2">
        <f>'Bovinos Toneladas 2016'!BZ114+'Porcinos Toneladas 2016'!BZ114+'Avicola Toneladas 2016'!BZ114+'Ovinos Toneladas 2016'!BZ114+'Caprinos Toneladas 2016'!BZ114</f>
        <v>0</v>
      </c>
      <c r="CA114" s="2">
        <f>'Bovinos Toneladas 2016'!CA114+'Porcinos Toneladas 2016'!CA114+'Avicola Toneladas 2016'!CA114+'Ovinos Toneladas 2016'!CA114+'Caprinos Toneladas 2016'!CA114</f>
        <v>0</v>
      </c>
      <c r="CB114" s="2">
        <f>'Bovinos Toneladas 2016'!CB114+'Porcinos Toneladas 2016'!CB114+'Avicola Toneladas 2016'!CB114+'Ovinos Toneladas 2016'!CB114+'Caprinos Toneladas 2016'!CB114</f>
        <v>0</v>
      </c>
      <c r="CC114" s="2">
        <f>'Bovinos Toneladas 2016'!CC114+'Porcinos Toneladas 2016'!CC114+'Avicola Toneladas 2016'!CC114+'Ovinos Toneladas 2016'!CC114+'Caprinos Toneladas 2016'!CC114</f>
        <v>631</v>
      </c>
      <c r="CD114" s="2">
        <f>'Bovinos Toneladas 2016'!CD114+'Porcinos Toneladas 2016'!CD114+'Avicola Toneladas 2016'!CD114+'Ovinos Toneladas 2016'!CD114+'Caprinos Toneladas 2016'!CD114</f>
        <v>250</v>
      </c>
      <c r="CE114" s="2">
        <f>'Bovinos Toneladas 2016'!CE114+'Porcinos Toneladas 2016'!CE114+'Avicola Toneladas 2016'!CE114+'Ovinos Toneladas 2016'!CE114+'Caprinos Toneladas 2016'!CE114</f>
        <v>0</v>
      </c>
      <c r="CF114" s="2">
        <f>'Bovinos Toneladas 2016'!CF114+'Porcinos Toneladas 2016'!CF114+'Avicola Toneladas 2016'!CF114+'Ovinos Toneladas 2016'!CF114+'Caprinos Toneladas 2016'!CF114</f>
        <v>0</v>
      </c>
      <c r="CG114" s="2">
        <f>'Bovinos Toneladas 2016'!CG114+'Porcinos Toneladas 2016'!CG114+'Avicola Toneladas 2016'!CG114+'Ovinos Toneladas 2016'!CG114+'Caprinos Toneladas 2016'!CG114</f>
        <v>0</v>
      </c>
      <c r="CH114" s="2">
        <f>'Bovinos Toneladas 2016'!CH114+'Porcinos Toneladas 2016'!CH114+'Avicola Toneladas 2016'!CH114+'Ovinos Toneladas 2016'!CH114+'Caprinos Toneladas 2016'!CH114</f>
        <v>0</v>
      </c>
      <c r="CI114" s="2">
        <f>'Bovinos Toneladas 2016'!CI114+'Porcinos Toneladas 2016'!CI114+'Avicola Toneladas 2016'!CI114+'Ovinos Toneladas 2016'!CI114+'Caprinos Toneladas 2016'!CI114</f>
        <v>0</v>
      </c>
      <c r="CJ114" s="2">
        <f>'Bovinos Toneladas 2016'!CJ114+'Porcinos Toneladas 2016'!CJ114+'Avicola Toneladas 2016'!CJ114+'Ovinos Toneladas 2016'!CJ114+'Caprinos Toneladas 2016'!CJ114</f>
        <v>0</v>
      </c>
      <c r="CK114" s="2">
        <f>'Bovinos Toneladas 2016'!CK114+'Porcinos Toneladas 2016'!CK114+'Avicola Toneladas 2016'!CK114+'Ovinos Toneladas 2016'!CK114+'Caprinos Toneladas 2016'!CK114</f>
        <v>0</v>
      </c>
      <c r="CL114" s="2">
        <f>'Bovinos Toneladas 2016'!CL114+'Porcinos Toneladas 2016'!CL114+'Avicola Toneladas 2016'!CL114+'Ovinos Toneladas 2016'!CL114+'Caprinos Toneladas 2016'!CL114</f>
        <v>0</v>
      </c>
      <c r="CM114" s="2">
        <f>'Bovinos Toneladas 2016'!CM114+'Porcinos Toneladas 2016'!CM114+'Avicola Toneladas 2016'!CM114+'Ovinos Toneladas 2016'!CM114+'Caprinos Toneladas 2016'!CM114</f>
        <v>0</v>
      </c>
      <c r="CN114" s="2">
        <f>'Bovinos Toneladas 2016'!CN114+'Porcinos Toneladas 2016'!CN114+'Avicola Toneladas 2016'!CN114+'Ovinos Toneladas 2016'!CN114+'Caprinos Toneladas 2016'!CN114</f>
        <v>157</v>
      </c>
      <c r="CO114" s="2">
        <f>'Bovinos Toneladas 2016'!CO114+'Porcinos Toneladas 2016'!CO114+'Avicola Toneladas 2016'!CO114+'Ovinos Toneladas 2016'!CO114+'Caprinos Toneladas 2016'!CO114</f>
        <v>135</v>
      </c>
      <c r="CP114" s="2">
        <f>'Bovinos Toneladas 2016'!CP114+'Porcinos Toneladas 2016'!CP114+'Avicola Toneladas 2016'!CP114+'Ovinos Toneladas 2016'!CP114+'Caprinos Toneladas 2016'!CP114</f>
        <v>134</v>
      </c>
      <c r="CQ114" s="2">
        <f>'Bovinos Toneladas 2016'!CQ114+'Porcinos Toneladas 2016'!CQ114+'Avicola Toneladas 2016'!CQ114+'Ovinos Toneladas 2016'!CQ114+'Caprinos Toneladas 2016'!CQ114</f>
        <v>0</v>
      </c>
      <c r="CR114" s="2">
        <f>'Bovinos Toneladas 2016'!CR114+'Porcinos Toneladas 2016'!CR114+'Avicola Toneladas 2016'!CR114+'Ovinos Toneladas 2016'!CR114+'Caprinos Toneladas 2016'!CR114</f>
        <v>0</v>
      </c>
      <c r="CS114" s="2">
        <f>'Bovinos Toneladas 2016'!CS114+'Porcinos Toneladas 2016'!CS114+'Avicola Toneladas 2016'!CS114+'Ovinos Toneladas 2016'!CS114+'Caprinos Toneladas 2016'!CS114</f>
        <v>0</v>
      </c>
      <c r="CT114" s="2">
        <f>'Bovinos Toneladas 2016'!CT114+'Porcinos Toneladas 2016'!CT114+'Avicola Toneladas 2016'!CT114+'Ovinos Toneladas 2016'!CT114+'Caprinos Toneladas 2016'!CT114</f>
        <v>0</v>
      </c>
      <c r="CU114" s="2">
        <f>'Bovinos Toneladas 2016'!CU114+'Porcinos Toneladas 2016'!CU114+'Avicola Toneladas 2016'!CU114+'Ovinos Toneladas 2016'!CU114+'Caprinos Toneladas 2016'!CU114</f>
        <v>0</v>
      </c>
      <c r="CV114" s="2">
        <f>'Bovinos Toneladas 2016'!CV114+'Porcinos Toneladas 2016'!CV114+'Avicola Toneladas 2016'!CV114+'Ovinos Toneladas 2016'!CV114+'Caprinos Toneladas 2016'!CV114</f>
        <v>0</v>
      </c>
      <c r="CW114" s="2">
        <f>'Bovinos Toneladas 2016'!CW114+'Porcinos Toneladas 2016'!CW114+'Avicola Toneladas 2016'!CW114+'Ovinos Toneladas 2016'!CW114+'Caprinos Toneladas 2016'!CW114</f>
        <v>0</v>
      </c>
      <c r="CX114" s="2">
        <f>'Bovinos Toneladas 2016'!CX114+'Porcinos Toneladas 2016'!CX114+'Avicola Toneladas 2016'!CX114+'Ovinos Toneladas 2016'!CX114+'Caprinos Toneladas 2016'!CX114</f>
        <v>0</v>
      </c>
      <c r="CY114" s="2">
        <f>'Bovinos Toneladas 2016'!CY114+'Porcinos Toneladas 2016'!CY114+'Avicola Toneladas 2016'!CY114+'Ovinos Toneladas 2016'!CY114+'Caprinos Toneladas 2016'!CY114</f>
        <v>0</v>
      </c>
      <c r="CZ114" s="2">
        <f>'Bovinos Toneladas 2016'!CZ114+'Porcinos Toneladas 2016'!CZ114+'Avicola Toneladas 2016'!CZ114+'Ovinos Toneladas 2016'!CZ114+'Caprinos Toneladas 2016'!CZ114</f>
        <v>0</v>
      </c>
      <c r="DA114" s="2">
        <f>'Bovinos Toneladas 2016'!DA114+'Porcinos Toneladas 2016'!DA114+'Avicola Toneladas 2016'!DA114+'Ovinos Toneladas 2016'!DA114+'Caprinos Toneladas 2016'!DA114</f>
        <v>0</v>
      </c>
      <c r="DB114" s="2">
        <f>'Bovinos Toneladas 2016'!DB114+'Porcinos Toneladas 2016'!DB114+'Avicola Toneladas 2016'!DB114+'Ovinos Toneladas 2016'!DB114+'Caprinos Toneladas 2016'!DB114</f>
        <v>0</v>
      </c>
      <c r="DC114" s="2">
        <f>'Bovinos Toneladas 2016'!DC114+'Porcinos Toneladas 2016'!DC114+'Avicola Toneladas 2016'!DC114+'Ovinos Toneladas 2016'!DC114+'Caprinos Toneladas 2016'!DC114</f>
        <v>0</v>
      </c>
      <c r="DD114" s="2">
        <f>'Bovinos Toneladas 2016'!DD114+'Porcinos Toneladas 2016'!DD114+'Avicola Toneladas 2016'!DD114+'Ovinos Toneladas 2016'!DD114+'Caprinos Toneladas 2016'!DD114</f>
        <v>0</v>
      </c>
      <c r="DE114" s="2">
        <f>'Bovinos Toneladas 2016'!DE114+'Porcinos Toneladas 2016'!DE114+'Avicola Toneladas 2016'!DE114+'Ovinos Toneladas 2016'!DE114+'Caprinos Toneladas 2016'!DE114</f>
        <v>0</v>
      </c>
      <c r="DF114" s="2">
        <f>'Bovinos Toneladas 2016'!DF114+'Porcinos Toneladas 2016'!DF114+'Avicola Toneladas 2016'!DF114+'Ovinos Toneladas 2016'!DF114+'Caprinos Toneladas 2016'!DF114</f>
        <v>0</v>
      </c>
      <c r="DG114" s="2">
        <f>'Bovinos Toneladas 2016'!DG114+'Porcinos Toneladas 2016'!DG114+'Avicola Toneladas 2016'!DG114+'Ovinos Toneladas 2016'!DG114+'Caprinos Toneladas 2016'!DG114</f>
        <v>0</v>
      </c>
      <c r="DH114" s="2">
        <f>'Bovinos Toneladas 2016'!DH114+'Porcinos Toneladas 2016'!DH114+'Avicola Toneladas 2016'!DH114+'Ovinos Toneladas 2016'!DH114+'Caprinos Toneladas 2016'!DH114</f>
        <v>0</v>
      </c>
      <c r="DI114" s="2">
        <f>'Bovinos Toneladas 2016'!DI114+'Porcinos Toneladas 2016'!DI114+'Avicola Toneladas 2016'!DI114+'Ovinos Toneladas 2016'!DI114+'Caprinos Toneladas 2016'!DI114</f>
        <v>0</v>
      </c>
      <c r="DJ114" s="2">
        <f>'Bovinos Toneladas 2016'!DJ114+'Porcinos Toneladas 2016'!DJ114+'Avicola Toneladas 2016'!DJ114+'Ovinos Toneladas 2016'!DJ114+'Caprinos Toneladas 2016'!DJ114</f>
        <v>1879</v>
      </c>
      <c r="DK114" s="2">
        <f>'Bovinos Toneladas 2016'!DK114+'Porcinos Toneladas 2016'!DK114+'Avicola Toneladas 2016'!DK114+'Ovinos Toneladas 2016'!DK114+'Caprinos Toneladas 2016'!DK114</f>
        <v>0</v>
      </c>
      <c r="DL114" s="2">
        <f>'Bovinos Toneladas 2016'!DL114+'Porcinos Toneladas 2016'!DL114+'Avicola Toneladas 2016'!DL114+'Ovinos Toneladas 2016'!DL114+'Caprinos Toneladas 2016'!DL114</f>
        <v>0</v>
      </c>
      <c r="DM114" s="2">
        <f>'Bovinos Toneladas 2016'!DM114+'Porcinos Toneladas 2016'!DM114+'Avicola Toneladas 2016'!DM114+'Ovinos Toneladas 2016'!DM114+'Caprinos Toneladas 2016'!DM114</f>
        <v>0</v>
      </c>
      <c r="DN114" s="2">
        <f>'Bovinos Toneladas 2016'!DN114+'Porcinos Toneladas 2016'!DN114+'Avicola Toneladas 2016'!DN114+'Ovinos Toneladas 2016'!DN114+'Caprinos Toneladas 2016'!DN114</f>
        <v>0</v>
      </c>
      <c r="DO114" s="2">
        <f>'Bovinos Toneladas 2016'!DO114+'Porcinos Toneladas 2016'!DO114+'Avicola Toneladas 2016'!DO114+'Ovinos Toneladas 2016'!DO114+'Caprinos Toneladas 2016'!DO114</f>
        <v>0</v>
      </c>
      <c r="DP114" s="2">
        <f>'Bovinos Toneladas 2016'!DP114+'Porcinos Toneladas 2016'!DP114+'Avicola Toneladas 2016'!DP114+'Ovinos Toneladas 2016'!DP114+'Caprinos Toneladas 2016'!DP114</f>
        <v>0</v>
      </c>
      <c r="DQ114" s="2">
        <f>'Bovinos Toneladas 2016'!DQ114+'Porcinos Toneladas 2016'!DQ114+'Avicola Toneladas 2016'!DQ114+'Ovinos Toneladas 2016'!DQ114+'Caprinos Toneladas 2016'!DQ114</f>
        <v>0</v>
      </c>
      <c r="DR114" s="2">
        <f>'Bovinos Toneladas 2016'!DR114+'Porcinos Toneladas 2016'!DR114+'Avicola Toneladas 2016'!DR114+'Ovinos Toneladas 2016'!DR114+'Caprinos Toneladas 2016'!DR114</f>
        <v>0</v>
      </c>
      <c r="DS114" s="2">
        <f>'Bovinos Toneladas 2016'!DS114+'Porcinos Toneladas 2016'!DS114+'Avicola Toneladas 2016'!DS114+'Ovinos Toneladas 2016'!DS114+'Caprinos Toneladas 2016'!DS114</f>
        <v>54</v>
      </c>
      <c r="DT114" s="2">
        <f>'Bovinos Toneladas 2016'!DT114+'Porcinos Toneladas 2016'!DT114+'Avicola Toneladas 2016'!DT114+'Ovinos Toneladas 2016'!DT114+'Caprinos Toneladas 2016'!DT114</f>
        <v>0</v>
      </c>
      <c r="DU114" s="2">
        <f>'Bovinos Toneladas 2016'!DU114+'Porcinos Toneladas 2016'!DU114+'Avicola Toneladas 2016'!DU114+'Ovinos Toneladas 2016'!DU114+'Caprinos Toneladas 2016'!DU114</f>
        <v>0</v>
      </c>
    </row>
    <row r="115" spans="1:125" x14ac:dyDescent="0.25">
      <c r="A115" s="15">
        <v>113</v>
      </c>
      <c r="B115" s="15" t="s">
        <v>112</v>
      </c>
      <c r="C115" s="2">
        <f>'Bovinos Toneladas 2016'!C115+'Porcinos Toneladas 2016'!C115+'Avicola Toneladas 2016'!C115+'Ovinos Toneladas 2016'!C115+'Caprinos Toneladas 2016'!C115</f>
        <v>0</v>
      </c>
      <c r="D115" s="2">
        <f>'Bovinos Toneladas 2016'!D115+'Porcinos Toneladas 2016'!D115+'Avicola Toneladas 2016'!D115+'Ovinos Toneladas 2016'!D115+'Caprinos Toneladas 2016'!D115</f>
        <v>0</v>
      </c>
      <c r="E115" s="2">
        <f>'Bovinos Toneladas 2016'!E115+'Porcinos Toneladas 2016'!E115+'Avicola Toneladas 2016'!E115+'Ovinos Toneladas 2016'!E115+'Caprinos Toneladas 2016'!E115</f>
        <v>0</v>
      </c>
      <c r="F115" s="2">
        <f>'Bovinos Toneladas 2016'!F115+'Porcinos Toneladas 2016'!F115+'Avicola Toneladas 2016'!F115+'Ovinos Toneladas 2016'!F115+'Caprinos Toneladas 2016'!F115</f>
        <v>0</v>
      </c>
      <c r="G115" s="2">
        <f>'Bovinos Toneladas 2016'!G115+'Porcinos Toneladas 2016'!G115+'Avicola Toneladas 2016'!G115+'Ovinos Toneladas 2016'!G115+'Caprinos Toneladas 2016'!G115</f>
        <v>0</v>
      </c>
      <c r="H115" s="2">
        <f>'Bovinos Toneladas 2016'!H115+'Porcinos Toneladas 2016'!H115+'Avicola Toneladas 2016'!H115+'Ovinos Toneladas 2016'!H115+'Caprinos Toneladas 2016'!H115</f>
        <v>0</v>
      </c>
      <c r="I115" s="2">
        <f>'Bovinos Toneladas 2016'!I115+'Porcinos Toneladas 2016'!I115+'Avicola Toneladas 2016'!I115+'Ovinos Toneladas 2016'!I115+'Caprinos Toneladas 2016'!I115</f>
        <v>0</v>
      </c>
      <c r="J115" s="2">
        <f>'Bovinos Toneladas 2016'!J115+'Porcinos Toneladas 2016'!J115+'Avicola Toneladas 2016'!J115+'Ovinos Toneladas 2016'!J115+'Caprinos Toneladas 2016'!J115</f>
        <v>0</v>
      </c>
      <c r="K115" s="2">
        <f>'Bovinos Toneladas 2016'!K115+'Porcinos Toneladas 2016'!K115+'Avicola Toneladas 2016'!K115+'Ovinos Toneladas 2016'!K115+'Caprinos Toneladas 2016'!K115</f>
        <v>0</v>
      </c>
      <c r="L115" s="2">
        <f>'Bovinos Toneladas 2016'!L115+'Porcinos Toneladas 2016'!L115+'Avicola Toneladas 2016'!L115+'Ovinos Toneladas 2016'!L115+'Caprinos Toneladas 2016'!L115</f>
        <v>0</v>
      </c>
      <c r="M115" s="2">
        <f>'Bovinos Toneladas 2016'!M115+'Porcinos Toneladas 2016'!M115+'Avicola Toneladas 2016'!M115+'Ovinos Toneladas 2016'!M115+'Caprinos Toneladas 2016'!M115</f>
        <v>0</v>
      </c>
      <c r="N115" s="2">
        <f>'Bovinos Toneladas 2016'!N115+'Porcinos Toneladas 2016'!N115+'Avicola Toneladas 2016'!N115+'Ovinos Toneladas 2016'!N115+'Caprinos Toneladas 2016'!N115</f>
        <v>1541</v>
      </c>
      <c r="O115" s="2">
        <f>'Bovinos Toneladas 2016'!O115+'Porcinos Toneladas 2016'!O115+'Avicola Toneladas 2016'!O115+'Ovinos Toneladas 2016'!O115+'Caprinos Toneladas 2016'!O115</f>
        <v>0</v>
      </c>
      <c r="P115" s="2">
        <f>'Bovinos Toneladas 2016'!P115+'Porcinos Toneladas 2016'!P115+'Avicola Toneladas 2016'!P115+'Ovinos Toneladas 2016'!P115+'Caprinos Toneladas 2016'!P115</f>
        <v>0</v>
      </c>
      <c r="Q115" s="2">
        <f>'Bovinos Toneladas 2016'!Q115+'Porcinos Toneladas 2016'!Q115+'Avicola Toneladas 2016'!Q115+'Ovinos Toneladas 2016'!Q115+'Caprinos Toneladas 2016'!Q115</f>
        <v>0</v>
      </c>
      <c r="R115" s="2">
        <f>'Bovinos Toneladas 2016'!R115+'Porcinos Toneladas 2016'!R115+'Avicola Toneladas 2016'!R115+'Ovinos Toneladas 2016'!R115+'Caprinos Toneladas 2016'!R115</f>
        <v>0</v>
      </c>
      <c r="S115" s="2">
        <f>'Bovinos Toneladas 2016'!S115+'Porcinos Toneladas 2016'!S115+'Avicola Toneladas 2016'!S115+'Ovinos Toneladas 2016'!S115+'Caprinos Toneladas 2016'!S115</f>
        <v>0</v>
      </c>
      <c r="T115" s="2">
        <f>'Bovinos Toneladas 2016'!T115+'Porcinos Toneladas 2016'!T115+'Avicola Toneladas 2016'!T115+'Ovinos Toneladas 2016'!T115+'Caprinos Toneladas 2016'!T115</f>
        <v>0</v>
      </c>
      <c r="U115" s="2">
        <f>'Bovinos Toneladas 2016'!U115+'Porcinos Toneladas 2016'!U115+'Avicola Toneladas 2016'!U115+'Ovinos Toneladas 2016'!U115+'Caprinos Toneladas 2016'!U115</f>
        <v>0</v>
      </c>
      <c r="V115" s="2">
        <f>'Bovinos Toneladas 2016'!V115+'Porcinos Toneladas 2016'!V115+'Avicola Toneladas 2016'!V115+'Ovinos Toneladas 2016'!V115+'Caprinos Toneladas 2016'!V115</f>
        <v>0</v>
      </c>
      <c r="W115" s="2">
        <f>'Bovinos Toneladas 2016'!W115+'Porcinos Toneladas 2016'!W115+'Avicola Toneladas 2016'!W115+'Ovinos Toneladas 2016'!W115+'Caprinos Toneladas 2016'!W115</f>
        <v>0</v>
      </c>
      <c r="X115" s="2">
        <f>'Bovinos Toneladas 2016'!X115+'Porcinos Toneladas 2016'!X115+'Avicola Toneladas 2016'!X115+'Ovinos Toneladas 2016'!X115+'Caprinos Toneladas 2016'!X115</f>
        <v>0</v>
      </c>
      <c r="Y115" s="2">
        <f>'Bovinos Toneladas 2016'!Y115+'Porcinos Toneladas 2016'!Y115+'Avicola Toneladas 2016'!Y115+'Ovinos Toneladas 2016'!Y115+'Caprinos Toneladas 2016'!Y115</f>
        <v>0</v>
      </c>
      <c r="Z115" s="2">
        <f>'Bovinos Toneladas 2016'!Z115+'Porcinos Toneladas 2016'!Z115+'Avicola Toneladas 2016'!Z115+'Ovinos Toneladas 2016'!Z115+'Caprinos Toneladas 2016'!Z115</f>
        <v>0</v>
      </c>
      <c r="AA115" s="2">
        <f>'Bovinos Toneladas 2016'!AA115+'Porcinos Toneladas 2016'!AA115+'Avicola Toneladas 2016'!AA115+'Ovinos Toneladas 2016'!AA115+'Caprinos Toneladas 2016'!AA115</f>
        <v>0</v>
      </c>
      <c r="AB115" s="2">
        <f>'Bovinos Toneladas 2016'!AB115+'Porcinos Toneladas 2016'!AB115+'Avicola Toneladas 2016'!AB115+'Ovinos Toneladas 2016'!AB115+'Caprinos Toneladas 2016'!AB115</f>
        <v>0</v>
      </c>
      <c r="AC115" s="2">
        <f>'Bovinos Toneladas 2016'!AC115+'Porcinos Toneladas 2016'!AC115+'Avicola Toneladas 2016'!AC115+'Ovinos Toneladas 2016'!AC115+'Caprinos Toneladas 2016'!AC115</f>
        <v>0</v>
      </c>
      <c r="AD115" s="2">
        <f>'Bovinos Toneladas 2016'!AD115+'Porcinos Toneladas 2016'!AD115+'Avicola Toneladas 2016'!AD115+'Ovinos Toneladas 2016'!AD115+'Caprinos Toneladas 2016'!AD115</f>
        <v>0</v>
      </c>
      <c r="AE115" s="2">
        <f>'Bovinos Toneladas 2016'!AE115+'Porcinos Toneladas 2016'!AE115+'Avicola Toneladas 2016'!AE115+'Ovinos Toneladas 2016'!AE115+'Caprinos Toneladas 2016'!AE115</f>
        <v>0</v>
      </c>
      <c r="AF115" s="2">
        <f>'Bovinos Toneladas 2016'!AF115+'Porcinos Toneladas 2016'!AF115+'Avicola Toneladas 2016'!AF115+'Ovinos Toneladas 2016'!AF115+'Caprinos Toneladas 2016'!AF115</f>
        <v>0</v>
      </c>
      <c r="AG115" s="2">
        <f>'Bovinos Toneladas 2016'!AG115+'Porcinos Toneladas 2016'!AG115+'Avicola Toneladas 2016'!AG115+'Ovinos Toneladas 2016'!AG115+'Caprinos Toneladas 2016'!AG115</f>
        <v>0</v>
      </c>
      <c r="AH115" s="2">
        <f>'Bovinos Toneladas 2016'!AH115+'Porcinos Toneladas 2016'!AH115+'Avicola Toneladas 2016'!AH115+'Ovinos Toneladas 2016'!AH115+'Caprinos Toneladas 2016'!AH115</f>
        <v>0</v>
      </c>
      <c r="AI115" s="2">
        <f>'Bovinos Toneladas 2016'!AI115+'Porcinos Toneladas 2016'!AI115+'Avicola Toneladas 2016'!AI115+'Ovinos Toneladas 2016'!AI115+'Caprinos Toneladas 2016'!AI115</f>
        <v>0</v>
      </c>
      <c r="AJ115" s="2">
        <f>'Bovinos Toneladas 2016'!AJ115+'Porcinos Toneladas 2016'!AJ115+'Avicola Toneladas 2016'!AJ115+'Ovinos Toneladas 2016'!AJ115+'Caprinos Toneladas 2016'!AJ115</f>
        <v>0</v>
      </c>
      <c r="AK115" s="2">
        <f>'Bovinos Toneladas 2016'!AK115+'Porcinos Toneladas 2016'!AK115+'Avicola Toneladas 2016'!AK115+'Ovinos Toneladas 2016'!AK115+'Caprinos Toneladas 2016'!AK115</f>
        <v>0</v>
      </c>
      <c r="AL115" s="2">
        <f>'Bovinos Toneladas 2016'!AL115+'Porcinos Toneladas 2016'!AL115+'Avicola Toneladas 2016'!AL115+'Ovinos Toneladas 2016'!AL115+'Caprinos Toneladas 2016'!AL115</f>
        <v>0</v>
      </c>
      <c r="AM115" s="2">
        <f>'Bovinos Toneladas 2016'!AM115+'Porcinos Toneladas 2016'!AM115+'Avicola Toneladas 2016'!AM115+'Ovinos Toneladas 2016'!AM115+'Caprinos Toneladas 2016'!AM115</f>
        <v>0</v>
      </c>
      <c r="AN115" s="2">
        <f>'Bovinos Toneladas 2016'!AN115+'Porcinos Toneladas 2016'!AN115+'Avicola Toneladas 2016'!AN115+'Ovinos Toneladas 2016'!AN115+'Caprinos Toneladas 2016'!AN115</f>
        <v>0</v>
      </c>
      <c r="AO115" s="2">
        <f>'Bovinos Toneladas 2016'!AO115+'Porcinos Toneladas 2016'!AO115+'Avicola Toneladas 2016'!AO115+'Ovinos Toneladas 2016'!AO115+'Caprinos Toneladas 2016'!AO115</f>
        <v>0</v>
      </c>
      <c r="AP115" s="2">
        <f>'Bovinos Toneladas 2016'!AP115+'Porcinos Toneladas 2016'!AP115+'Avicola Toneladas 2016'!AP115+'Ovinos Toneladas 2016'!AP115+'Caprinos Toneladas 2016'!AP115</f>
        <v>0</v>
      </c>
      <c r="AQ115" s="2">
        <f>'Bovinos Toneladas 2016'!AQ115+'Porcinos Toneladas 2016'!AQ115+'Avicola Toneladas 2016'!AQ115+'Ovinos Toneladas 2016'!AQ115+'Caprinos Toneladas 2016'!AQ115</f>
        <v>0</v>
      </c>
      <c r="AR115" s="2">
        <f>'Bovinos Toneladas 2016'!AR115+'Porcinos Toneladas 2016'!AR115+'Avicola Toneladas 2016'!AR115+'Ovinos Toneladas 2016'!AR115+'Caprinos Toneladas 2016'!AR115</f>
        <v>0</v>
      </c>
      <c r="AS115" s="2">
        <f>'Bovinos Toneladas 2016'!AS115+'Porcinos Toneladas 2016'!AS115+'Avicola Toneladas 2016'!AS115+'Ovinos Toneladas 2016'!AS115+'Caprinos Toneladas 2016'!AS115</f>
        <v>0</v>
      </c>
      <c r="AT115" s="2">
        <f>'Bovinos Toneladas 2016'!AT115+'Porcinos Toneladas 2016'!AT115+'Avicola Toneladas 2016'!AT115+'Ovinos Toneladas 2016'!AT115+'Caprinos Toneladas 2016'!AT115</f>
        <v>0</v>
      </c>
      <c r="AU115" s="2">
        <f>'Bovinos Toneladas 2016'!AU115+'Porcinos Toneladas 2016'!AU115+'Avicola Toneladas 2016'!AU115+'Ovinos Toneladas 2016'!AU115+'Caprinos Toneladas 2016'!AU115</f>
        <v>0</v>
      </c>
      <c r="AV115" s="2">
        <f>'Bovinos Toneladas 2016'!AV115+'Porcinos Toneladas 2016'!AV115+'Avicola Toneladas 2016'!AV115+'Ovinos Toneladas 2016'!AV115+'Caprinos Toneladas 2016'!AV115</f>
        <v>0</v>
      </c>
      <c r="AW115" s="2">
        <f>'Bovinos Toneladas 2016'!AW115+'Porcinos Toneladas 2016'!AW115+'Avicola Toneladas 2016'!AW115+'Ovinos Toneladas 2016'!AW115+'Caprinos Toneladas 2016'!AW115</f>
        <v>0</v>
      </c>
      <c r="AX115" s="2">
        <f>'Bovinos Toneladas 2016'!AX115+'Porcinos Toneladas 2016'!AX115+'Avicola Toneladas 2016'!AX115+'Ovinos Toneladas 2016'!AX115+'Caprinos Toneladas 2016'!AX115</f>
        <v>0</v>
      </c>
      <c r="AY115" s="2">
        <f>'Bovinos Toneladas 2016'!AY115+'Porcinos Toneladas 2016'!AY115+'Avicola Toneladas 2016'!AY115+'Ovinos Toneladas 2016'!AY115+'Caprinos Toneladas 2016'!AY115</f>
        <v>0</v>
      </c>
      <c r="AZ115" s="2">
        <f>'Bovinos Toneladas 2016'!AZ115+'Porcinos Toneladas 2016'!AZ115+'Avicola Toneladas 2016'!AZ115+'Ovinos Toneladas 2016'!AZ115+'Caprinos Toneladas 2016'!AZ115</f>
        <v>0</v>
      </c>
      <c r="BA115" s="2">
        <f>'Bovinos Toneladas 2016'!BA115+'Porcinos Toneladas 2016'!BA115+'Avicola Toneladas 2016'!BA115+'Ovinos Toneladas 2016'!BA115+'Caprinos Toneladas 2016'!BA115</f>
        <v>0</v>
      </c>
      <c r="BB115" s="2">
        <f>'Bovinos Toneladas 2016'!BB115+'Porcinos Toneladas 2016'!BB115+'Avicola Toneladas 2016'!BB115+'Ovinos Toneladas 2016'!BB115+'Caprinos Toneladas 2016'!BB115</f>
        <v>0</v>
      </c>
      <c r="BC115" s="2">
        <f>'Bovinos Toneladas 2016'!BC115+'Porcinos Toneladas 2016'!BC115+'Avicola Toneladas 2016'!BC115+'Ovinos Toneladas 2016'!BC115+'Caprinos Toneladas 2016'!BC115</f>
        <v>0</v>
      </c>
      <c r="BD115" s="2">
        <f>'Bovinos Toneladas 2016'!BD115+'Porcinos Toneladas 2016'!BD115+'Avicola Toneladas 2016'!BD115+'Ovinos Toneladas 2016'!BD115+'Caprinos Toneladas 2016'!BD115</f>
        <v>0</v>
      </c>
      <c r="BE115" s="2">
        <f>'Bovinos Toneladas 2016'!BE115+'Porcinos Toneladas 2016'!BE115+'Avicola Toneladas 2016'!BE115+'Ovinos Toneladas 2016'!BE115+'Caprinos Toneladas 2016'!BE115</f>
        <v>0</v>
      </c>
      <c r="BF115" s="2">
        <f>'Bovinos Toneladas 2016'!BF115+'Porcinos Toneladas 2016'!BF115+'Avicola Toneladas 2016'!BF115+'Ovinos Toneladas 2016'!BF115+'Caprinos Toneladas 2016'!BF115</f>
        <v>0</v>
      </c>
      <c r="BG115" s="2">
        <f>'Bovinos Toneladas 2016'!BG115+'Porcinos Toneladas 2016'!BG115+'Avicola Toneladas 2016'!BG115+'Ovinos Toneladas 2016'!BG115+'Caprinos Toneladas 2016'!BG115</f>
        <v>0</v>
      </c>
      <c r="BH115" s="2">
        <f>'Bovinos Toneladas 2016'!BH115+'Porcinos Toneladas 2016'!BH115+'Avicola Toneladas 2016'!BH115+'Ovinos Toneladas 2016'!BH115+'Caprinos Toneladas 2016'!BH115</f>
        <v>129</v>
      </c>
      <c r="BI115" s="2">
        <f>'Bovinos Toneladas 2016'!BI115+'Porcinos Toneladas 2016'!BI115+'Avicola Toneladas 2016'!BI115+'Ovinos Toneladas 2016'!BI115+'Caprinos Toneladas 2016'!BI115</f>
        <v>0</v>
      </c>
      <c r="BJ115" s="2">
        <f>'Bovinos Toneladas 2016'!BJ115+'Porcinos Toneladas 2016'!BJ115+'Avicola Toneladas 2016'!BJ115+'Ovinos Toneladas 2016'!BJ115+'Caprinos Toneladas 2016'!BJ115</f>
        <v>0</v>
      </c>
      <c r="BK115" s="2">
        <f>'Bovinos Toneladas 2016'!BK115+'Porcinos Toneladas 2016'!BK115+'Avicola Toneladas 2016'!BK115+'Ovinos Toneladas 2016'!BK115+'Caprinos Toneladas 2016'!BK115</f>
        <v>0</v>
      </c>
      <c r="BL115" s="2">
        <f>'Bovinos Toneladas 2016'!BL115+'Porcinos Toneladas 2016'!BL115+'Avicola Toneladas 2016'!BL115+'Ovinos Toneladas 2016'!BL115+'Caprinos Toneladas 2016'!BL115</f>
        <v>0</v>
      </c>
      <c r="BM115" s="2">
        <f>'Bovinos Toneladas 2016'!BM115+'Porcinos Toneladas 2016'!BM115+'Avicola Toneladas 2016'!BM115+'Ovinos Toneladas 2016'!BM115+'Caprinos Toneladas 2016'!BM115</f>
        <v>0</v>
      </c>
      <c r="BN115" s="2">
        <f>'Bovinos Toneladas 2016'!BN115+'Porcinos Toneladas 2016'!BN115+'Avicola Toneladas 2016'!BN115+'Ovinos Toneladas 2016'!BN115+'Caprinos Toneladas 2016'!BN115</f>
        <v>0</v>
      </c>
      <c r="BO115" s="2">
        <f>'Bovinos Toneladas 2016'!BO115+'Porcinos Toneladas 2016'!BO115+'Avicola Toneladas 2016'!BO115+'Ovinos Toneladas 2016'!BO115+'Caprinos Toneladas 2016'!BO115</f>
        <v>0</v>
      </c>
      <c r="BP115" s="2">
        <f>'Bovinos Toneladas 2016'!BP115+'Porcinos Toneladas 2016'!BP115+'Avicola Toneladas 2016'!BP115+'Ovinos Toneladas 2016'!BP115+'Caprinos Toneladas 2016'!BP115</f>
        <v>0</v>
      </c>
      <c r="BQ115" s="2">
        <f>'Bovinos Toneladas 2016'!BQ115+'Porcinos Toneladas 2016'!BQ115+'Avicola Toneladas 2016'!BQ115+'Ovinos Toneladas 2016'!BQ115+'Caprinos Toneladas 2016'!BQ115</f>
        <v>337</v>
      </c>
      <c r="BR115" s="2">
        <f>'Bovinos Toneladas 2016'!BR115+'Porcinos Toneladas 2016'!BR115+'Avicola Toneladas 2016'!BR115+'Ovinos Toneladas 2016'!BR115+'Caprinos Toneladas 2016'!BR115</f>
        <v>0</v>
      </c>
      <c r="BS115" s="2">
        <f>'Bovinos Toneladas 2016'!BS115+'Porcinos Toneladas 2016'!BS115+'Avicola Toneladas 2016'!BS115+'Ovinos Toneladas 2016'!BS115+'Caprinos Toneladas 2016'!BS115</f>
        <v>0</v>
      </c>
      <c r="BT115" s="2">
        <f>'Bovinos Toneladas 2016'!BT115+'Porcinos Toneladas 2016'!BT115+'Avicola Toneladas 2016'!BT115+'Ovinos Toneladas 2016'!BT115+'Caprinos Toneladas 2016'!BT115</f>
        <v>0</v>
      </c>
      <c r="BU115" s="2">
        <f>'Bovinos Toneladas 2016'!BU115+'Porcinos Toneladas 2016'!BU115+'Avicola Toneladas 2016'!BU115+'Ovinos Toneladas 2016'!BU115+'Caprinos Toneladas 2016'!BU115</f>
        <v>0</v>
      </c>
      <c r="BV115" s="2">
        <f>'Bovinos Toneladas 2016'!BV115+'Porcinos Toneladas 2016'!BV115+'Avicola Toneladas 2016'!BV115+'Ovinos Toneladas 2016'!BV115+'Caprinos Toneladas 2016'!BV115</f>
        <v>0</v>
      </c>
      <c r="BW115" s="2">
        <f>'Bovinos Toneladas 2016'!BW115+'Porcinos Toneladas 2016'!BW115+'Avicola Toneladas 2016'!BW115+'Ovinos Toneladas 2016'!BW115+'Caprinos Toneladas 2016'!BW115</f>
        <v>0</v>
      </c>
      <c r="BX115" s="2">
        <f>'Bovinos Toneladas 2016'!BX115+'Porcinos Toneladas 2016'!BX115+'Avicola Toneladas 2016'!BX115+'Ovinos Toneladas 2016'!BX115+'Caprinos Toneladas 2016'!BX115</f>
        <v>0</v>
      </c>
      <c r="BY115" s="2">
        <f>'Bovinos Toneladas 2016'!BY115+'Porcinos Toneladas 2016'!BY115+'Avicola Toneladas 2016'!BY115+'Ovinos Toneladas 2016'!BY115+'Caprinos Toneladas 2016'!BY115</f>
        <v>0</v>
      </c>
      <c r="BZ115" s="2">
        <f>'Bovinos Toneladas 2016'!BZ115+'Porcinos Toneladas 2016'!BZ115+'Avicola Toneladas 2016'!BZ115+'Ovinos Toneladas 2016'!BZ115+'Caprinos Toneladas 2016'!BZ115</f>
        <v>0</v>
      </c>
      <c r="CA115" s="2">
        <f>'Bovinos Toneladas 2016'!CA115+'Porcinos Toneladas 2016'!CA115+'Avicola Toneladas 2016'!CA115+'Ovinos Toneladas 2016'!CA115+'Caprinos Toneladas 2016'!CA115</f>
        <v>0</v>
      </c>
      <c r="CB115" s="2">
        <f>'Bovinos Toneladas 2016'!CB115+'Porcinos Toneladas 2016'!CB115+'Avicola Toneladas 2016'!CB115+'Ovinos Toneladas 2016'!CB115+'Caprinos Toneladas 2016'!CB115</f>
        <v>0</v>
      </c>
      <c r="CC115" s="2">
        <f>'Bovinos Toneladas 2016'!CC115+'Porcinos Toneladas 2016'!CC115+'Avicola Toneladas 2016'!CC115+'Ovinos Toneladas 2016'!CC115+'Caprinos Toneladas 2016'!CC115</f>
        <v>0</v>
      </c>
      <c r="CD115" s="2">
        <f>'Bovinos Toneladas 2016'!CD115+'Porcinos Toneladas 2016'!CD115+'Avicola Toneladas 2016'!CD115+'Ovinos Toneladas 2016'!CD115+'Caprinos Toneladas 2016'!CD115</f>
        <v>0</v>
      </c>
      <c r="CE115" s="2">
        <f>'Bovinos Toneladas 2016'!CE115+'Porcinos Toneladas 2016'!CE115+'Avicola Toneladas 2016'!CE115+'Ovinos Toneladas 2016'!CE115+'Caprinos Toneladas 2016'!CE115</f>
        <v>0</v>
      </c>
      <c r="CF115" s="2">
        <f>'Bovinos Toneladas 2016'!CF115+'Porcinos Toneladas 2016'!CF115+'Avicola Toneladas 2016'!CF115+'Ovinos Toneladas 2016'!CF115+'Caprinos Toneladas 2016'!CF115</f>
        <v>0</v>
      </c>
      <c r="CG115" s="2">
        <f>'Bovinos Toneladas 2016'!CG115+'Porcinos Toneladas 2016'!CG115+'Avicola Toneladas 2016'!CG115+'Ovinos Toneladas 2016'!CG115+'Caprinos Toneladas 2016'!CG115</f>
        <v>0</v>
      </c>
      <c r="CH115" s="2">
        <f>'Bovinos Toneladas 2016'!CH115+'Porcinos Toneladas 2016'!CH115+'Avicola Toneladas 2016'!CH115+'Ovinos Toneladas 2016'!CH115+'Caprinos Toneladas 2016'!CH115</f>
        <v>0</v>
      </c>
      <c r="CI115" s="2">
        <f>'Bovinos Toneladas 2016'!CI115+'Porcinos Toneladas 2016'!CI115+'Avicola Toneladas 2016'!CI115+'Ovinos Toneladas 2016'!CI115+'Caprinos Toneladas 2016'!CI115</f>
        <v>0</v>
      </c>
      <c r="CJ115" s="2">
        <f>'Bovinos Toneladas 2016'!CJ115+'Porcinos Toneladas 2016'!CJ115+'Avicola Toneladas 2016'!CJ115+'Ovinos Toneladas 2016'!CJ115+'Caprinos Toneladas 2016'!CJ115</f>
        <v>0</v>
      </c>
      <c r="CK115" s="2">
        <f>'Bovinos Toneladas 2016'!CK115+'Porcinos Toneladas 2016'!CK115+'Avicola Toneladas 2016'!CK115+'Ovinos Toneladas 2016'!CK115+'Caprinos Toneladas 2016'!CK115</f>
        <v>0</v>
      </c>
      <c r="CL115" s="2">
        <f>'Bovinos Toneladas 2016'!CL115+'Porcinos Toneladas 2016'!CL115+'Avicola Toneladas 2016'!CL115+'Ovinos Toneladas 2016'!CL115+'Caprinos Toneladas 2016'!CL115</f>
        <v>0</v>
      </c>
      <c r="CM115" s="2">
        <f>'Bovinos Toneladas 2016'!CM115+'Porcinos Toneladas 2016'!CM115+'Avicola Toneladas 2016'!CM115+'Ovinos Toneladas 2016'!CM115+'Caprinos Toneladas 2016'!CM115</f>
        <v>0</v>
      </c>
      <c r="CN115" s="2">
        <f>'Bovinos Toneladas 2016'!CN115+'Porcinos Toneladas 2016'!CN115+'Avicola Toneladas 2016'!CN115+'Ovinos Toneladas 2016'!CN115+'Caprinos Toneladas 2016'!CN115</f>
        <v>0</v>
      </c>
      <c r="CO115" s="2">
        <f>'Bovinos Toneladas 2016'!CO115+'Porcinos Toneladas 2016'!CO115+'Avicola Toneladas 2016'!CO115+'Ovinos Toneladas 2016'!CO115+'Caprinos Toneladas 2016'!CO115</f>
        <v>0</v>
      </c>
      <c r="CP115" s="2">
        <f>'Bovinos Toneladas 2016'!CP115+'Porcinos Toneladas 2016'!CP115+'Avicola Toneladas 2016'!CP115+'Ovinos Toneladas 2016'!CP115+'Caprinos Toneladas 2016'!CP115</f>
        <v>0</v>
      </c>
      <c r="CQ115" s="2">
        <f>'Bovinos Toneladas 2016'!CQ115+'Porcinos Toneladas 2016'!CQ115+'Avicola Toneladas 2016'!CQ115+'Ovinos Toneladas 2016'!CQ115+'Caprinos Toneladas 2016'!CQ115</f>
        <v>0</v>
      </c>
      <c r="CR115" s="2">
        <f>'Bovinos Toneladas 2016'!CR115+'Porcinos Toneladas 2016'!CR115+'Avicola Toneladas 2016'!CR115+'Ovinos Toneladas 2016'!CR115+'Caprinos Toneladas 2016'!CR115</f>
        <v>0</v>
      </c>
      <c r="CS115" s="2">
        <f>'Bovinos Toneladas 2016'!CS115+'Porcinos Toneladas 2016'!CS115+'Avicola Toneladas 2016'!CS115+'Ovinos Toneladas 2016'!CS115+'Caprinos Toneladas 2016'!CS115</f>
        <v>0</v>
      </c>
      <c r="CT115" s="2">
        <f>'Bovinos Toneladas 2016'!CT115+'Porcinos Toneladas 2016'!CT115+'Avicola Toneladas 2016'!CT115+'Ovinos Toneladas 2016'!CT115+'Caprinos Toneladas 2016'!CT115</f>
        <v>0</v>
      </c>
      <c r="CU115" s="2">
        <f>'Bovinos Toneladas 2016'!CU115+'Porcinos Toneladas 2016'!CU115+'Avicola Toneladas 2016'!CU115+'Ovinos Toneladas 2016'!CU115+'Caprinos Toneladas 2016'!CU115</f>
        <v>0</v>
      </c>
      <c r="CV115" s="2">
        <f>'Bovinos Toneladas 2016'!CV115+'Porcinos Toneladas 2016'!CV115+'Avicola Toneladas 2016'!CV115+'Ovinos Toneladas 2016'!CV115+'Caprinos Toneladas 2016'!CV115</f>
        <v>0</v>
      </c>
      <c r="CW115" s="2">
        <f>'Bovinos Toneladas 2016'!CW115+'Porcinos Toneladas 2016'!CW115+'Avicola Toneladas 2016'!CW115+'Ovinos Toneladas 2016'!CW115+'Caprinos Toneladas 2016'!CW115</f>
        <v>0</v>
      </c>
      <c r="CX115" s="2">
        <f>'Bovinos Toneladas 2016'!CX115+'Porcinos Toneladas 2016'!CX115+'Avicola Toneladas 2016'!CX115+'Ovinos Toneladas 2016'!CX115+'Caprinos Toneladas 2016'!CX115</f>
        <v>0</v>
      </c>
      <c r="CY115" s="2">
        <f>'Bovinos Toneladas 2016'!CY115+'Porcinos Toneladas 2016'!CY115+'Avicola Toneladas 2016'!CY115+'Ovinos Toneladas 2016'!CY115+'Caprinos Toneladas 2016'!CY115</f>
        <v>0</v>
      </c>
      <c r="CZ115" s="2">
        <f>'Bovinos Toneladas 2016'!CZ115+'Porcinos Toneladas 2016'!CZ115+'Avicola Toneladas 2016'!CZ115+'Ovinos Toneladas 2016'!CZ115+'Caprinos Toneladas 2016'!CZ115</f>
        <v>0</v>
      </c>
      <c r="DA115" s="2">
        <f>'Bovinos Toneladas 2016'!DA115+'Porcinos Toneladas 2016'!DA115+'Avicola Toneladas 2016'!DA115+'Ovinos Toneladas 2016'!DA115+'Caprinos Toneladas 2016'!DA115</f>
        <v>0</v>
      </c>
      <c r="DB115" s="2">
        <f>'Bovinos Toneladas 2016'!DB115+'Porcinos Toneladas 2016'!DB115+'Avicola Toneladas 2016'!DB115+'Ovinos Toneladas 2016'!DB115+'Caprinos Toneladas 2016'!DB115</f>
        <v>0</v>
      </c>
      <c r="DC115" s="2">
        <f>'Bovinos Toneladas 2016'!DC115+'Porcinos Toneladas 2016'!DC115+'Avicola Toneladas 2016'!DC115+'Ovinos Toneladas 2016'!DC115+'Caprinos Toneladas 2016'!DC115</f>
        <v>0</v>
      </c>
      <c r="DD115" s="2">
        <f>'Bovinos Toneladas 2016'!DD115+'Porcinos Toneladas 2016'!DD115+'Avicola Toneladas 2016'!DD115+'Ovinos Toneladas 2016'!DD115+'Caprinos Toneladas 2016'!DD115</f>
        <v>0</v>
      </c>
      <c r="DE115" s="2">
        <f>'Bovinos Toneladas 2016'!DE115+'Porcinos Toneladas 2016'!DE115+'Avicola Toneladas 2016'!DE115+'Ovinos Toneladas 2016'!DE115+'Caprinos Toneladas 2016'!DE115</f>
        <v>0</v>
      </c>
      <c r="DF115" s="2">
        <f>'Bovinos Toneladas 2016'!DF115+'Porcinos Toneladas 2016'!DF115+'Avicola Toneladas 2016'!DF115+'Ovinos Toneladas 2016'!DF115+'Caprinos Toneladas 2016'!DF115</f>
        <v>0</v>
      </c>
      <c r="DG115" s="2">
        <f>'Bovinos Toneladas 2016'!DG115+'Porcinos Toneladas 2016'!DG115+'Avicola Toneladas 2016'!DG115+'Ovinos Toneladas 2016'!DG115+'Caprinos Toneladas 2016'!DG115</f>
        <v>0</v>
      </c>
      <c r="DH115" s="2">
        <f>'Bovinos Toneladas 2016'!DH115+'Porcinos Toneladas 2016'!DH115+'Avicola Toneladas 2016'!DH115+'Ovinos Toneladas 2016'!DH115+'Caprinos Toneladas 2016'!DH115</f>
        <v>0</v>
      </c>
      <c r="DI115" s="2">
        <f>'Bovinos Toneladas 2016'!DI115+'Porcinos Toneladas 2016'!DI115+'Avicola Toneladas 2016'!DI115+'Ovinos Toneladas 2016'!DI115+'Caprinos Toneladas 2016'!DI115</f>
        <v>0</v>
      </c>
      <c r="DJ115" s="2">
        <f>'Bovinos Toneladas 2016'!DJ115+'Porcinos Toneladas 2016'!DJ115+'Avicola Toneladas 2016'!DJ115+'Ovinos Toneladas 2016'!DJ115+'Caprinos Toneladas 2016'!DJ115</f>
        <v>0</v>
      </c>
      <c r="DK115" s="2">
        <f>'Bovinos Toneladas 2016'!DK115+'Porcinos Toneladas 2016'!DK115+'Avicola Toneladas 2016'!DK115+'Ovinos Toneladas 2016'!DK115+'Caprinos Toneladas 2016'!DK115</f>
        <v>16072</v>
      </c>
      <c r="DL115" s="2">
        <f>'Bovinos Toneladas 2016'!DL115+'Porcinos Toneladas 2016'!DL115+'Avicola Toneladas 2016'!DL115+'Ovinos Toneladas 2016'!DL115+'Caprinos Toneladas 2016'!DL115</f>
        <v>0</v>
      </c>
      <c r="DM115" s="2">
        <f>'Bovinos Toneladas 2016'!DM115+'Porcinos Toneladas 2016'!DM115+'Avicola Toneladas 2016'!DM115+'Ovinos Toneladas 2016'!DM115+'Caprinos Toneladas 2016'!DM115</f>
        <v>0</v>
      </c>
      <c r="DN115" s="2">
        <f>'Bovinos Toneladas 2016'!DN115+'Porcinos Toneladas 2016'!DN115+'Avicola Toneladas 2016'!DN115+'Ovinos Toneladas 2016'!DN115+'Caprinos Toneladas 2016'!DN115</f>
        <v>0</v>
      </c>
      <c r="DO115" s="2">
        <f>'Bovinos Toneladas 2016'!DO115+'Porcinos Toneladas 2016'!DO115+'Avicola Toneladas 2016'!DO115+'Ovinos Toneladas 2016'!DO115+'Caprinos Toneladas 2016'!DO115</f>
        <v>0</v>
      </c>
      <c r="DP115" s="2">
        <f>'Bovinos Toneladas 2016'!DP115+'Porcinos Toneladas 2016'!DP115+'Avicola Toneladas 2016'!DP115+'Ovinos Toneladas 2016'!DP115+'Caprinos Toneladas 2016'!DP115</f>
        <v>0</v>
      </c>
      <c r="DQ115" s="2">
        <f>'Bovinos Toneladas 2016'!DQ115+'Porcinos Toneladas 2016'!DQ115+'Avicola Toneladas 2016'!DQ115+'Ovinos Toneladas 2016'!DQ115+'Caprinos Toneladas 2016'!DQ115</f>
        <v>0</v>
      </c>
      <c r="DR115" s="2">
        <f>'Bovinos Toneladas 2016'!DR115+'Porcinos Toneladas 2016'!DR115+'Avicola Toneladas 2016'!DR115+'Ovinos Toneladas 2016'!DR115+'Caprinos Toneladas 2016'!DR115</f>
        <v>0</v>
      </c>
      <c r="DS115" s="2">
        <f>'Bovinos Toneladas 2016'!DS115+'Porcinos Toneladas 2016'!DS115+'Avicola Toneladas 2016'!DS115+'Ovinos Toneladas 2016'!DS115+'Caprinos Toneladas 2016'!DS115</f>
        <v>0</v>
      </c>
      <c r="DT115" s="2">
        <f>'Bovinos Toneladas 2016'!DT115+'Porcinos Toneladas 2016'!DT115+'Avicola Toneladas 2016'!DT115+'Ovinos Toneladas 2016'!DT115+'Caprinos Toneladas 2016'!DT115</f>
        <v>0</v>
      </c>
      <c r="DU115" s="2">
        <f>'Bovinos Toneladas 2016'!DU115+'Porcinos Toneladas 2016'!DU115+'Avicola Toneladas 2016'!DU115+'Ovinos Toneladas 2016'!DU115+'Caprinos Toneladas 2016'!DU115</f>
        <v>0</v>
      </c>
    </row>
    <row r="116" spans="1:125" x14ac:dyDescent="0.25">
      <c r="A116" s="15">
        <v>114</v>
      </c>
      <c r="B116" s="15" t="s">
        <v>113</v>
      </c>
      <c r="C116" s="2">
        <f>'Bovinos Toneladas 2016'!C116+'Porcinos Toneladas 2016'!C116+'Avicola Toneladas 2016'!C116+'Ovinos Toneladas 2016'!C116+'Caprinos Toneladas 2016'!C116</f>
        <v>0</v>
      </c>
      <c r="D116" s="2">
        <f>'Bovinos Toneladas 2016'!D116+'Porcinos Toneladas 2016'!D116+'Avicola Toneladas 2016'!D116+'Ovinos Toneladas 2016'!D116+'Caprinos Toneladas 2016'!D116</f>
        <v>0</v>
      </c>
      <c r="E116" s="2">
        <f>'Bovinos Toneladas 2016'!E116+'Porcinos Toneladas 2016'!E116+'Avicola Toneladas 2016'!E116+'Ovinos Toneladas 2016'!E116+'Caprinos Toneladas 2016'!E116</f>
        <v>0</v>
      </c>
      <c r="F116" s="2">
        <f>'Bovinos Toneladas 2016'!F116+'Porcinos Toneladas 2016'!F116+'Avicola Toneladas 2016'!F116+'Ovinos Toneladas 2016'!F116+'Caprinos Toneladas 2016'!F116</f>
        <v>0</v>
      </c>
      <c r="G116" s="2">
        <f>'Bovinos Toneladas 2016'!G116+'Porcinos Toneladas 2016'!G116+'Avicola Toneladas 2016'!G116+'Ovinos Toneladas 2016'!G116+'Caprinos Toneladas 2016'!G116</f>
        <v>0</v>
      </c>
      <c r="H116" s="2">
        <f>'Bovinos Toneladas 2016'!H116+'Porcinos Toneladas 2016'!H116+'Avicola Toneladas 2016'!H116+'Ovinos Toneladas 2016'!H116+'Caprinos Toneladas 2016'!H116</f>
        <v>0</v>
      </c>
      <c r="I116" s="2">
        <f>'Bovinos Toneladas 2016'!I116+'Porcinos Toneladas 2016'!I116+'Avicola Toneladas 2016'!I116+'Ovinos Toneladas 2016'!I116+'Caprinos Toneladas 2016'!I116</f>
        <v>0</v>
      </c>
      <c r="J116" s="2">
        <f>'Bovinos Toneladas 2016'!J116+'Porcinos Toneladas 2016'!J116+'Avicola Toneladas 2016'!J116+'Ovinos Toneladas 2016'!J116+'Caprinos Toneladas 2016'!J116</f>
        <v>0</v>
      </c>
      <c r="K116" s="2">
        <f>'Bovinos Toneladas 2016'!K116+'Porcinos Toneladas 2016'!K116+'Avicola Toneladas 2016'!K116+'Ovinos Toneladas 2016'!K116+'Caprinos Toneladas 2016'!K116</f>
        <v>0</v>
      </c>
      <c r="L116" s="2">
        <f>'Bovinos Toneladas 2016'!L116+'Porcinos Toneladas 2016'!L116+'Avicola Toneladas 2016'!L116+'Ovinos Toneladas 2016'!L116+'Caprinos Toneladas 2016'!L116</f>
        <v>0</v>
      </c>
      <c r="M116" s="2">
        <f>'Bovinos Toneladas 2016'!M116+'Porcinos Toneladas 2016'!M116+'Avicola Toneladas 2016'!M116+'Ovinos Toneladas 2016'!M116+'Caprinos Toneladas 2016'!M116</f>
        <v>0</v>
      </c>
      <c r="N116" s="2">
        <f>'Bovinos Toneladas 2016'!N116+'Porcinos Toneladas 2016'!N116+'Avicola Toneladas 2016'!N116+'Ovinos Toneladas 2016'!N116+'Caprinos Toneladas 2016'!N116</f>
        <v>0</v>
      </c>
      <c r="O116" s="2">
        <f>'Bovinos Toneladas 2016'!O116+'Porcinos Toneladas 2016'!O116+'Avicola Toneladas 2016'!O116+'Ovinos Toneladas 2016'!O116+'Caprinos Toneladas 2016'!O116</f>
        <v>0</v>
      </c>
      <c r="P116" s="2">
        <f>'Bovinos Toneladas 2016'!P116+'Porcinos Toneladas 2016'!P116+'Avicola Toneladas 2016'!P116+'Ovinos Toneladas 2016'!P116+'Caprinos Toneladas 2016'!P116</f>
        <v>0</v>
      </c>
      <c r="Q116" s="2">
        <f>'Bovinos Toneladas 2016'!Q116+'Porcinos Toneladas 2016'!Q116+'Avicola Toneladas 2016'!Q116+'Ovinos Toneladas 2016'!Q116+'Caprinos Toneladas 2016'!Q116</f>
        <v>0</v>
      </c>
      <c r="R116" s="2">
        <f>'Bovinos Toneladas 2016'!R116+'Porcinos Toneladas 2016'!R116+'Avicola Toneladas 2016'!R116+'Ovinos Toneladas 2016'!R116+'Caprinos Toneladas 2016'!R116</f>
        <v>0</v>
      </c>
      <c r="S116" s="2">
        <f>'Bovinos Toneladas 2016'!S116+'Porcinos Toneladas 2016'!S116+'Avicola Toneladas 2016'!S116+'Ovinos Toneladas 2016'!S116+'Caprinos Toneladas 2016'!S116</f>
        <v>0</v>
      </c>
      <c r="T116" s="2">
        <f>'Bovinos Toneladas 2016'!T116+'Porcinos Toneladas 2016'!T116+'Avicola Toneladas 2016'!T116+'Ovinos Toneladas 2016'!T116+'Caprinos Toneladas 2016'!T116</f>
        <v>0</v>
      </c>
      <c r="U116" s="2">
        <f>'Bovinos Toneladas 2016'!U116+'Porcinos Toneladas 2016'!U116+'Avicola Toneladas 2016'!U116+'Ovinos Toneladas 2016'!U116+'Caprinos Toneladas 2016'!U116</f>
        <v>0</v>
      </c>
      <c r="V116" s="2">
        <f>'Bovinos Toneladas 2016'!V116+'Porcinos Toneladas 2016'!V116+'Avicola Toneladas 2016'!V116+'Ovinos Toneladas 2016'!V116+'Caprinos Toneladas 2016'!V116</f>
        <v>0</v>
      </c>
      <c r="W116" s="2">
        <f>'Bovinos Toneladas 2016'!W116+'Porcinos Toneladas 2016'!W116+'Avicola Toneladas 2016'!W116+'Ovinos Toneladas 2016'!W116+'Caprinos Toneladas 2016'!W116</f>
        <v>0</v>
      </c>
      <c r="X116" s="2">
        <f>'Bovinos Toneladas 2016'!X116+'Porcinos Toneladas 2016'!X116+'Avicola Toneladas 2016'!X116+'Ovinos Toneladas 2016'!X116+'Caprinos Toneladas 2016'!X116</f>
        <v>0</v>
      </c>
      <c r="Y116" s="2">
        <f>'Bovinos Toneladas 2016'!Y116+'Porcinos Toneladas 2016'!Y116+'Avicola Toneladas 2016'!Y116+'Ovinos Toneladas 2016'!Y116+'Caprinos Toneladas 2016'!Y116</f>
        <v>0</v>
      </c>
      <c r="Z116" s="2">
        <f>'Bovinos Toneladas 2016'!Z116+'Porcinos Toneladas 2016'!Z116+'Avicola Toneladas 2016'!Z116+'Ovinos Toneladas 2016'!Z116+'Caprinos Toneladas 2016'!Z116</f>
        <v>0</v>
      </c>
      <c r="AA116" s="2">
        <f>'Bovinos Toneladas 2016'!AA116+'Porcinos Toneladas 2016'!AA116+'Avicola Toneladas 2016'!AA116+'Ovinos Toneladas 2016'!AA116+'Caprinos Toneladas 2016'!AA116</f>
        <v>0</v>
      </c>
      <c r="AB116" s="2">
        <f>'Bovinos Toneladas 2016'!AB116+'Porcinos Toneladas 2016'!AB116+'Avicola Toneladas 2016'!AB116+'Ovinos Toneladas 2016'!AB116+'Caprinos Toneladas 2016'!AB116</f>
        <v>0</v>
      </c>
      <c r="AC116" s="2">
        <f>'Bovinos Toneladas 2016'!AC116+'Porcinos Toneladas 2016'!AC116+'Avicola Toneladas 2016'!AC116+'Ovinos Toneladas 2016'!AC116+'Caprinos Toneladas 2016'!AC116</f>
        <v>0</v>
      </c>
      <c r="AD116" s="2">
        <f>'Bovinos Toneladas 2016'!AD116+'Porcinos Toneladas 2016'!AD116+'Avicola Toneladas 2016'!AD116+'Ovinos Toneladas 2016'!AD116+'Caprinos Toneladas 2016'!AD116</f>
        <v>0</v>
      </c>
      <c r="AE116" s="2">
        <f>'Bovinos Toneladas 2016'!AE116+'Porcinos Toneladas 2016'!AE116+'Avicola Toneladas 2016'!AE116+'Ovinos Toneladas 2016'!AE116+'Caprinos Toneladas 2016'!AE116</f>
        <v>0</v>
      </c>
      <c r="AF116" s="2">
        <f>'Bovinos Toneladas 2016'!AF116+'Porcinos Toneladas 2016'!AF116+'Avicola Toneladas 2016'!AF116+'Ovinos Toneladas 2016'!AF116+'Caprinos Toneladas 2016'!AF116</f>
        <v>0</v>
      </c>
      <c r="AG116" s="2">
        <f>'Bovinos Toneladas 2016'!AG116+'Porcinos Toneladas 2016'!AG116+'Avicola Toneladas 2016'!AG116+'Ovinos Toneladas 2016'!AG116+'Caprinos Toneladas 2016'!AG116</f>
        <v>0</v>
      </c>
      <c r="AH116" s="2">
        <f>'Bovinos Toneladas 2016'!AH116+'Porcinos Toneladas 2016'!AH116+'Avicola Toneladas 2016'!AH116+'Ovinos Toneladas 2016'!AH116+'Caprinos Toneladas 2016'!AH116</f>
        <v>0</v>
      </c>
      <c r="AI116" s="2">
        <f>'Bovinos Toneladas 2016'!AI116+'Porcinos Toneladas 2016'!AI116+'Avicola Toneladas 2016'!AI116+'Ovinos Toneladas 2016'!AI116+'Caprinos Toneladas 2016'!AI116</f>
        <v>0</v>
      </c>
      <c r="AJ116" s="2">
        <f>'Bovinos Toneladas 2016'!AJ116+'Porcinos Toneladas 2016'!AJ116+'Avicola Toneladas 2016'!AJ116+'Ovinos Toneladas 2016'!AJ116+'Caprinos Toneladas 2016'!AJ116</f>
        <v>0</v>
      </c>
      <c r="AK116" s="2">
        <f>'Bovinos Toneladas 2016'!AK116+'Porcinos Toneladas 2016'!AK116+'Avicola Toneladas 2016'!AK116+'Ovinos Toneladas 2016'!AK116+'Caprinos Toneladas 2016'!AK116</f>
        <v>0</v>
      </c>
      <c r="AL116" s="2">
        <f>'Bovinos Toneladas 2016'!AL116+'Porcinos Toneladas 2016'!AL116+'Avicola Toneladas 2016'!AL116+'Ovinos Toneladas 2016'!AL116+'Caprinos Toneladas 2016'!AL116</f>
        <v>0</v>
      </c>
      <c r="AM116" s="2">
        <f>'Bovinos Toneladas 2016'!AM116+'Porcinos Toneladas 2016'!AM116+'Avicola Toneladas 2016'!AM116+'Ovinos Toneladas 2016'!AM116+'Caprinos Toneladas 2016'!AM116</f>
        <v>0</v>
      </c>
      <c r="AN116" s="2">
        <f>'Bovinos Toneladas 2016'!AN116+'Porcinos Toneladas 2016'!AN116+'Avicola Toneladas 2016'!AN116+'Ovinos Toneladas 2016'!AN116+'Caprinos Toneladas 2016'!AN116</f>
        <v>0</v>
      </c>
      <c r="AO116" s="2">
        <f>'Bovinos Toneladas 2016'!AO116+'Porcinos Toneladas 2016'!AO116+'Avicola Toneladas 2016'!AO116+'Ovinos Toneladas 2016'!AO116+'Caprinos Toneladas 2016'!AO116</f>
        <v>114</v>
      </c>
      <c r="AP116" s="2">
        <f>'Bovinos Toneladas 2016'!AP116+'Porcinos Toneladas 2016'!AP116+'Avicola Toneladas 2016'!AP116+'Ovinos Toneladas 2016'!AP116+'Caprinos Toneladas 2016'!AP116</f>
        <v>0</v>
      </c>
      <c r="AQ116" s="2">
        <f>'Bovinos Toneladas 2016'!AQ116+'Porcinos Toneladas 2016'!AQ116+'Avicola Toneladas 2016'!AQ116+'Ovinos Toneladas 2016'!AQ116+'Caprinos Toneladas 2016'!AQ116</f>
        <v>0</v>
      </c>
      <c r="AR116" s="2">
        <f>'Bovinos Toneladas 2016'!AR116+'Porcinos Toneladas 2016'!AR116+'Avicola Toneladas 2016'!AR116+'Ovinos Toneladas 2016'!AR116+'Caprinos Toneladas 2016'!AR116</f>
        <v>0</v>
      </c>
      <c r="AS116" s="2">
        <f>'Bovinos Toneladas 2016'!AS116+'Porcinos Toneladas 2016'!AS116+'Avicola Toneladas 2016'!AS116+'Ovinos Toneladas 2016'!AS116+'Caprinos Toneladas 2016'!AS116</f>
        <v>0</v>
      </c>
      <c r="AT116" s="2">
        <f>'Bovinos Toneladas 2016'!AT116+'Porcinos Toneladas 2016'!AT116+'Avicola Toneladas 2016'!AT116+'Ovinos Toneladas 2016'!AT116+'Caprinos Toneladas 2016'!AT116</f>
        <v>0</v>
      </c>
      <c r="AU116" s="2">
        <f>'Bovinos Toneladas 2016'!AU116+'Porcinos Toneladas 2016'!AU116+'Avicola Toneladas 2016'!AU116+'Ovinos Toneladas 2016'!AU116+'Caprinos Toneladas 2016'!AU116</f>
        <v>0</v>
      </c>
      <c r="AV116" s="2">
        <f>'Bovinos Toneladas 2016'!AV116+'Porcinos Toneladas 2016'!AV116+'Avicola Toneladas 2016'!AV116+'Ovinos Toneladas 2016'!AV116+'Caprinos Toneladas 2016'!AV116</f>
        <v>0</v>
      </c>
      <c r="AW116" s="2">
        <f>'Bovinos Toneladas 2016'!AW116+'Porcinos Toneladas 2016'!AW116+'Avicola Toneladas 2016'!AW116+'Ovinos Toneladas 2016'!AW116+'Caprinos Toneladas 2016'!AW116</f>
        <v>0</v>
      </c>
      <c r="AX116" s="2">
        <f>'Bovinos Toneladas 2016'!AX116+'Porcinos Toneladas 2016'!AX116+'Avicola Toneladas 2016'!AX116+'Ovinos Toneladas 2016'!AX116+'Caprinos Toneladas 2016'!AX116</f>
        <v>0</v>
      </c>
      <c r="AY116" s="2">
        <f>'Bovinos Toneladas 2016'!AY116+'Porcinos Toneladas 2016'!AY116+'Avicola Toneladas 2016'!AY116+'Ovinos Toneladas 2016'!AY116+'Caprinos Toneladas 2016'!AY116</f>
        <v>0</v>
      </c>
      <c r="AZ116" s="2">
        <f>'Bovinos Toneladas 2016'!AZ116+'Porcinos Toneladas 2016'!AZ116+'Avicola Toneladas 2016'!AZ116+'Ovinos Toneladas 2016'!AZ116+'Caprinos Toneladas 2016'!AZ116</f>
        <v>0</v>
      </c>
      <c r="BA116" s="2">
        <f>'Bovinos Toneladas 2016'!BA116+'Porcinos Toneladas 2016'!BA116+'Avicola Toneladas 2016'!BA116+'Ovinos Toneladas 2016'!BA116+'Caprinos Toneladas 2016'!BA116</f>
        <v>0</v>
      </c>
      <c r="BB116" s="2">
        <f>'Bovinos Toneladas 2016'!BB116+'Porcinos Toneladas 2016'!BB116+'Avicola Toneladas 2016'!BB116+'Ovinos Toneladas 2016'!BB116+'Caprinos Toneladas 2016'!BB116</f>
        <v>0</v>
      </c>
      <c r="BC116" s="2">
        <f>'Bovinos Toneladas 2016'!BC116+'Porcinos Toneladas 2016'!BC116+'Avicola Toneladas 2016'!BC116+'Ovinos Toneladas 2016'!BC116+'Caprinos Toneladas 2016'!BC116</f>
        <v>0</v>
      </c>
      <c r="BD116" s="2">
        <f>'Bovinos Toneladas 2016'!BD116+'Porcinos Toneladas 2016'!BD116+'Avicola Toneladas 2016'!BD116+'Ovinos Toneladas 2016'!BD116+'Caprinos Toneladas 2016'!BD116</f>
        <v>0</v>
      </c>
      <c r="BE116" s="2">
        <f>'Bovinos Toneladas 2016'!BE116+'Porcinos Toneladas 2016'!BE116+'Avicola Toneladas 2016'!BE116+'Ovinos Toneladas 2016'!BE116+'Caprinos Toneladas 2016'!BE116</f>
        <v>0</v>
      </c>
      <c r="BF116" s="2">
        <f>'Bovinos Toneladas 2016'!BF116+'Porcinos Toneladas 2016'!BF116+'Avicola Toneladas 2016'!BF116+'Ovinos Toneladas 2016'!BF116+'Caprinos Toneladas 2016'!BF116</f>
        <v>0</v>
      </c>
      <c r="BG116" s="2">
        <f>'Bovinos Toneladas 2016'!BG116+'Porcinos Toneladas 2016'!BG116+'Avicola Toneladas 2016'!BG116+'Ovinos Toneladas 2016'!BG116+'Caprinos Toneladas 2016'!BG116</f>
        <v>0</v>
      </c>
      <c r="BH116" s="2">
        <f>'Bovinos Toneladas 2016'!BH116+'Porcinos Toneladas 2016'!BH116+'Avicola Toneladas 2016'!BH116+'Ovinos Toneladas 2016'!BH116+'Caprinos Toneladas 2016'!BH116</f>
        <v>0</v>
      </c>
      <c r="BI116" s="2">
        <f>'Bovinos Toneladas 2016'!BI116+'Porcinos Toneladas 2016'!BI116+'Avicola Toneladas 2016'!BI116+'Ovinos Toneladas 2016'!BI116+'Caprinos Toneladas 2016'!BI116</f>
        <v>0</v>
      </c>
      <c r="BJ116" s="2">
        <f>'Bovinos Toneladas 2016'!BJ116+'Porcinos Toneladas 2016'!BJ116+'Avicola Toneladas 2016'!BJ116+'Ovinos Toneladas 2016'!BJ116+'Caprinos Toneladas 2016'!BJ116</f>
        <v>0</v>
      </c>
      <c r="BK116" s="2">
        <f>'Bovinos Toneladas 2016'!BK116+'Porcinos Toneladas 2016'!BK116+'Avicola Toneladas 2016'!BK116+'Ovinos Toneladas 2016'!BK116+'Caprinos Toneladas 2016'!BK116</f>
        <v>0</v>
      </c>
      <c r="BL116" s="2">
        <f>'Bovinos Toneladas 2016'!BL116+'Porcinos Toneladas 2016'!BL116+'Avicola Toneladas 2016'!BL116+'Ovinos Toneladas 2016'!BL116+'Caprinos Toneladas 2016'!BL116</f>
        <v>0</v>
      </c>
      <c r="BM116" s="2">
        <f>'Bovinos Toneladas 2016'!BM116+'Porcinos Toneladas 2016'!BM116+'Avicola Toneladas 2016'!BM116+'Ovinos Toneladas 2016'!BM116+'Caprinos Toneladas 2016'!BM116</f>
        <v>0</v>
      </c>
      <c r="BN116" s="2">
        <f>'Bovinos Toneladas 2016'!BN116+'Porcinos Toneladas 2016'!BN116+'Avicola Toneladas 2016'!BN116+'Ovinos Toneladas 2016'!BN116+'Caprinos Toneladas 2016'!BN116</f>
        <v>0</v>
      </c>
      <c r="BO116" s="2">
        <f>'Bovinos Toneladas 2016'!BO116+'Porcinos Toneladas 2016'!BO116+'Avicola Toneladas 2016'!BO116+'Ovinos Toneladas 2016'!BO116+'Caprinos Toneladas 2016'!BO116</f>
        <v>0</v>
      </c>
      <c r="BP116" s="2">
        <f>'Bovinos Toneladas 2016'!BP116+'Porcinos Toneladas 2016'!BP116+'Avicola Toneladas 2016'!BP116+'Ovinos Toneladas 2016'!BP116+'Caprinos Toneladas 2016'!BP116</f>
        <v>0</v>
      </c>
      <c r="BQ116" s="2">
        <f>'Bovinos Toneladas 2016'!BQ116+'Porcinos Toneladas 2016'!BQ116+'Avicola Toneladas 2016'!BQ116+'Ovinos Toneladas 2016'!BQ116+'Caprinos Toneladas 2016'!BQ116</f>
        <v>0</v>
      </c>
      <c r="BR116" s="2">
        <f>'Bovinos Toneladas 2016'!BR116+'Porcinos Toneladas 2016'!BR116+'Avicola Toneladas 2016'!BR116+'Ovinos Toneladas 2016'!BR116+'Caprinos Toneladas 2016'!BR116</f>
        <v>0</v>
      </c>
      <c r="BS116" s="2">
        <f>'Bovinos Toneladas 2016'!BS116+'Porcinos Toneladas 2016'!BS116+'Avicola Toneladas 2016'!BS116+'Ovinos Toneladas 2016'!BS116+'Caprinos Toneladas 2016'!BS116</f>
        <v>0</v>
      </c>
      <c r="BT116" s="2">
        <f>'Bovinos Toneladas 2016'!BT116+'Porcinos Toneladas 2016'!BT116+'Avicola Toneladas 2016'!BT116+'Ovinos Toneladas 2016'!BT116+'Caprinos Toneladas 2016'!BT116</f>
        <v>0</v>
      </c>
      <c r="BU116" s="2">
        <f>'Bovinos Toneladas 2016'!BU116+'Porcinos Toneladas 2016'!BU116+'Avicola Toneladas 2016'!BU116+'Ovinos Toneladas 2016'!BU116+'Caprinos Toneladas 2016'!BU116</f>
        <v>0</v>
      </c>
      <c r="BV116" s="2">
        <f>'Bovinos Toneladas 2016'!BV116+'Porcinos Toneladas 2016'!BV116+'Avicola Toneladas 2016'!BV116+'Ovinos Toneladas 2016'!BV116+'Caprinos Toneladas 2016'!BV116</f>
        <v>0</v>
      </c>
      <c r="BW116" s="2">
        <f>'Bovinos Toneladas 2016'!BW116+'Porcinos Toneladas 2016'!BW116+'Avicola Toneladas 2016'!BW116+'Ovinos Toneladas 2016'!BW116+'Caprinos Toneladas 2016'!BW116</f>
        <v>0</v>
      </c>
      <c r="BX116" s="2">
        <f>'Bovinos Toneladas 2016'!BX116+'Porcinos Toneladas 2016'!BX116+'Avicola Toneladas 2016'!BX116+'Ovinos Toneladas 2016'!BX116+'Caprinos Toneladas 2016'!BX116</f>
        <v>0</v>
      </c>
      <c r="BY116" s="2">
        <f>'Bovinos Toneladas 2016'!BY116+'Porcinos Toneladas 2016'!BY116+'Avicola Toneladas 2016'!BY116+'Ovinos Toneladas 2016'!BY116+'Caprinos Toneladas 2016'!BY116</f>
        <v>0</v>
      </c>
      <c r="BZ116" s="2">
        <f>'Bovinos Toneladas 2016'!BZ116+'Porcinos Toneladas 2016'!BZ116+'Avicola Toneladas 2016'!BZ116+'Ovinos Toneladas 2016'!BZ116+'Caprinos Toneladas 2016'!BZ116</f>
        <v>0</v>
      </c>
      <c r="CA116" s="2">
        <f>'Bovinos Toneladas 2016'!CA116+'Porcinos Toneladas 2016'!CA116+'Avicola Toneladas 2016'!CA116+'Ovinos Toneladas 2016'!CA116+'Caprinos Toneladas 2016'!CA116</f>
        <v>0</v>
      </c>
      <c r="CB116" s="2">
        <f>'Bovinos Toneladas 2016'!CB116+'Porcinos Toneladas 2016'!CB116+'Avicola Toneladas 2016'!CB116+'Ovinos Toneladas 2016'!CB116+'Caprinos Toneladas 2016'!CB116</f>
        <v>0</v>
      </c>
      <c r="CC116" s="2">
        <f>'Bovinos Toneladas 2016'!CC116+'Porcinos Toneladas 2016'!CC116+'Avicola Toneladas 2016'!CC116+'Ovinos Toneladas 2016'!CC116+'Caprinos Toneladas 2016'!CC116</f>
        <v>0</v>
      </c>
      <c r="CD116" s="2">
        <f>'Bovinos Toneladas 2016'!CD116+'Porcinos Toneladas 2016'!CD116+'Avicola Toneladas 2016'!CD116+'Ovinos Toneladas 2016'!CD116+'Caprinos Toneladas 2016'!CD116</f>
        <v>0</v>
      </c>
      <c r="CE116" s="2">
        <f>'Bovinos Toneladas 2016'!CE116+'Porcinos Toneladas 2016'!CE116+'Avicola Toneladas 2016'!CE116+'Ovinos Toneladas 2016'!CE116+'Caprinos Toneladas 2016'!CE116</f>
        <v>0</v>
      </c>
      <c r="CF116" s="2">
        <f>'Bovinos Toneladas 2016'!CF116+'Porcinos Toneladas 2016'!CF116+'Avicola Toneladas 2016'!CF116+'Ovinos Toneladas 2016'!CF116+'Caprinos Toneladas 2016'!CF116</f>
        <v>0</v>
      </c>
      <c r="CG116" s="2">
        <f>'Bovinos Toneladas 2016'!CG116+'Porcinos Toneladas 2016'!CG116+'Avicola Toneladas 2016'!CG116+'Ovinos Toneladas 2016'!CG116+'Caprinos Toneladas 2016'!CG116</f>
        <v>0</v>
      </c>
      <c r="CH116" s="2">
        <f>'Bovinos Toneladas 2016'!CH116+'Porcinos Toneladas 2016'!CH116+'Avicola Toneladas 2016'!CH116+'Ovinos Toneladas 2016'!CH116+'Caprinos Toneladas 2016'!CH116</f>
        <v>0</v>
      </c>
      <c r="CI116" s="2">
        <f>'Bovinos Toneladas 2016'!CI116+'Porcinos Toneladas 2016'!CI116+'Avicola Toneladas 2016'!CI116+'Ovinos Toneladas 2016'!CI116+'Caprinos Toneladas 2016'!CI116</f>
        <v>0</v>
      </c>
      <c r="CJ116" s="2">
        <f>'Bovinos Toneladas 2016'!CJ116+'Porcinos Toneladas 2016'!CJ116+'Avicola Toneladas 2016'!CJ116+'Ovinos Toneladas 2016'!CJ116+'Caprinos Toneladas 2016'!CJ116</f>
        <v>0</v>
      </c>
      <c r="CK116" s="2">
        <f>'Bovinos Toneladas 2016'!CK116+'Porcinos Toneladas 2016'!CK116+'Avicola Toneladas 2016'!CK116+'Ovinos Toneladas 2016'!CK116+'Caprinos Toneladas 2016'!CK116</f>
        <v>0</v>
      </c>
      <c r="CL116" s="2">
        <f>'Bovinos Toneladas 2016'!CL116+'Porcinos Toneladas 2016'!CL116+'Avicola Toneladas 2016'!CL116+'Ovinos Toneladas 2016'!CL116+'Caprinos Toneladas 2016'!CL116</f>
        <v>0</v>
      </c>
      <c r="CM116" s="2">
        <f>'Bovinos Toneladas 2016'!CM116+'Porcinos Toneladas 2016'!CM116+'Avicola Toneladas 2016'!CM116+'Ovinos Toneladas 2016'!CM116+'Caprinos Toneladas 2016'!CM116</f>
        <v>0</v>
      </c>
      <c r="CN116" s="2">
        <f>'Bovinos Toneladas 2016'!CN116+'Porcinos Toneladas 2016'!CN116+'Avicola Toneladas 2016'!CN116+'Ovinos Toneladas 2016'!CN116+'Caprinos Toneladas 2016'!CN116</f>
        <v>0</v>
      </c>
      <c r="CO116" s="2">
        <f>'Bovinos Toneladas 2016'!CO116+'Porcinos Toneladas 2016'!CO116+'Avicola Toneladas 2016'!CO116+'Ovinos Toneladas 2016'!CO116+'Caprinos Toneladas 2016'!CO116</f>
        <v>0</v>
      </c>
      <c r="CP116" s="2">
        <f>'Bovinos Toneladas 2016'!CP116+'Porcinos Toneladas 2016'!CP116+'Avicola Toneladas 2016'!CP116+'Ovinos Toneladas 2016'!CP116+'Caprinos Toneladas 2016'!CP116</f>
        <v>0</v>
      </c>
      <c r="CQ116" s="2">
        <f>'Bovinos Toneladas 2016'!CQ116+'Porcinos Toneladas 2016'!CQ116+'Avicola Toneladas 2016'!CQ116+'Ovinos Toneladas 2016'!CQ116+'Caprinos Toneladas 2016'!CQ116</f>
        <v>0</v>
      </c>
      <c r="CR116" s="2">
        <f>'Bovinos Toneladas 2016'!CR116+'Porcinos Toneladas 2016'!CR116+'Avicola Toneladas 2016'!CR116+'Ovinos Toneladas 2016'!CR116+'Caprinos Toneladas 2016'!CR116</f>
        <v>0</v>
      </c>
      <c r="CS116" s="2">
        <f>'Bovinos Toneladas 2016'!CS116+'Porcinos Toneladas 2016'!CS116+'Avicola Toneladas 2016'!CS116+'Ovinos Toneladas 2016'!CS116+'Caprinos Toneladas 2016'!CS116</f>
        <v>0</v>
      </c>
      <c r="CT116" s="2">
        <f>'Bovinos Toneladas 2016'!CT116+'Porcinos Toneladas 2016'!CT116+'Avicola Toneladas 2016'!CT116+'Ovinos Toneladas 2016'!CT116+'Caprinos Toneladas 2016'!CT116</f>
        <v>0</v>
      </c>
      <c r="CU116" s="2">
        <f>'Bovinos Toneladas 2016'!CU116+'Porcinos Toneladas 2016'!CU116+'Avicola Toneladas 2016'!CU116+'Ovinos Toneladas 2016'!CU116+'Caprinos Toneladas 2016'!CU116</f>
        <v>0</v>
      </c>
      <c r="CV116" s="2">
        <f>'Bovinos Toneladas 2016'!CV116+'Porcinos Toneladas 2016'!CV116+'Avicola Toneladas 2016'!CV116+'Ovinos Toneladas 2016'!CV116+'Caprinos Toneladas 2016'!CV116</f>
        <v>0</v>
      </c>
      <c r="CW116" s="2">
        <f>'Bovinos Toneladas 2016'!CW116+'Porcinos Toneladas 2016'!CW116+'Avicola Toneladas 2016'!CW116+'Ovinos Toneladas 2016'!CW116+'Caprinos Toneladas 2016'!CW116</f>
        <v>0</v>
      </c>
      <c r="CX116" s="2">
        <f>'Bovinos Toneladas 2016'!CX116+'Porcinos Toneladas 2016'!CX116+'Avicola Toneladas 2016'!CX116+'Ovinos Toneladas 2016'!CX116+'Caprinos Toneladas 2016'!CX116</f>
        <v>0</v>
      </c>
      <c r="CY116" s="2">
        <f>'Bovinos Toneladas 2016'!CY116+'Porcinos Toneladas 2016'!CY116+'Avicola Toneladas 2016'!CY116+'Ovinos Toneladas 2016'!CY116+'Caprinos Toneladas 2016'!CY116</f>
        <v>0</v>
      </c>
      <c r="CZ116" s="2">
        <f>'Bovinos Toneladas 2016'!CZ116+'Porcinos Toneladas 2016'!CZ116+'Avicola Toneladas 2016'!CZ116+'Ovinos Toneladas 2016'!CZ116+'Caprinos Toneladas 2016'!CZ116</f>
        <v>0</v>
      </c>
      <c r="DA116" s="2">
        <f>'Bovinos Toneladas 2016'!DA116+'Porcinos Toneladas 2016'!DA116+'Avicola Toneladas 2016'!DA116+'Ovinos Toneladas 2016'!DA116+'Caprinos Toneladas 2016'!DA116</f>
        <v>0</v>
      </c>
      <c r="DB116" s="2">
        <f>'Bovinos Toneladas 2016'!DB116+'Porcinos Toneladas 2016'!DB116+'Avicola Toneladas 2016'!DB116+'Ovinos Toneladas 2016'!DB116+'Caprinos Toneladas 2016'!DB116</f>
        <v>0</v>
      </c>
      <c r="DC116" s="2">
        <f>'Bovinos Toneladas 2016'!DC116+'Porcinos Toneladas 2016'!DC116+'Avicola Toneladas 2016'!DC116+'Ovinos Toneladas 2016'!DC116+'Caprinos Toneladas 2016'!DC116</f>
        <v>0</v>
      </c>
      <c r="DD116" s="2">
        <f>'Bovinos Toneladas 2016'!DD116+'Porcinos Toneladas 2016'!DD116+'Avicola Toneladas 2016'!DD116+'Ovinos Toneladas 2016'!DD116+'Caprinos Toneladas 2016'!DD116</f>
        <v>0</v>
      </c>
      <c r="DE116" s="2">
        <f>'Bovinos Toneladas 2016'!DE116+'Porcinos Toneladas 2016'!DE116+'Avicola Toneladas 2016'!DE116+'Ovinos Toneladas 2016'!DE116+'Caprinos Toneladas 2016'!DE116</f>
        <v>0</v>
      </c>
      <c r="DF116" s="2">
        <f>'Bovinos Toneladas 2016'!DF116+'Porcinos Toneladas 2016'!DF116+'Avicola Toneladas 2016'!DF116+'Ovinos Toneladas 2016'!DF116+'Caprinos Toneladas 2016'!DF116</f>
        <v>0</v>
      </c>
      <c r="DG116" s="2">
        <f>'Bovinos Toneladas 2016'!DG116+'Porcinos Toneladas 2016'!DG116+'Avicola Toneladas 2016'!DG116+'Ovinos Toneladas 2016'!DG116+'Caprinos Toneladas 2016'!DG116</f>
        <v>0</v>
      </c>
      <c r="DH116" s="2">
        <f>'Bovinos Toneladas 2016'!DH116+'Porcinos Toneladas 2016'!DH116+'Avicola Toneladas 2016'!DH116+'Ovinos Toneladas 2016'!DH116+'Caprinos Toneladas 2016'!DH116</f>
        <v>0</v>
      </c>
      <c r="DI116" s="2">
        <f>'Bovinos Toneladas 2016'!DI116+'Porcinos Toneladas 2016'!DI116+'Avicola Toneladas 2016'!DI116+'Ovinos Toneladas 2016'!DI116+'Caprinos Toneladas 2016'!DI116</f>
        <v>0</v>
      </c>
      <c r="DJ116" s="2">
        <f>'Bovinos Toneladas 2016'!DJ116+'Porcinos Toneladas 2016'!DJ116+'Avicola Toneladas 2016'!DJ116+'Ovinos Toneladas 2016'!DJ116+'Caprinos Toneladas 2016'!DJ116</f>
        <v>0</v>
      </c>
      <c r="DK116" s="2">
        <f>'Bovinos Toneladas 2016'!DK116+'Porcinos Toneladas 2016'!DK116+'Avicola Toneladas 2016'!DK116+'Ovinos Toneladas 2016'!DK116+'Caprinos Toneladas 2016'!DK116</f>
        <v>0</v>
      </c>
      <c r="DL116" s="2">
        <f>'Bovinos Toneladas 2016'!DL116+'Porcinos Toneladas 2016'!DL116+'Avicola Toneladas 2016'!DL116+'Ovinos Toneladas 2016'!DL116+'Caprinos Toneladas 2016'!DL116</f>
        <v>0</v>
      </c>
      <c r="DM116" s="2">
        <f>'Bovinos Toneladas 2016'!DM116+'Porcinos Toneladas 2016'!DM116+'Avicola Toneladas 2016'!DM116+'Ovinos Toneladas 2016'!DM116+'Caprinos Toneladas 2016'!DM116</f>
        <v>1204</v>
      </c>
      <c r="DN116" s="2">
        <f>'Bovinos Toneladas 2016'!DN116+'Porcinos Toneladas 2016'!DN116+'Avicola Toneladas 2016'!DN116+'Ovinos Toneladas 2016'!DN116+'Caprinos Toneladas 2016'!DN116</f>
        <v>0</v>
      </c>
      <c r="DO116" s="2">
        <f>'Bovinos Toneladas 2016'!DO116+'Porcinos Toneladas 2016'!DO116+'Avicola Toneladas 2016'!DO116+'Ovinos Toneladas 2016'!DO116+'Caprinos Toneladas 2016'!DO116</f>
        <v>0</v>
      </c>
      <c r="DP116" s="2">
        <f>'Bovinos Toneladas 2016'!DP116+'Porcinos Toneladas 2016'!DP116+'Avicola Toneladas 2016'!DP116+'Ovinos Toneladas 2016'!DP116+'Caprinos Toneladas 2016'!DP116</f>
        <v>0</v>
      </c>
      <c r="DQ116" s="2">
        <f>'Bovinos Toneladas 2016'!DQ116+'Porcinos Toneladas 2016'!DQ116+'Avicola Toneladas 2016'!DQ116+'Ovinos Toneladas 2016'!DQ116+'Caprinos Toneladas 2016'!DQ116</f>
        <v>0</v>
      </c>
      <c r="DR116" s="2">
        <f>'Bovinos Toneladas 2016'!DR116+'Porcinos Toneladas 2016'!DR116+'Avicola Toneladas 2016'!DR116+'Ovinos Toneladas 2016'!DR116+'Caprinos Toneladas 2016'!DR116</f>
        <v>0</v>
      </c>
      <c r="DS116" s="2">
        <f>'Bovinos Toneladas 2016'!DS116+'Porcinos Toneladas 2016'!DS116+'Avicola Toneladas 2016'!DS116+'Ovinos Toneladas 2016'!DS116+'Caprinos Toneladas 2016'!DS116</f>
        <v>0</v>
      </c>
      <c r="DT116" s="2">
        <f>'Bovinos Toneladas 2016'!DT116+'Porcinos Toneladas 2016'!DT116+'Avicola Toneladas 2016'!DT116+'Ovinos Toneladas 2016'!DT116+'Caprinos Toneladas 2016'!DT116</f>
        <v>0</v>
      </c>
      <c r="DU116" s="2">
        <f>'Bovinos Toneladas 2016'!DU116+'Porcinos Toneladas 2016'!DU116+'Avicola Toneladas 2016'!DU116+'Ovinos Toneladas 2016'!DU116+'Caprinos Toneladas 2016'!DU116</f>
        <v>0</v>
      </c>
    </row>
    <row r="117" spans="1:125" x14ac:dyDescent="0.25">
      <c r="A117" s="15">
        <v>115</v>
      </c>
      <c r="B117" s="15" t="s">
        <v>114</v>
      </c>
      <c r="C117" s="2">
        <f>'Bovinos Toneladas 2016'!C117+'Porcinos Toneladas 2016'!C117+'Avicola Toneladas 2016'!C117+'Ovinos Toneladas 2016'!C117+'Caprinos Toneladas 2016'!C117</f>
        <v>0</v>
      </c>
      <c r="D117" s="2">
        <f>'Bovinos Toneladas 2016'!D117+'Porcinos Toneladas 2016'!D117+'Avicola Toneladas 2016'!D117+'Ovinos Toneladas 2016'!D117+'Caprinos Toneladas 2016'!D117</f>
        <v>0</v>
      </c>
      <c r="E117" s="2">
        <f>'Bovinos Toneladas 2016'!E117+'Porcinos Toneladas 2016'!E117+'Avicola Toneladas 2016'!E117+'Ovinos Toneladas 2016'!E117+'Caprinos Toneladas 2016'!E117</f>
        <v>0</v>
      </c>
      <c r="F117" s="2">
        <f>'Bovinos Toneladas 2016'!F117+'Porcinos Toneladas 2016'!F117+'Avicola Toneladas 2016'!F117+'Ovinos Toneladas 2016'!F117+'Caprinos Toneladas 2016'!F117</f>
        <v>0</v>
      </c>
      <c r="G117" s="2">
        <f>'Bovinos Toneladas 2016'!G117+'Porcinos Toneladas 2016'!G117+'Avicola Toneladas 2016'!G117+'Ovinos Toneladas 2016'!G117+'Caprinos Toneladas 2016'!G117</f>
        <v>0</v>
      </c>
      <c r="H117" s="2">
        <f>'Bovinos Toneladas 2016'!H117+'Porcinos Toneladas 2016'!H117+'Avicola Toneladas 2016'!H117+'Ovinos Toneladas 2016'!H117+'Caprinos Toneladas 2016'!H117</f>
        <v>0</v>
      </c>
      <c r="I117" s="2">
        <f>'Bovinos Toneladas 2016'!I117+'Porcinos Toneladas 2016'!I117+'Avicola Toneladas 2016'!I117+'Ovinos Toneladas 2016'!I117+'Caprinos Toneladas 2016'!I117</f>
        <v>0</v>
      </c>
      <c r="J117" s="2">
        <f>'Bovinos Toneladas 2016'!J117+'Porcinos Toneladas 2016'!J117+'Avicola Toneladas 2016'!J117+'Ovinos Toneladas 2016'!J117+'Caprinos Toneladas 2016'!J117</f>
        <v>0</v>
      </c>
      <c r="K117" s="2">
        <f>'Bovinos Toneladas 2016'!K117+'Porcinos Toneladas 2016'!K117+'Avicola Toneladas 2016'!K117+'Ovinos Toneladas 2016'!K117+'Caprinos Toneladas 2016'!K117</f>
        <v>0</v>
      </c>
      <c r="L117" s="2">
        <f>'Bovinos Toneladas 2016'!L117+'Porcinos Toneladas 2016'!L117+'Avicola Toneladas 2016'!L117+'Ovinos Toneladas 2016'!L117+'Caprinos Toneladas 2016'!L117</f>
        <v>0</v>
      </c>
      <c r="M117" s="2">
        <f>'Bovinos Toneladas 2016'!M117+'Porcinos Toneladas 2016'!M117+'Avicola Toneladas 2016'!M117+'Ovinos Toneladas 2016'!M117+'Caprinos Toneladas 2016'!M117</f>
        <v>0</v>
      </c>
      <c r="N117" s="2">
        <f>'Bovinos Toneladas 2016'!N117+'Porcinos Toneladas 2016'!N117+'Avicola Toneladas 2016'!N117+'Ovinos Toneladas 2016'!N117+'Caprinos Toneladas 2016'!N117</f>
        <v>244</v>
      </c>
      <c r="O117" s="2">
        <f>'Bovinos Toneladas 2016'!O117+'Porcinos Toneladas 2016'!O117+'Avicola Toneladas 2016'!O117+'Ovinos Toneladas 2016'!O117+'Caprinos Toneladas 2016'!O117</f>
        <v>0</v>
      </c>
      <c r="P117" s="2">
        <f>'Bovinos Toneladas 2016'!P117+'Porcinos Toneladas 2016'!P117+'Avicola Toneladas 2016'!P117+'Ovinos Toneladas 2016'!P117+'Caprinos Toneladas 2016'!P117</f>
        <v>0</v>
      </c>
      <c r="Q117" s="2">
        <f>'Bovinos Toneladas 2016'!Q117+'Porcinos Toneladas 2016'!Q117+'Avicola Toneladas 2016'!Q117+'Ovinos Toneladas 2016'!Q117+'Caprinos Toneladas 2016'!Q117</f>
        <v>0</v>
      </c>
      <c r="R117" s="2">
        <f>'Bovinos Toneladas 2016'!R117+'Porcinos Toneladas 2016'!R117+'Avicola Toneladas 2016'!R117+'Ovinos Toneladas 2016'!R117+'Caprinos Toneladas 2016'!R117</f>
        <v>0</v>
      </c>
      <c r="S117" s="2">
        <f>'Bovinos Toneladas 2016'!S117+'Porcinos Toneladas 2016'!S117+'Avicola Toneladas 2016'!S117+'Ovinos Toneladas 2016'!S117+'Caprinos Toneladas 2016'!S117</f>
        <v>0</v>
      </c>
      <c r="T117" s="2">
        <f>'Bovinos Toneladas 2016'!T117+'Porcinos Toneladas 2016'!T117+'Avicola Toneladas 2016'!T117+'Ovinos Toneladas 2016'!T117+'Caprinos Toneladas 2016'!T117</f>
        <v>0</v>
      </c>
      <c r="U117" s="2">
        <f>'Bovinos Toneladas 2016'!U117+'Porcinos Toneladas 2016'!U117+'Avicola Toneladas 2016'!U117+'Ovinos Toneladas 2016'!U117+'Caprinos Toneladas 2016'!U117</f>
        <v>0</v>
      </c>
      <c r="V117" s="2">
        <f>'Bovinos Toneladas 2016'!V117+'Porcinos Toneladas 2016'!V117+'Avicola Toneladas 2016'!V117+'Ovinos Toneladas 2016'!V117+'Caprinos Toneladas 2016'!V117</f>
        <v>0</v>
      </c>
      <c r="W117" s="2">
        <f>'Bovinos Toneladas 2016'!W117+'Porcinos Toneladas 2016'!W117+'Avicola Toneladas 2016'!W117+'Ovinos Toneladas 2016'!W117+'Caprinos Toneladas 2016'!W117</f>
        <v>0</v>
      </c>
      <c r="X117" s="2">
        <f>'Bovinos Toneladas 2016'!X117+'Porcinos Toneladas 2016'!X117+'Avicola Toneladas 2016'!X117+'Ovinos Toneladas 2016'!X117+'Caprinos Toneladas 2016'!X117</f>
        <v>0</v>
      </c>
      <c r="Y117" s="2">
        <f>'Bovinos Toneladas 2016'!Y117+'Porcinos Toneladas 2016'!Y117+'Avicola Toneladas 2016'!Y117+'Ovinos Toneladas 2016'!Y117+'Caprinos Toneladas 2016'!Y117</f>
        <v>0</v>
      </c>
      <c r="Z117" s="2">
        <f>'Bovinos Toneladas 2016'!Z117+'Porcinos Toneladas 2016'!Z117+'Avicola Toneladas 2016'!Z117+'Ovinos Toneladas 2016'!Z117+'Caprinos Toneladas 2016'!Z117</f>
        <v>0</v>
      </c>
      <c r="AA117" s="2">
        <f>'Bovinos Toneladas 2016'!AA117+'Porcinos Toneladas 2016'!AA117+'Avicola Toneladas 2016'!AA117+'Ovinos Toneladas 2016'!AA117+'Caprinos Toneladas 2016'!AA117</f>
        <v>0</v>
      </c>
      <c r="AB117" s="2">
        <f>'Bovinos Toneladas 2016'!AB117+'Porcinos Toneladas 2016'!AB117+'Avicola Toneladas 2016'!AB117+'Ovinos Toneladas 2016'!AB117+'Caprinos Toneladas 2016'!AB117</f>
        <v>0</v>
      </c>
      <c r="AC117" s="2">
        <f>'Bovinos Toneladas 2016'!AC117+'Porcinos Toneladas 2016'!AC117+'Avicola Toneladas 2016'!AC117+'Ovinos Toneladas 2016'!AC117+'Caprinos Toneladas 2016'!AC117</f>
        <v>0</v>
      </c>
      <c r="AD117" s="2">
        <f>'Bovinos Toneladas 2016'!AD117+'Porcinos Toneladas 2016'!AD117+'Avicola Toneladas 2016'!AD117+'Ovinos Toneladas 2016'!AD117+'Caprinos Toneladas 2016'!AD117</f>
        <v>0</v>
      </c>
      <c r="AE117" s="2">
        <f>'Bovinos Toneladas 2016'!AE117+'Porcinos Toneladas 2016'!AE117+'Avicola Toneladas 2016'!AE117+'Ovinos Toneladas 2016'!AE117+'Caprinos Toneladas 2016'!AE117</f>
        <v>0</v>
      </c>
      <c r="AF117" s="2">
        <f>'Bovinos Toneladas 2016'!AF117+'Porcinos Toneladas 2016'!AF117+'Avicola Toneladas 2016'!AF117+'Ovinos Toneladas 2016'!AF117+'Caprinos Toneladas 2016'!AF117</f>
        <v>0</v>
      </c>
      <c r="AG117" s="2">
        <f>'Bovinos Toneladas 2016'!AG117+'Porcinos Toneladas 2016'!AG117+'Avicola Toneladas 2016'!AG117+'Ovinos Toneladas 2016'!AG117+'Caprinos Toneladas 2016'!AG117</f>
        <v>0</v>
      </c>
      <c r="AH117" s="2">
        <f>'Bovinos Toneladas 2016'!AH117+'Porcinos Toneladas 2016'!AH117+'Avicola Toneladas 2016'!AH117+'Ovinos Toneladas 2016'!AH117+'Caprinos Toneladas 2016'!AH117</f>
        <v>0</v>
      </c>
      <c r="AI117" s="2">
        <f>'Bovinos Toneladas 2016'!AI117+'Porcinos Toneladas 2016'!AI117+'Avicola Toneladas 2016'!AI117+'Ovinos Toneladas 2016'!AI117+'Caprinos Toneladas 2016'!AI117</f>
        <v>0</v>
      </c>
      <c r="AJ117" s="2">
        <f>'Bovinos Toneladas 2016'!AJ117+'Porcinos Toneladas 2016'!AJ117+'Avicola Toneladas 2016'!AJ117+'Ovinos Toneladas 2016'!AJ117+'Caprinos Toneladas 2016'!AJ117</f>
        <v>0</v>
      </c>
      <c r="AK117" s="2">
        <f>'Bovinos Toneladas 2016'!AK117+'Porcinos Toneladas 2016'!AK117+'Avicola Toneladas 2016'!AK117+'Ovinos Toneladas 2016'!AK117+'Caprinos Toneladas 2016'!AK117</f>
        <v>0</v>
      </c>
      <c r="AL117" s="2">
        <f>'Bovinos Toneladas 2016'!AL117+'Porcinos Toneladas 2016'!AL117+'Avicola Toneladas 2016'!AL117+'Ovinos Toneladas 2016'!AL117+'Caprinos Toneladas 2016'!AL117</f>
        <v>0</v>
      </c>
      <c r="AM117" s="2">
        <f>'Bovinos Toneladas 2016'!AM117+'Porcinos Toneladas 2016'!AM117+'Avicola Toneladas 2016'!AM117+'Ovinos Toneladas 2016'!AM117+'Caprinos Toneladas 2016'!AM117</f>
        <v>0</v>
      </c>
      <c r="AN117" s="2">
        <f>'Bovinos Toneladas 2016'!AN117+'Porcinos Toneladas 2016'!AN117+'Avicola Toneladas 2016'!AN117+'Ovinos Toneladas 2016'!AN117+'Caprinos Toneladas 2016'!AN117</f>
        <v>0</v>
      </c>
      <c r="AO117" s="2">
        <f>'Bovinos Toneladas 2016'!AO117+'Porcinos Toneladas 2016'!AO117+'Avicola Toneladas 2016'!AO117+'Ovinos Toneladas 2016'!AO117+'Caprinos Toneladas 2016'!AO117</f>
        <v>0</v>
      </c>
      <c r="AP117" s="2">
        <f>'Bovinos Toneladas 2016'!AP117+'Porcinos Toneladas 2016'!AP117+'Avicola Toneladas 2016'!AP117+'Ovinos Toneladas 2016'!AP117+'Caprinos Toneladas 2016'!AP117</f>
        <v>0</v>
      </c>
      <c r="AQ117" s="2">
        <f>'Bovinos Toneladas 2016'!AQ117+'Porcinos Toneladas 2016'!AQ117+'Avicola Toneladas 2016'!AQ117+'Ovinos Toneladas 2016'!AQ117+'Caprinos Toneladas 2016'!AQ117</f>
        <v>0</v>
      </c>
      <c r="AR117" s="2">
        <f>'Bovinos Toneladas 2016'!AR117+'Porcinos Toneladas 2016'!AR117+'Avicola Toneladas 2016'!AR117+'Ovinos Toneladas 2016'!AR117+'Caprinos Toneladas 2016'!AR117</f>
        <v>0</v>
      </c>
      <c r="AS117" s="2">
        <f>'Bovinos Toneladas 2016'!AS117+'Porcinos Toneladas 2016'!AS117+'Avicola Toneladas 2016'!AS117+'Ovinos Toneladas 2016'!AS117+'Caprinos Toneladas 2016'!AS117</f>
        <v>0</v>
      </c>
      <c r="AT117" s="2">
        <f>'Bovinos Toneladas 2016'!AT117+'Porcinos Toneladas 2016'!AT117+'Avicola Toneladas 2016'!AT117+'Ovinos Toneladas 2016'!AT117+'Caprinos Toneladas 2016'!AT117</f>
        <v>0</v>
      </c>
      <c r="AU117" s="2">
        <f>'Bovinos Toneladas 2016'!AU117+'Porcinos Toneladas 2016'!AU117+'Avicola Toneladas 2016'!AU117+'Ovinos Toneladas 2016'!AU117+'Caprinos Toneladas 2016'!AU117</f>
        <v>0</v>
      </c>
      <c r="AV117" s="2">
        <f>'Bovinos Toneladas 2016'!AV117+'Porcinos Toneladas 2016'!AV117+'Avicola Toneladas 2016'!AV117+'Ovinos Toneladas 2016'!AV117+'Caprinos Toneladas 2016'!AV117</f>
        <v>0</v>
      </c>
      <c r="AW117" s="2">
        <f>'Bovinos Toneladas 2016'!AW117+'Porcinos Toneladas 2016'!AW117+'Avicola Toneladas 2016'!AW117+'Ovinos Toneladas 2016'!AW117+'Caprinos Toneladas 2016'!AW117</f>
        <v>0</v>
      </c>
      <c r="AX117" s="2">
        <f>'Bovinos Toneladas 2016'!AX117+'Porcinos Toneladas 2016'!AX117+'Avicola Toneladas 2016'!AX117+'Ovinos Toneladas 2016'!AX117+'Caprinos Toneladas 2016'!AX117</f>
        <v>0</v>
      </c>
      <c r="AY117" s="2">
        <f>'Bovinos Toneladas 2016'!AY117+'Porcinos Toneladas 2016'!AY117+'Avicola Toneladas 2016'!AY117+'Ovinos Toneladas 2016'!AY117+'Caprinos Toneladas 2016'!AY117</f>
        <v>0</v>
      </c>
      <c r="AZ117" s="2">
        <f>'Bovinos Toneladas 2016'!AZ117+'Porcinos Toneladas 2016'!AZ117+'Avicola Toneladas 2016'!AZ117+'Ovinos Toneladas 2016'!AZ117+'Caprinos Toneladas 2016'!AZ117</f>
        <v>0</v>
      </c>
      <c r="BA117" s="2">
        <f>'Bovinos Toneladas 2016'!BA117+'Porcinos Toneladas 2016'!BA117+'Avicola Toneladas 2016'!BA117+'Ovinos Toneladas 2016'!BA117+'Caprinos Toneladas 2016'!BA117</f>
        <v>0</v>
      </c>
      <c r="BB117" s="2">
        <f>'Bovinos Toneladas 2016'!BB117+'Porcinos Toneladas 2016'!BB117+'Avicola Toneladas 2016'!BB117+'Ovinos Toneladas 2016'!BB117+'Caprinos Toneladas 2016'!BB117</f>
        <v>0</v>
      </c>
      <c r="BC117" s="2">
        <f>'Bovinos Toneladas 2016'!BC117+'Porcinos Toneladas 2016'!BC117+'Avicola Toneladas 2016'!BC117+'Ovinos Toneladas 2016'!BC117+'Caprinos Toneladas 2016'!BC117</f>
        <v>0</v>
      </c>
      <c r="BD117" s="2">
        <f>'Bovinos Toneladas 2016'!BD117+'Porcinos Toneladas 2016'!BD117+'Avicola Toneladas 2016'!BD117+'Ovinos Toneladas 2016'!BD117+'Caprinos Toneladas 2016'!BD117</f>
        <v>0</v>
      </c>
      <c r="BE117" s="2">
        <f>'Bovinos Toneladas 2016'!BE117+'Porcinos Toneladas 2016'!BE117+'Avicola Toneladas 2016'!BE117+'Ovinos Toneladas 2016'!BE117+'Caprinos Toneladas 2016'!BE117</f>
        <v>0</v>
      </c>
      <c r="BF117" s="2">
        <f>'Bovinos Toneladas 2016'!BF117+'Porcinos Toneladas 2016'!BF117+'Avicola Toneladas 2016'!BF117+'Ovinos Toneladas 2016'!BF117+'Caprinos Toneladas 2016'!BF117</f>
        <v>0</v>
      </c>
      <c r="BG117" s="2">
        <f>'Bovinos Toneladas 2016'!BG117+'Porcinos Toneladas 2016'!BG117+'Avicola Toneladas 2016'!BG117+'Ovinos Toneladas 2016'!BG117+'Caprinos Toneladas 2016'!BG117</f>
        <v>0</v>
      </c>
      <c r="BH117" s="2">
        <f>'Bovinos Toneladas 2016'!BH117+'Porcinos Toneladas 2016'!BH117+'Avicola Toneladas 2016'!BH117+'Ovinos Toneladas 2016'!BH117+'Caprinos Toneladas 2016'!BH117</f>
        <v>0</v>
      </c>
      <c r="BI117" s="2">
        <f>'Bovinos Toneladas 2016'!BI117+'Porcinos Toneladas 2016'!BI117+'Avicola Toneladas 2016'!BI117+'Ovinos Toneladas 2016'!BI117+'Caprinos Toneladas 2016'!BI117</f>
        <v>0</v>
      </c>
      <c r="BJ117" s="2">
        <f>'Bovinos Toneladas 2016'!BJ117+'Porcinos Toneladas 2016'!BJ117+'Avicola Toneladas 2016'!BJ117+'Ovinos Toneladas 2016'!BJ117+'Caprinos Toneladas 2016'!BJ117</f>
        <v>0</v>
      </c>
      <c r="BK117" s="2">
        <f>'Bovinos Toneladas 2016'!BK117+'Porcinos Toneladas 2016'!BK117+'Avicola Toneladas 2016'!BK117+'Ovinos Toneladas 2016'!BK117+'Caprinos Toneladas 2016'!BK117</f>
        <v>0</v>
      </c>
      <c r="BL117" s="2">
        <f>'Bovinos Toneladas 2016'!BL117+'Porcinos Toneladas 2016'!BL117+'Avicola Toneladas 2016'!BL117+'Ovinos Toneladas 2016'!BL117+'Caprinos Toneladas 2016'!BL117</f>
        <v>0</v>
      </c>
      <c r="BM117" s="2">
        <f>'Bovinos Toneladas 2016'!BM117+'Porcinos Toneladas 2016'!BM117+'Avicola Toneladas 2016'!BM117+'Ovinos Toneladas 2016'!BM117+'Caprinos Toneladas 2016'!BM117</f>
        <v>0</v>
      </c>
      <c r="BN117" s="2">
        <f>'Bovinos Toneladas 2016'!BN117+'Porcinos Toneladas 2016'!BN117+'Avicola Toneladas 2016'!BN117+'Ovinos Toneladas 2016'!BN117+'Caprinos Toneladas 2016'!BN117</f>
        <v>0</v>
      </c>
      <c r="BO117" s="2">
        <f>'Bovinos Toneladas 2016'!BO117+'Porcinos Toneladas 2016'!BO117+'Avicola Toneladas 2016'!BO117+'Ovinos Toneladas 2016'!BO117+'Caprinos Toneladas 2016'!BO117</f>
        <v>0</v>
      </c>
      <c r="BP117" s="2">
        <f>'Bovinos Toneladas 2016'!BP117+'Porcinos Toneladas 2016'!BP117+'Avicola Toneladas 2016'!BP117+'Ovinos Toneladas 2016'!BP117+'Caprinos Toneladas 2016'!BP117</f>
        <v>0</v>
      </c>
      <c r="BQ117" s="2">
        <f>'Bovinos Toneladas 2016'!BQ117+'Porcinos Toneladas 2016'!BQ117+'Avicola Toneladas 2016'!BQ117+'Ovinos Toneladas 2016'!BQ117+'Caprinos Toneladas 2016'!BQ117</f>
        <v>0</v>
      </c>
      <c r="BR117" s="2">
        <f>'Bovinos Toneladas 2016'!BR117+'Porcinos Toneladas 2016'!BR117+'Avicola Toneladas 2016'!BR117+'Ovinos Toneladas 2016'!BR117+'Caprinos Toneladas 2016'!BR117</f>
        <v>0</v>
      </c>
      <c r="BS117" s="2">
        <f>'Bovinos Toneladas 2016'!BS117+'Porcinos Toneladas 2016'!BS117+'Avicola Toneladas 2016'!BS117+'Ovinos Toneladas 2016'!BS117+'Caprinos Toneladas 2016'!BS117</f>
        <v>0</v>
      </c>
      <c r="BT117" s="2">
        <f>'Bovinos Toneladas 2016'!BT117+'Porcinos Toneladas 2016'!BT117+'Avicola Toneladas 2016'!BT117+'Ovinos Toneladas 2016'!BT117+'Caprinos Toneladas 2016'!BT117</f>
        <v>0</v>
      </c>
      <c r="BU117" s="2">
        <f>'Bovinos Toneladas 2016'!BU117+'Porcinos Toneladas 2016'!BU117+'Avicola Toneladas 2016'!BU117+'Ovinos Toneladas 2016'!BU117+'Caprinos Toneladas 2016'!BU117</f>
        <v>0</v>
      </c>
      <c r="BV117" s="2">
        <f>'Bovinos Toneladas 2016'!BV117+'Porcinos Toneladas 2016'!BV117+'Avicola Toneladas 2016'!BV117+'Ovinos Toneladas 2016'!BV117+'Caprinos Toneladas 2016'!BV117</f>
        <v>0</v>
      </c>
      <c r="BW117" s="2">
        <f>'Bovinos Toneladas 2016'!BW117+'Porcinos Toneladas 2016'!BW117+'Avicola Toneladas 2016'!BW117+'Ovinos Toneladas 2016'!BW117+'Caprinos Toneladas 2016'!BW117</f>
        <v>0</v>
      </c>
      <c r="BX117" s="2">
        <f>'Bovinos Toneladas 2016'!BX117+'Porcinos Toneladas 2016'!BX117+'Avicola Toneladas 2016'!BX117+'Ovinos Toneladas 2016'!BX117+'Caprinos Toneladas 2016'!BX117</f>
        <v>0</v>
      </c>
      <c r="BY117" s="2">
        <f>'Bovinos Toneladas 2016'!BY117+'Porcinos Toneladas 2016'!BY117+'Avicola Toneladas 2016'!BY117+'Ovinos Toneladas 2016'!BY117+'Caprinos Toneladas 2016'!BY117</f>
        <v>0</v>
      </c>
      <c r="BZ117" s="2">
        <f>'Bovinos Toneladas 2016'!BZ117+'Porcinos Toneladas 2016'!BZ117+'Avicola Toneladas 2016'!BZ117+'Ovinos Toneladas 2016'!BZ117+'Caprinos Toneladas 2016'!BZ117</f>
        <v>0</v>
      </c>
      <c r="CA117" s="2">
        <f>'Bovinos Toneladas 2016'!CA117+'Porcinos Toneladas 2016'!CA117+'Avicola Toneladas 2016'!CA117+'Ovinos Toneladas 2016'!CA117+'Caprinos Toneladas 2016'!CA117</f>
        <v>0</v>
      </c>
      <c r="CB117" s="2">
        <f>'Bovinos Toneladas 2016'!CB117+'Porcinos Toneladas 2016'!CB117+'Avicola Toneladas 2016'!CB117+'Ovinos Toneladas 2016'!CB117+'Caprinos Toneladas 2016'!CB117</f>
        <v>0</v>
      </c>
      <c r="CC117" s="2">
        <f>'Bovinos Toneladas 2016'!CC117+'Porcinos Toneladas 2016'!CC117+'Avicola Toneladas 2016'!CC117+'Ovinos Toneladas 2016'!CC117+'Caprinos Toneladas 2016'!CC117</f>
        <v>0</v>
      </c>
      <c r="CD117" s="2">
        <f>'Bovinos Toneladas 2016'!CD117+'Porcinos Toneladas 2016'!CD117+'Avicola Toneladas 2016'!CD117+'Ovinos Toneladas 2016'!CD117+'Caprinos Toneladas 2016'!CD117</f>
        <v>0</v>
      </c>
      <c r="CE117" s="2">
        <f>'Bovinos Toneladas 2016'!CE117+'Porcinos Toneladas 2016'!CE117+'Avicola Toneladas 2016'!CE117+'Ovinos Toneladas 2016'!CE117+'Caprinos Toneladas 2016'!CE117</f>
        <v>0</v>
      </c>
      <c r="CF117" s="2">
        <f>'Bovinos Toneladas 2016'!CF117+'Porcinos Toneladas 2016'!CF117+'Avicola Toneladas 2016'!CF117+'Ovinos Toneladas 2016'!CF117+'Caprinos Toneladas 2016'!CF117</f>
        <v>0</v>
      </c>
      <c r="CG117" s="2">
        <f>'Bovinos Toneladas 2016'!CG117+'Porcinos Toneladas 2016'!CG117+'Avicola Toneladas 2016'!CG117+'Ovinos Toneladas 2016'!CG117+'Caprinos Toneladas 2016'!CG117</f>
        <v>0</v>
      </c>
      <c r="CH117" s="2">
        <f>'Bovinos Toneladas 2016'!CH117+'Porcinos Toneladas 2016'!CH117+'Avicola Toneladas 2016'!CH117+'Ovinos Toneladas 2016'!CH117+'Caprinos Toneladas 2016'!CH117</f>
        <v>0</v>
      </c>
      <c r="CI117" s="2">
        <f>'Bovinos Toneladas 2016'!CI117+'Porcinos Toneladas 2016'!CI117+'Avicola Toneladas 2016'!CI117+'Ovinos Toneladas 2016'!CI117+'Caprinos Toneladas 2016'!CI117</f>
        <v>0</v>
      </c>
      <c r="CJ117" s="2">
        <f>'Bovinos Toneladas 2016'!CJ117+'Porcinos Toneladas 2016'!CJ117+'Avicola Toneladas 2016'!CJ117+'Ovinos Toneladas 2016'!CJ117+'Caprinos Toneladas 2016'!CJ117</f>
        <v>0</v>
      </c>
      <c r="CK117" s="2">
        <f>'Bovinos Toneladas 2016'!CK117+'Porcinos Toneladas 2016'!CK117+'Avicola Toneladas 2016'!CK117+'Ovinos Toneladas 2016'!CK117+'Caprinos Toneladas 2016'!CK117</f>
        <v>0</v>
      </c>
      <c r="CL117" s="2">
        <f>'Bovinos Toneladas 2016'!CL117+'Porcinos Toneladas 2016'!CL117+'Avicola Toneladas 2016'!CL117+'Ovinos Toneladas 2016'!CL117+'Caprinos Toneladas 2016'!CL117</f>
        <v>0</v>
      </c>
      <c r="CM117" s="2">
        <f>'Bovinos Toneladas 2016'!CM117+'Porcinos Toneladas 2016'!CM117+'Avicola Toneladas 2016'!CM117+'Ovinos Toneladas 2016'!CM117+'Caprinos Toneladas 2016'!CM117</f>
        <v>0</v>
      </c>
      <c r="CN117" s="2">
        <f>'Bovinos Toneladas 2016'!CN117+'Porcinos Toneladas 2016'!CN117+'Avicola Toneladas 2016'!CN117+'Ovinos Toneladas 2016'!CN117+'Caprinos Toneladas 2016'!CN117</f>
        <v>0</v>
      </c>
      <c r="CO117" s="2">
        <f>'Bovinos Toneladas 2016'!CO117+'Porcinos Toneladas 2016'!CO117+'Avicola Toneladas 2016'!CO117+'Ovinos Toneladas 2016'!CO117+'Caprinos Toneladas 2016'!CO117</f>
        <v>0</v>
      </c>
      <c r="CP117" s="2">
        <f>'Bovinos Toneladas 2016'!CP117+'Porcinos Toneladas 2016'!CP117+'Avicola Toneladas 2016'!CP117+'Ovinos Toneladas 2016'!CP117+'Caprinos Toneladas 2016'!CP117</f>
        <v>0</v>
      </c>
      <c r="CQ117" s="2">
        <f>'Bovinos Toneladas 2016'!CQ117+'Porcinos Toneladas 2016'!CQ117+'Avicola Toneladas 2016'!CQ117+'Ovinos Toneladas 2016'!CQ117+'Caprinos Toneladas 2016'!CQ117</f>
        <v>0</v>
      </c>
      <c r="CR117" s="2">
        <f>'Bovinos Toneladas 2016'!CR117+'Porcinos Toneladas 2016'!CR117+'Avicola Toneladas 2016'!CR117+'Ovinos Toneladas 2016'!CR117+'Caprinos Toneladas 2016'!CR117</f>
        <v>0</v>
      </c>
      <c r="CS117" s="2">
        <f>'Bovinos Toneladas 2016'!CS117+'Porcinos Toneladas 2016'!CS117+'Avicola Toneladas 2016'!CS117+'Ovinos Toneladas 2016'!CS117+'Caprinos Toneladas 2016'!CS117</f>
        <v>0</v>
      </c>
      <c r="CT117" s="2">
        <f>'Bovinos Toneladas 2016'!CT117+'Porcinos Toneladas 2016'!CT117+'Avicola Toneladas 2016'!CT117+'Ovinos Toneladas 2016'!CT117+'Caprinos Toneladas 2016'!CT117</f>
        <v>0</v>
      </c>
      <c r="CU117" s="2">
        <f>'Bovinos Toneladas 2016'!CU117+'Porcinos Toneladas 2016'!CU117+'Avicola Toneladas 2016'!CU117+'Ovinos Toneladas 2016'!CU117+'Caprinos Toneladas 2016'!CU117</f>
        <v>0</v>
      </c>
      <c r="CV117" s="2">
        <f>'Bovinos Toneladas 2016'!CV117+'Porcinos Toneladas 2016'!CV117+'Avicola Toneladas 2016'!CV117+'Ovinos Toneladas 2016'!CV117+'Caprinos Toneladas 2016'!CV117</f>
        <v>0</v>
      </c>
      <c r="CW117" s="2">
        <f>'Bovinos Toneladas 2016'!CW117+'Porcinos Toneladas 2016'!CW117+'Avicola Toneladas 2016'!CW117+'Ovinos Toneladas 2016'!CW117+'Caprinos Toneladas 2016'!CW117</f>
        <v>0</v>
      </c>
      <c r="CX117" s="2">
        <f>'Bovinos Toneladas 2016'!CX117+'Porcinos Toneladas 2016'!CX117+'Avicola Toneladas 2016'!CX117+'Ovinos Toneladas 2016'!CX117+'Caprinos Toneladas 2016'!CX117</f>
        <v>0</v>
      </c>
      <c r="CY117" s="2">
        <f>'Bovinos Toneladas 2016'!CY117+'Porcinos Toneladas 2016'!CY117+'Avicola Toneladas 2016'!CY117+'Ovinos Toneladas 2016'!CY117+'Caprinos Toneladas 2016'!CY117</f>
        <v>0</v>
      </c>
      <c r="CZ117" s="2">
        <f>'Bovinos Toneladas 2016'!CZ117+'Porcinos Toneladas 2016'!CZ117+'Avicola Toneladas 2016'!CZ117+'Ovinos Toneladas 2016'!CZ117+'Caprinos Toneladas 2016'!CZ117</f>
        <v>0</v>
      </c>
      <c r="DA117" s="2">
        <f>'Bovinos Toneladas 2016'!DA117+'Porcinos Toneladas 2016'!DA117+'Avicola Toneladas 2016'!DA117+'Ovinos Toneladas 2016'!DA117+'Caprinos Toneladas 2016'!DA117</f>
        <v>0</v>
      </c>
      <c r="DB117" s="2">
        <f>'Bovinos Toneladas 2016'!DB117+'Porcinos Toneladas 2016'!DB117+'Avicola Toneladas 2016'!DB117+'Ovinos Toneladas 2016'!DB117+'Caprinos Toneladas 2016'!DB117</f>
        <v>0</v>
      </c>
      <c r="DC117" s="2">
        <f>'Bovinos Toneladas 2016'!DC117+'Porcinos Toneladas 2016'!DC117+'Avicola Toneladas 2016'!DC117+'Ovinos Toneladas 2016'!DC117+'Caprinos Toneladas 2016'!DC117</f>
        <v>0</v>
      </c>
      <c r="DD117" s="2">
        <f>'Bovinos Toneladas 2016'!DD117+'Porcinos Toneladas 2016'!DD117+'Avicola Toneladas 2016'!DD117+'Ovinos Toneladas 2016'!DD117+'Caprinos Toneladas 2016'!DD117</f>
        <v>0</v>
      </c>
      <c r="DE117" s="2">
        <f>'Bovinos Toneladas 2016'!DE117+'Porcinos Toneladas 2016'!DE117+'Avicola Toneladas 2016'!DE117+'Ovinos Toneladas 2016'!DE117+'Caprinos Toneladas 2016'!DE117</f>
        <v>0</v>
      </c>
      <c r="DF117" s="2">
        <f>'Bovinos Toneladas 2016'!DF117+'Porcinos Toneladas 2016'!DF117+'Avicola Toneladas 2016'!DF117+'Ovinos Toneladas 2016'!DF117+'Caprinos Toneladas 2016'!DF117</f>
        <v>0</v>
      </c>
      <c r="DG117" s="2">
        <f>'Bovinos Toneladas 2016'!DG117+'Porcinos Toneladas 2016'!DG117+'Avicola Toneladas 2016'!DG117+'Ovinos Toneladas 2016'!DG117+'Caprinos Toneladas 2016'!DG117</f>
        <v>0</v>
      </c>
      <c r="DH117" s="2">
        <f>'Bovinos Toneladas 2016'!DH117+'Porcinos Toneladas 2016'!DH117+'Avicola Toneladas 2016'!DH117+'Ovinos Toneladas 2016'!DH117+'Caprinos Toneladas 2016'!DH117</f>
        <v>0</v>
      </c>
      <c r="DI117" s="2">
        <f>'Bovinos Toneladas 2016'!DI117+'Porcinos Toneladas 2016'!DI117+'Avicola Toneladas 2016'!DI117+'Ovinos Toneladas 2016'!DI117+'Caprinos Toneladas 2016'!DI117</f>
        <v>0</v>
      </c>
      <c r="DJ117" s="2">
        <f>'Bovinos Toneladas 2016'!DJ117+'Porcinos Toneladas 2016'!DJ117+'Avicola Toneladas 2016'!DJ117+'Ovinos Toneladas 2016'!DJ117+'Caprinos Toneladas 2016'!DJ117</f>
        <v>0</v>
      </c>
      <c r="DK117" s="2">
        <f>'Bovinos Toneladas 2016'!DK117+'Porcinos Toneladas 2016'!DK117+'Avicola Toneladas 2016'!DK117+'Ovinos Toneladas 2016'!DK117+'Caprinos Toneladas 2016'!DK117</f>
        <v>0</v>
      </c>
      <c r="DL117" s="2">
        <f>'Bovinos Toneladas 2016'!DL117+'Porcinos Toneladas 2016'!DL117+'Avicola Toneladas 2016'!DL117+'Ovinos Toneladas 2016'!DL117+'Caprinos Toneladas 2016'!DL117</f>
        <v>0</v>
      </c>
      <c r="DM117" s="2">
        <f>'Bovinos Toneladas 2016'!DM117+'Porcinos Toneladas 2016'!DM117+'Avicola Toneladas 2016'!DM117+'Ovinos Toneladas 2016'!DM117+'Caprinos Toneladas 2016'!DM117</f>
        <v>2613</v>
      </c>
      <c r="DN117" s="2">
        <f>'Bovinos Toneladas 2016'!DN117+'Porcinos Toneladas 2016'!DN117+'Avicola Toneladas 2016'!DN117+'Ovinos Toneladas 2016'!DN117+'Caprinos Toneladas 2016'!DN117</f>
        <v>0</v>
      </c>
      <c r="DO117" s="2">
        <f>'Bovinos Toneladas 2016'!DO117+'Porcinos Toneladas 2016'!DO117+'Avicola Toneladas 2016'!DO117+'Ovinos Toneladas 2016'!DO117+'Caprinos Toneladas 2016'!DO117</f>
        <v>0</v>
      </c>
      <c r="DP117" s="2">
        <f>'Bovinos Toneladas 2016'!DP117+'Porcinos Toneladas 2016'!DP117+'Avicola Toneladas 2016'!DP117+'Ovinos Toneladas 2016'!DP117+'Caprinos Toneladas 2016'!DP117</f>
        <v>0</v>
      </c>
      <c r="DQ117" s="2">
        <f>'Bovinos Toneladas 2016'!DQ117+'Porcinos Toneladas 2016'!DQ117+'Avicola Toneladas 2016'!DQ117+'Ovinos Toneladas 2016'!DQ117+'Caprinos Toneladas 2016'!DQ117</f>
        <v>0</v>
      </c>
      <c r="DR117" s="2">
        <f>'Bovinos Toneladas 2016'!DR117+'Porcinos Toneladas 2016'!DR117+'Avicola Toneladas 2016'!DR117+'Ovinos Toneladas 2016'!DR117+'Caprinos Toneladas 2016'!DR117</f>
        <v>0</v>
      </c>
      <c r="DS117" s="2">
        <f>'Bovinos Toneladas 2016'!DS117+'Porcinos Toneladas 2016'!DS117+'Avicola Toneladas 2016'!DS117+'Ovinos Toneladas 2016'!DS117+'Caprinos Toneladas 2016'!DS117</f>
        <v>0</v>
      </c>
      <c r="DT117" s="2">
        <f>'Bovinos Toneladas 2016'!DT117+'Porcinos Toneladas 2016'!DT117+'Avicola Toneladas 2016'!DT117+'Ovinos Toneladas 2016'!DT117+'Caprinos Toneladas 2016'!DT117</f>
        <v>0</v>
      </c>
      <c r="DU117" s="2">
        <f>'Bovinos Toneladas 2016'!DU117+'Porcinos Toneladas 2016'!DU117+'Avicola Toneladas 2016'!DU117+'Ovinos Toneladas 2016'!DU117+'Caprinos Toneladas 2016'!DU117</f>
        <v>0</v>
      </c>
    </row>
    <row r="118" spans="1:125" x14ac:dyDescent="0.25">
      <c r="A118" s="15">
        <v>116</v>
      </c>
      <c r="B118" s="15" t="s">
        <v>115</v>
      </c>
      <c r="C118" s="2">
        <f>'Bovinos Toneladas 2016'!C118+'Porcinos Toneladas 2016'!C118+'Avicola Toneladas 2016'!C118+'Ovinos Toneladas 2016'!C118+'Caprinos Toneladas 2016'!C118</f>
        <v>0</v>
      </c>
      <c r="D118" s="2">
        <f>'Bovinos Toneladas 2016'!D118+'Porcinos Toneladas 2016'!D118+'Avicola Toneladas 2016'!D118+'Ovinos Toneladas 2016'!D118+'Caprinos Toneladas 2016'!D118</f>
        <v>0</v>
      </c>
      <c r="E118" s="2">
        <f>'Bovinos Toneladas 2016'!E118+'Porcinos Toneladas 2016'!E118+'Avicola Toneladas 2016'!E118+'Ovinos Toneladas 2016'!E118+'Caprinos Toneladas 2016'!E118</f>
        <v>0</v>
      </c>
      <c r="F118" s="2">
        <f>'Bovinos Toneladas 2016'!F118+'Porcinos Toneladas 2016'!F118+'Avicola Toneladas 2016'!F118+'Ovinos Toneladas 2016'!F118+'Caprinos Toneladas 2016'!F118</f>
        <v>0</v>
      </c>
      <c r="G118" s="2">
        <f>'Bovinos Toneladas 2016'!G118+'Porcinos Toneladas 2016'!G118+'Avicola Toneladas 2016'!G118+'Ovinos Toneladas 2016'!G118+'Caprinos Toneladas 2016'!G118</f>
        <v>0</v>
      </c>
      <c r="H118" s="2">
        <f>'Bovinos Toneladas 2016'!H118+'Porcinos Toneladas 2016'!H118+'Avicola Toneladas 2016'!H118+'Ovinos Toneladas 2016'!H118+'Caprinos Toneladas 2016'!H118</f>
        <v>0</v>
      </c>
      <c r="I118" s="2">
        <f>'Bovinos Toneladas 2016'!I118+'Porcinos Toneladas 2016'!I118+'Avicola Toneladas 2016'!I118+'Ovinos Toneladas 2016'!I118+'Caprinos Toneladas 2016'!I118</f>
        <v>0</v>
      </c>
      <c r="J118" s="2">
        <f>'Bovinos Toneladas 2016'!J118+'Porcinos Toneladas 2016'!J118+'Avicola Toneladas 2016'!J118+'Ovinos Toneladas 2016'!J118+'Caprinos Toneladas 2016'!J118</f>
        <v>0</v>
      </c>
      <c r="K118" s="2">
        <f>'Bovinos Toneladas 2016'!K118+'Porcinos Toneladas 2016'!K118+'Avicola Toneladas 2016'!K118+'Ovinos Toneladas 2016'!K118+'Caprinos Toneladas 2016'!K118</f>
        <v>0</v>
      </c>
      <c r="L118" s="2">
        <f>'Bovinos Toneladas 2016'!L118+'Porcinos Toneladas 2016'!L118+'Avicola Toneladas 2016'!L118+'Ovinos Toneladas 2016'!L118+'Caprinos Toneladas 2016'!L118</f>
        <v>0</v>
      </c>
      <c r="M118" s="2">
        <f>'Bovinos Toneladas 2016'!M118+'Porcinos Toneladas 2016'!M118+'Avicola Toneladas 2016'!M118+'Ovinos Toneladas 2016'!M118+'Caprinos Toneladas 2016'!M118</f>
        <v>0</v>
      </c>
      <c r="N118" s="2">
        <f>'Bovinos Toneladas 2016'!N118+'Porcinos Toneladas 2016'!N118+'Avicola Toneladas 2016'!N118+'Ovinos Toneladas 2016'!N118+'Caprinos Toneladas 2016'!N118</f>
        <v>0</v>
      </c>
      <c r="O118" s="2">
        <f>'Bovinos Toneladas 2016'!O118+'Porcinos Toneladas 2016'!O118+'Avicola Toneladas 2016'!O118+'Ovinos Toneladas 2016'!O118+'Caprinos Toneladas 2016'!O118</f>
        <v>0</v>
      </c>
      <c r="P118" s="2">
        <f>'Bovinos Toneladas 2016'!P118+'Porcinos Toneladas 2016'!P118+'Avicola Toneladas 2016'!P118+'Ovinos Toneladas 2016'!P118+'Caprinos Toneladas 2016'!P118</f>
        <v>0</v>
      </c>
      <c r="Q118" s="2">
        <f>'Bovinos Toneladas 2016'!Q118+'Porcinos Toneladas 2016'!Q118+'Avicola Toneladas 2016'!Q118+'Ovinos Toneladas 2016'!Q118+'Caprinos Toneladas 2016'!Q118</f>
        <v>0</v>
      </c>
      <c r="R118" s="2">
        <f>'Bovinos Toneladas 2016'!R118+'Porcinos Toneladas 2016'!R118+'Avicola Toneladas 2016'!R118+'Ovinos Toneladas 2016'!R118+'Caprinos Toneladas 2016'!R118</f>
        <v>0</v>
      </c>
      <c r="S118" s="2">
        <f>'Bovinos Toneladas 2016'!S118+'Porcinos Toneladas 2016'!S118+'Avicola Toneladas 2016'!S118+'Ovinos Toneladas 2016'!S118+'Caprinos Toneladas 2016'!S118</f>
        <v>0</v>
      </c>
      <c r="T118" s="2">
        <f>'Bovinos Toneladas 2016'!T118+'Porcinos Toneladas 2016'!T118+'Avicola Toneladas 2016'!T118+'Ovinos Toneladas 2016'!T118+'Caprinos Toneladas 2016'!T118</f>
        <v>0</v>
      </c>
      <c r="U118" s="2">
        <f>'Bovinos Toneladas 2016'!U118+'Porcinos Toneladas 2016'!U118+'Avicola Toneladas 2016'!U118+'Ovinos Toneladas 2016'!U118+'Caprinos Toneladas 2016'!U118</f>
        <v>0</v>
      </c>
      <c r="V118" s="2">
        <f>'Bovinos Toneladas 2016'!V118+'Porcinos Toneladas 2016'!V118+'Avicola Toneladas 2016'!V118+'Ovinos Toneladas 2016'!V118+'Caprinos Toneladas 2016'!V118</f>
        <v>0</v>
      </c>
      <c r="W118" s="2">
        <f>'Bovinos Toneladas 2016'!W118+'Porcinos Toneladas 2016'!W118+'Avicola Toneladas 2016'!W118+'Ovinos Toneladas 2016'!W118+'Caprinos Toneladas 2016'!W118</f>
        <v>0</v>
      </c>
      <c r="X118" s="2">
        <f>'Bovinos Toneladas 2016'!X118+'Porcinos Toneladas 2016'!X118+'Avicola Toneladas 2016'!X118+'Ovinos Toneladas 2016'!X118+'Caprinos Toneladas 2016'!X118</f>
        <v>0</v>
      </c>
      <c r="Y118" s="2">
        <f>'Bovinos Toneladas 2016'!Y118+'Porcinos Toneladas 2016'!Y118+'Avicola Toneladas 2016'!Y118+'Ovinos Toneladas 2016'!Y118+'Caprinos Toneladas 2016'!Y118</f>
        <v>0</v>
      </c>
      <c r="Z118" s="2">
        <f>'Bovinos Toneladas 2016'!Z118+'Porcinos Toneladas 2016'!Z118+'Avicola Toneladas 2016'!Z118+'Ovinos Toneladas 2016'!Z118+'Caprinos Toneladas 2016'!Z118</f>
        <v>0</v>
      </c>
      <c r="AA118" s="2">
        <f>'Bovinos Toneladas 2016'!AA118+'Porcinos Toneladas 2016'!AA118+'Avicola Toneladas 2016'!AA118+'Ovinos Toneladas 2016'!AA118+'Caprinos Toneladas 2016'!AA118</f>
        <v>0</v>
      </c>
      <c r="AB118" s="2">
        <f>'Bovinos Toneladas 2016'!AB118+'Porcinos Toneladas 2016'!AB118+'Avicola Toneladas 2016'!AB118+'Ovinos Toneladas 2016'!AB118+'Caprinos Toneladas 2016'!AB118</f>
        <v>0</v>
      </c>
      <c r="AC118" s="2">
        <f>'Bovinos Toneladas 2016'!AC118+'Porcinos Toneladas 2016'!AC118+'Avicola Toneladas 2016'!AC118+'Ovinos Toneladas 2016'!AC118+'Caprinos Toneladas 2016'!AC118</f>
        <v>0</v>
      </c>
      <c r="AD118" s="2">
        <f>'Bovinos Toneladas 2016'!AD118+'Porcinos Toneladas 2016'!AD118+'Avicola Toneladas 2016'!AD118+'Ovinos Toneladas 2016'!AD118+'Caprinos Toneladas 2016'!AD118</f>
        <v>0</v>
      </c>
      <c r="AE118" s="2">
        <f>'Bovinos Toneladas 2016'!AE118+'Porcinos Toneladas 2016'!AE118+'Avicola Toneladas 2016'!AE118+'Ovinos Toneladas 2016'!AE118+'Caprinos Toneladas 2016'!AE118</f>
        <v>0</v>
      </c>
      <c r="AF118" s="2">
        <f>'Bovinos Toneladas 2016'!AF118+'Porcinos Toneladas 2016'!AF118+'Avicola Toneladas 2016'!AF118+'Ovinos Toneladas 2016'!AF118+'Caprinos Toneladas 2016'!AF118</f>
        <v>0</v>
      </c>
      <c r="AG118" s="2">
        <f>'Bovinos Toneladas 2016'!AG118+'Porcinos Toneladas 2016'!AG118+'Avicola Toneladas 2016'!AG118+'Ovinos Toneladas 2016'!AG118+'Caprinos Toneladas 2016'!AG118</f>
        <v>0</v>
      </c>
      <c r="AH118" s="2">
        <f>'Bovinos Toneladas 2016'!AH118+'Porcinos Toneladas 2016'!AH118+'Avicola Toneladas 2016'!AH118+'Ovinos Toneladas 2016'!AH118+'Caprinos Toneladas 2016'!AH118</f>
        <v>0</v>
      </c>
      <c r="AI118" s="2">
        <f>'Bovinos Toneladas 2016'!AI118+'Porcinos Toneladas 2016'!AI118+'Avicola Toneladas 2016'!AI118+'Ovinos Toneladas 2016'!AI118+'Caprinos Toneladas 2016'!AI118</f>
        <v>0</v>
      </c>
      <c r="AJ118" s="2">
        <f>'Bovinos Toneladas 2016'!AJ118+'Porcinos Toneladas 2016'!AJ118+'Avicola Toneladas 2016'!AJ118+'Ovinos Toneladas 2016'!AJ118+'Caprinos Toneladas 2016'!AJ118</f>
        <v>0</v>
      </c>
      <c r="AK118" s="2">
        <f>'Bovinos Toneladas 2016'!AK118+'Porcinos Toneladas 2016'!AK118+'Avicola Toneladas 2016'!AK118+'Ovinos Toneladas 2016'!AK118+'Caprinos Toneladas 2016'!AK118</f>
        <v>0</v>
      </c>
      <c r="AL118" s="2">
        <f>'Bovinos Toneladas 2016'!AL118+'Porcinos Toneladas 2016'!AL118+'Avicola Toneladas 2016'!AL118+'Ovinos Toneladas 2016'!AL118+'Caprinos Toneladas 2016'!AL118</f>
        <v>0</v>
      </c>
      <c r="AM118" s="2">
        <f>'Bovinos Toneladas 2016'!AM118+'Porcinos Toneladas 2016'!AM118+'Avicola Toneladas 2016'!AM118+'Ovinos Toneladas 2016'!AM118+'Caprinos Toneladas 2016'!AM118</f>
        <v>0</v>
      </c>
      <c r="AN118" s="2">
        <f>'Bovinos Toneladas 2016'!AN118+'Porcinos Toneladas 2016'!AN118+'Avicola Toneladas 2016'!AN118+'Ovinos Toneladas 2016'!AN118+'Caprinos Toneladas 2016'!AN118</f>
        <v>0</v>
      </c>
      <c r="AO118" s="2">
        <f>'Bovinos Toneladas 2016'!AO118+'Porcinos Toneladas 2016'!AO118+'Avicola Toneladas 2016'!AO118+'Ovinos Toneladas 2016'!AO118+'Caprinos Toneladas 2016'!AO118</f>
        <v>114</v>
      </c>
      <c r="AP118" s="2">
        <f>'Bovinos Toneladas 2016'!AP118+'Porcinos Toneladas 2016'!AP118+'Avicola Toneladas 2016'!AP118+'Ovinos Toneladas 2016'!AP118+'Caprinos Toneladas 2016'!AP118</f>
        <v>0</v>
      </c>
      <c r="AQ118" s="2">
        <f>'Bovinos Toneladas 2016'!AQ118+'Porcinos Toneladas 2016'!AQ118+'Avicola Toneladas 2016'!AQ118+'Ovinos Toneladas 2016'!AQ118+'Caprinos Toneladas 2016'!AQ118</f>
        <v>0</v>
      </c>
      <c r="AR118" s="2">
        <f>'Bovinos Toneladas 2016'!AR118+'Porcinos Toneladas 2016'!AR118+'Avicola Toneladas 2016'!AR118+'Ovinos Toneladas 2016'!AR118+'Caprinos Toneladas 2016'!AR118</f>
        <v>0</v>
      </c>
      <c r="AS118" s="2">
        <f>'Bovinos Toneladas 2016'!AS118+'Porcinos Toneladas 2016'!AS118+'Avicola Toneladas 2016'!AS118+'Ovinos Toneladas 2016'!AS118+'Caprinos Toneladas 2016'!AS118</f>
        <v>0</v>
      </c>
      <c r="AT118" s="2">
        <f>'Bovinos Toneladas 2016'!AT118+'Porcinos Toneladas 2016'!AT118+'Avicola Toneladas 2016'!AT118+'Ovinos Toneladas 2016'!AT118+'Caprinos Toneladas 2016'!AT118</f>
        <v>0</v>
      </c>
      <c r="AU118" s="2">
        <f>'Bovinos Toneladas 2016'!AU118+'Porcinos Toneladas 2016'!AU118+'Avicola Toneladas 2016'!AU118+'Ovinos Toneladas 2016'!AU118+'Caprinos Toneladas 2016'!AU118</f>
        <v>0</v>
      </c>
      <c r="AV118" s="2">
        <f>'Bovinos Toneladas 2016'!AV118+'Porcinos Toneladas 2016'!AV118+'Avicola Toneladas 2016'!AV118+'Ovinos Toneladas 2016'!AV118+'Caprinos Toneladas 2016'!AV118</f>
        <v>0</v>
      </c>
      <c r="AW118" s="2">
        <f>'Bovinos Toneladas 2016'!AW118+'Porcinos Toneladas 2016'!AW118+'Avicola Toneladas 2016'!AW118+'Ovinos Toneladas 2016'!AW118+'Caprinos Toneladas 2016'!AW118</f>
        <v>0</v>
      </c>
      <c r="AX118" s="2">
        <f>'Bovinos Toneladas 2016'!AX118+'Porcinos Toneladas 2016'!AX118+'Avicola Toneladas 2016'!AX118+'Ovinos Toneladas 2016'!AX118+'Caprinos Toneladas 2016'!AX118</f>
        <v>0</v>
      </c>
      <c r="AY118" s="2">
        <f>'Bovinos Toneladas 2016'!AY118+'Porcinos Toneladas 2016'!AY118+'Avicola Toneladas 2016'!AY118+'Ovinos Toneladas 2016'!AY118+'Caprinos Toneladas 2016'!AY118</f>
        <v>0</v>
      </c>
      <c r="AZ118" s="2">
        <f>'Bovinos Toneladas 2016'!AZ118+'Porcinos Toneladas 2016'!AZ118+'Avicola Toneladas 2016'!AZ118+'Ovinos Toneladas 2016'!AZ118+'Caprinos Toneladas 2016'!AZ118</f>
        <v>0</v>
      </c>
      <c r="BA118" s="2">
        <f>'Bovinos Toneladas 2016'!BA118+'Porcinos Toneladas 2016'!BA118+'Avicola Toneladas 2016'!BA118+'Ovinos Toneladas 2016'!BA118+'Caprinos Toneladas 2016'!BA118</f>
        <v>0</v>
      </c>
      <c r="BB118" s="2">
        <f>'Bovinos Toneladas 2016'!BB118+'Porcinos Toneladas 2016'!BB118+'Avicola Toneladas 2016'!BB118+'Ovinos Toneladas 2016'!BB118+'Caprinos Toneladas 2016'!BB118</f>
        <v>0</v>
      </c>
      <c r="BC118" s="2">
        <f>'Bovinos Toneladas 2016'!BC118+'Porcinos Toneladas 2016'!BC118+'Avicola Toneladas 2016'!BC118+'Ovinos Toneladas 2016'!BC118+'Caprinos Toneladas 2016'!BC118</f>
        <v>0</v>
      </c>
      <c r="BD118" s="2">
        <f>'Bovinos Toneladas 2016'!BD118+'Porcinos Toneladas 2016'!BD118+'Avicola Toneladas 2016'!BD118+'Ovinos Toneladas 2016'!BD118+'Caprinos Toneladas 2016'!BD118</f>
        <v>0</v>
      </c>
      <c r="BE118" s="2">
        <f>'Bovinos Toneladas 2016'!BE118+'Porcinos Toneladas 2016'!BE118+'Avicola Toneladas 2016'!BE118+'Ovinos Toneladas 2016'!BE118+'Caprinos Toneladas 2016'!BE118</f>
        <v>0</v>
      </c>
      <c r="BF118" s="2">
        <f>'Bovinos Toneladas 2016'!BF118+'Porcinos Toneladas 2016'!BF118+'Avicola Toneladas 2016'!BF118+'Ovinos Toneladas 2016'!BF118+'Caprinos Toneladas 2016'!BF118</f>
        <v>0</v>
      </c>
      <c r="BG118" s="2">
        <f>'Bovinos Toneladas 2016'!BG118+'Porcinos Toneladas 2016'!BG118+'Avicola Toneladas 2016'!BG118+'Ovinos Toneladas 2016'!BG118+'Caprinos Toneladas 2016'!BG118</f>
        <v>0</v>
      </c>
      <c r="BH118" s="2">
        <f>'Bovinos Toneladas 2016'!BH118+'Porcinos Toneladas 2016'!BH118+'Avicola Toneladas 2016'!BH118+'Ovinos Toneladas 2016'!BH118+'Caprinos Toneladas 2016'!BH118</f>
        <v>0</v>
      </c>
      <c r="BI118" s="2">
        <f>'Bovinos Toneladas 2016'!BI118+'Porcinos Toneladas 2016'!BI118+'Avicola Toneladas 2016'!BI118+'Ovinos Toneladas 2016'!BI118+'Caprinos Toneladas 2016'!BI118</f>
        <v>0</v>
      </c>
      <c r="BJ118" s="2">
        <f>'Bovinos Toneladas 2016'!BJ118+'Porcinos Toneladas 2016'!BJ118+'Avicola Toneladas 2016'!BJ118+'Ovinos Toneladas 2016'!BJ118+'Caprinos Toneladas 2016'!BJ118</f>
        <v>0</v>
      </c>
      <c r="BK118" s="2">
        <f>'Bovinos Toneladas 2016'!BK118+'Porcinos Toneladas 2016'!BK118+'Avicola Toneladas 2016'!BK118+'Ovinos Toneladas 2016'!BK118+'Caprinos Toneladas 2016'!BK118</f>
        <v>0</v>
      </c>
      <c r="BL118" s="2">
        <f>'Bovinos Toneladas 2016'!BL118+'Porcinos Toneladas 2016'!BL118+'Avicola Toneladas 2016'!BL118+'Ovinos Toneladas 2016'!BL118+'Caprinos Toneladas 2016'!BL118</f>
        <v>0</v>
      </c>
      <c r="BM118" s="2">
        <f>'Bovinos Toneladas 2016'!BM118+'Porcinos Toneladas 2016'!BM118+'Avicola Toneladas 2016'!BM118+'Ovinos Toneladas 2016'!BM118+'Caprinos Toneladas 2016'!BM118</f>
        <v>0</v>
      </c>
      <c r="BN118" s="2">
        <f>'Bovinos Toneladas 2016'!BN118+'Porcinos Toneladas 2016'!BN118+'Avicola Toneladas 2016'!BN118+'Ovinos Toneladas 2016'!BN118+'Caprinos Toneladas 2016'!BN118</f>
        <v>0</v>
      </c>
      <c r="BO118" s="2">
        <f>'Bovinos Toneladas 2016'!BO118+'Porcinos Toneladas 2016'!BO118+'Avicola Toneladas 2016'!BO118+'Ovinos Toneladas 2016'!BO118+'Caprinos Toneladas 2016'!BO118</f>
        <v>0</v>
      </c>
      <c r="BP118" s="2">
        <f>'Bovinos Toneladas 2016'!BP118+'Porcinos Toneladas 2016'!BP118+'Avicola Toneladas 2016'!BP118+'Ovinos Toneladas 2016'!BP118+'Caprinos Toneladas 2016'!BP118</f>
        <v>0</v>
      </c>
      <c r="BQ118" s="2">
        <f>'Bovinos Toneladas 2016'!BQ118+'Porcinos Toneladas 2016'!BQ118+'Avicola Toneladas 2016'!BQ118+'Ovinos Toneladas 2016'!BQ118+'Caprinos Toneladas 2016'!BQ118</f>
        <v>0</v>
      </c>
      <c r="BR118" s="2">
        <f>'Bovinos Toneladas 2016'!BR118+'Porcinos Toneladas 2016'!BR118+'Avicola Toneladas 2016'!BR118+'Ovinos Toneladas 2016'!BR118+'Caprinos Toneladas 2016'!BR118</f>
        <v>0</v>
      </c>
      <c r="BS118" s="2">
        <f>'Bovinos Toneladas 2016'!BS118+'Porcinos Toneladas 2016'!BS118+'Avicola Toneladas 2016'!BS118+'Ovinos Toneladas 2016'!BS118+'Caprinos Toneladas 2016'!BS118</f>
        <v>0</v>
      </c>
      <c r="BT118" s="2">
        <f>'Bovinos Toneladas 2016'!BT118+'Porcinos Toneladas 2016'!BT118+'Avicola Toneladas 2016'!BT118+'Ovinos Toneladas 2016'!BT118+'Caprinos Toneladas 2016'!BT118</f>
        <v>0</v>
      </c>
      <c r="BU118" s="2">
        <f>'Bovinos Toneladas 2016'!BU118+'Porcinos Toneladas 2016'!BU118+'Avicola Toneladas 2016'!BU118+'Ovinos Toneladas 2016'!BU118+'Caprinos Toneladas 2016'!BU118</f>
        <v>0</v>
      </c>
      <c r="BV118" s="2">
        <f>'Bovinos Toneladas 2016'!BV118+'Porcinos Toneladas 2016'!BV118+'Avicola Toneladas 2016'!BV118+'Ovinos Toneladas 2016'!BV118+'Caprinos Toneladas 2016'!BV118</f>
        <v>0</v>
      </c>
      <c r="BW118" s="2">
        <f>'Bovinos Toneladas 2016'!BW118+'Porcinos Toneladas 2016'!BW118+'Avicola Toneladas 2016'!BW118+'Ovinos Toneladas 2016'!BW118+'Caprinos Toneladas 2016'!BW118</f>
        <v>0</v>
      </c>
      <c r="BX118" s="2">
        <f>'Bovinos Toneladas 2016'!BX118+'Porcinos Toneladas 2016'!BX118+'Avicola Toneladas 2016'!BX118+'Ovinos Toneladas 2016'!BX118+'Caprinos Toneladas 2016'!BX118</f>
        <v>0</v>
      </c>
      <c r="BY118" s="2">
        <f>'Bovinos Toneladas 2016'!BY118+'Porcinos Toneladas 2016'!BY118+'Avicola Toneladas 2016'!BY118+'Ovinos Toneladas 2016'!BY118+'Caprinos Toneladas 2016'!BY118</f>
        <v>0</v>
      </c>
      <c r="BZ118" s="2">
        <f>'Bovinos Toneladas 2016'!BZ118+'Porcinos Toneladas 2016'!BZ118+'Avicola Toneladas 2016'!BZ118+'Ovinos Toneladas 2016'!BZ118+'Caprinos Toneladas 2016'!BZ118</f>
        <v>0</v>
      </c>
      <c r="CA118" s="2">
        <f>'Bovinos Toneladas 2016'!CA118+'Porcinos Toneladas 2016'!CA118+'Avicola Toneladas 2016'!CA118+'Ovinos Toneladas 2016'!CA118+'Caprinos Toneladas 2016'!CA118</f>
        <v>0</v>
      </c>
      <c r="CB118" s="2">
        <f>'Bovinos Toneladas 2016'!CB118+'Porcinos Toneladas 2016'!CB118+'Avicola Toneladas 2016'!CB118+'Ovinos Toneladas 2016'!CB118+'Caprinos Toneladas 2016'!CB118</f>
        <v>0</v>
      </c>
      <c r="CC118" s="2">
        <f>'Bovinos Toneladas 2016'!CC118+'Porcinos Toneladas 2016'!CC118+'Avicola Toneladas 2016'!CC118+'Ovinos Toneladas 2016'!CC118+'Caprinos Toneladas 2016'!CC118</f>
        <v>0</v>
      </c>
      <c r="CD118" s="2">
        <f>'Bovinos Toneladas 2016'!CD118+'Porcinos Toneladas 2016'!CD118+'Avicola Toneladas 2016'!CD118+'Ovinos Toneladas 2016'!CD118+'Caprinos Toneladas 2016'!CD118</f>
        <v>0</v>
      </c>
      <c r="CE118" s="2">
        <f>'Bovinos Toneladas 2016'!CE118+'Porcinos Toneladas 2016'!CE118+'Avicola Toneladas 2016'!CE118+'Ovinos Toneladas 2016'!CE118+'Caprinos Toneladas 2016'!CE118</f>
        <v>0</v>
      </c>
      <c r="CF118" s="2">
        <f>'Bovinos Toneladas 2016'!CF118+'Porcinos Toneladas 2016'!CF118+'Avicola Toneladas 2016'!CF118+'Ovinos Toneladas 2016'!CF118+'Caprinos Toneladas 2016'!CF118</f>
        <v>0</v>
      </c>
      <c r="CG118" s="2">
        <f>'Bovinos Toneladas 2016'!CG118+'Porcinos Toneladas 2016'!CG118+'Avicola Toneladas 2016'!CG118+'Ovinos Toneladas 2016'!CG118+'Caprinos Toneladas 2016'!CG118</f>
        <v>0</v>
      </c>
      <c r="CH118" s="2">
        <f>'Bovinos Toneladas 2016'!CH118+'Porcinos Toneladas 2016'!CH118+'Avicola Toneladas 2016'!CH118+'Ovinos Toneladas 2016'!CH118+'Caprinos Toneladas 2016'!CH118</f>
        <v>0</v>
      </c>
      <c r="CI118" s="2">
        <f>'Bovinos Toneladas 2016'!CI118+'Porcinos Toneladas 2016'!CI118+'Avicola Toneladas 2016'!CI118+'Ovinos Toneladas 2016'!CI118+'Caprinos Toneladas 2016'!CI118</f>
        <v>0</v>
      </c>
      <c r="CJ118" s="2">
        <f>'Bovinos Toneladas 2016'!CJ118+'Porcinos Toneladas 2016'!CJ118+'Avicola Toneladas 2016'!CJ118+'Ovinos Toneladas 2016'!CJ118+'Caprinos Toneladas 2016'!CJ118</f>
        <v>0</v>
      </c>
      <c r="CK118" s="2">
        <f>'Bovinos Toneladas 2016'!CK118+'Porcinos Toneladas 2016'!CK118+'Avicola Toneladas 2016'!CK118+'Ovinos Toneladas 2016'!CK118+'Caprinos Toneladas 2016'!CK118</f>
        <v>0</v>
      </c>
      <c r="CL118" s="2">
        <f>'Bovinos Toneladas 2016'!CL118+'Porcinos Toneladas 2016'!CL118+'Avicola Toneladas 2016'!CL118+'Ovinos Toneladas 2016'!CL118+'Caprinos Toneladas 2016'!CL118</f>
        <v>0</v>
      </c>
      <c r="CM118" s="2">
        <f>'Bovinos Toneladas 2016'!CM118+'Porcinos Toneladas 2016'!CM118+'Avicola Toneladas 2016'!CM118+'Ovinos Toneladas 2016'!CM118+'Caprinos Toneladas 2016'!CM118</f>
        <v>0</v>
      </c>
      <c r="CN118" s="2">
        <f>'Bovinos Toneladas 2016'!CN118+'Porcinos Toneladas 2016'!CN118+'Avicola Toneladas 2016'!CN118+'Ovinos Toneladas 2016'!CN118+'Caprinos Toneladas 2016'!CN118</f>
        <v>0</v>
      </c>
      <c r="CO118" s="2">
        <f>'Bovinos Toneladas 2016'!CO118+'Porcinos Toneladas 2016'!CO118+'Avicola Toneladas 2016'!CO118+'Ovinos Toneladas 2016'!CO118+'Caprinos Toneladas 2016'!CO118</f>
        <v>0</v>
      </c>
      <c r="CP118" s="2">
        <f>'Bovinos Toneladas 2016'!CP118+'Porcinos Toneladas 2016'!CP118+'Avicola Toneladas 2016'!CP118+'Ovinos Toneladas 2016'!CP118+'Caprinos Toneladas 2016'!CP118</f>
        <v>0</v>
      </c>
      <c r="CQ118" s="2">
        <f>'Bovinos Toneladas 2016'!CQ118+'Porcinos Toneladas 2016'!CQ118+'Avicola Toneladas 2016'!CQ118+'Ovinos Toneladas 2016'!CQ118+'Caprinos Toneladas 2016'!CQ118</f>
        <v>0</v>
      </c>
      <c r="CR118" s="2">
        <f>'Bovinos Toneladas 2016'!CR118+'Porcinos Toneladas 2016'!CR118+'Avicola Toneladas 2016'!CR118+'Ovinos Toneladas 2016'!CR118+'Caprinos Toneladas 2016'!CR118</f>
        <v>0</v>
      </c>
      <c r="CS118" s="2">
        <f>'Bovinos Toneladas 2016'!CS118+'Porcinos Toneladas 2016'!CS118+'Avicola Toneladas 2016'!CS118+'Ovinos Toneladas 2016'!CS118+'Caprinos Toneladas 2016'!CS118</f>
        <v>0</v>
      </c>
      <c r="CT118" s="2">
        <f>'Bovinos Toneladas 2016'!CT118+'Porcinos Toneladas 2016'!CT118+'Avicola Toneladas 2016'!CT118+'Ovinos Toneladas 2016'!CT118+'Caprinos Toneladas 2016'!CT118</f>
        <v>0</v>
      </c>
      <c r="CU118" s="2">
        <f>'Bovinos Toneladas 2016'!CU118+'Porcinos Toneladas 2016'!CU118+'Avicola Toneladas 2016'!CU118+'Ovinos Toneladas 2016'!CU118+'Caprinos Toneladas 2016'!CU118</f>
        <v>0</v>
      </c>
      <c r="CV118" s="2">
        <f>'Bovinos Toneladas 2016'!CV118+'Porcinos Toneladas 2016'!CV118+'Avicola Toneladas 2016'!CV118+'Ovinos Toneladas 2016'!CV118+'Caprinos Toneladas 2016'!CV118</f>
        <v>0</v>
      </c>
      <c r="CW118" s="2">
        <f>'Bovinos Toneladas 2016'!CW118+'Porcinos Toneladas 2016'!CW118+'Avicola Toneladas 2016'!CW118+'Ovinos Toneladas 2016'!CW118+'Caprinos Toneladas 2016'!CW118</f>
        <v>0</v>
      </c>
      <c r="CX118" s="2">
        <f>'Bovinos Toneladas 2016'!CX118+'Porcinos Toneladas 2016'!CX118+'Avicola Toneladas 2016'!CX118+'Ovinos Toneladas 2016'!CX118+'Caprinos Toneladas 2016'!CX118</f>
        <v>0</v>
      </c>
      <c r="CY118" s="2">
        <f>'Bovinos Toneladas 2016'!CY118+'Porcinos Toneladas 2016'!CY118+'Avicola Toneladas 2016'!CY118+'Ovinos Toneladas 2016'!CY118+'Caprinos Toneladas 2016'!CY118</f>
        <v>0</v>
      </c>
      <c r="CZ118" s="2">
        <f>'Bovinos Toneladas 2016'!CZ118+'Porcinos Toneladas 2016'!CZ118+'Avicola Toneladas 2016'!CZ118+'Ovinos Toneladas 2016'!CZ118+'Caprinos Toneladas 2016'!CZ118</f>
        <v>0</v>
      </c>
      <c r="DA118" s="2">
        <f>'Bovinos Toneladas 2016'!DA118+'Porcinos Toneladas 2016'!DA118+'Avicola Toneladas 2016'!DA118+'Ovinos Toneladas 2016'!DA118+'Caprinos Toneladas 2016'!DA118</f>
        <v>0</v>
      </c>
      <c r="DB118" s="2">
        <f>'Bovinos Toneladas 2016'!DB118+'Porcinos Toneladas 2016'!DB118+'Avicola Toneladas 2016'!DB118+'Ovinos Toneladas 2016'!DB118+'Caprinos Toneladas 2016'!DB118</f>
        <v>0</v>
      </c>
      <c r="DC118" s="2">
        <f>'Bovinos Toneladas 2016'!DC118+'Porcinos Toneladas 2016'!DC118+'Avicola Toneladas 2016'!DC118+'Ovinos Toneladas 2016'!DC118+'Caprinos Toneladas 2016'!DC118</f>
        <v>0</v>
      </c>
      <c r="DD118" s="2">
        <f>'Bovinos Toneladas 2016'!DD118+'Porcinos Toneladas 2016'!DD118+'Avicola Toneladas 2016'!DD118+'Ovinos Toneladas 2016'!DD118+'Caprinos Toneladas 2016'!DD118</f>
        <v>0</v>
      </c>
      <c r="DE118" s="2">
        <f>'Bovinos Toneladas 2016'!DE118+'Porcinos Toneladas 2016'!DE118+'Avicola Toneladas 2016'!DE118+'Ovinos Toneladas 2016'!DE118+'Caprinos Toneladas 2016'!DE118</f>
        <v>0</v>
      </c>
      <c r="DF118" s="2">
        <f>'Bovinos Toneladas 2016'!DF118+'Porcinos Toneladas 2016'!DF118+'Avicola Toneladas 2016'!DF118+'Ovinos Toneladas 2016'!DF118+'Caprinos Toneladas 2016'!DF118</f>
        <v>0</v>
      </c>
      <c r="DG118" s="2">
        <f>'Bovinos Toneladas 2016'!DG118+'Porcinos Toneladas 2016'!DG118+'Avicola Toneladas 2016'!DG118+'Ovinos Toneladas 2016'!DG118+'Caprinos Toneladas 2016'!DG118</f>
        <v>0</v>
      </c>
      <c r="DH118" s="2">
        <f>'Bovinos Toneladas 2016'!DH118+'Porcinos Toneladas 2016'!DH118+'Avicola Toneladas 2016'!DH118+'Ovinos Toneladas 2016'!DH118+'Caprinos Toneladas 2016'!DH118</f>
        <v>0</v>
      </c>
      <c r="DI118" s="2">
        <f>'Bovinos Toneladas 2016'!DI118+'Porcinos Toneladas 2016'!DI118+'Avicola Toneladas 2016'!DI118+'Ovinos Toneladas 2016'!DI118+'Caprinos Toneladas 2016'!DI118</f>
        <v>0</v>
      </c>
      <c r="DJ118" s="2">
        <f>'Bovinos Toneladas 2016'!DJ118+'Porcinos Toneladas 2016'!DJ118+'Avicola Toneladas 2016'!DJ118+'Ovinos Toneladas 2016'!DJ118+'Caprinos Toneladas 2016'!DJ118</f>
        <v>0</v>
      </c>
      <c r="DK118" s="2">
        <f>'Bovinos Toneladas 2016'!DK118+'Porcinos Toneladas 2016'!DK118+'Avicola Toneladas 2016'!DK118+'Ovinos Toneladas 2016'!DK118+'Caprinos Toneladas 2016'!DK118</f>
        <v>0</v>
      </c>
      <c r="DL118" s="2">
        <f>'Bovinos Toneladas 2016'!DL118+'Porcinos Toneladas 2016'!DL118+'Avicola Toneladas 2016'!DL118+'Ovinos Toneladas 2016'!DL118+'Caprinos Toneladas 2016'!DL118</f>
        <v>0</v>
      </c>
      <c r="DM118" s="2">
        <f>'Bovinos Toneladas 2016'!DM118+'Porcinos Toneladas 2016'!DM118+'Avicola Toneladas 2016'!DM118+'Ovinos Toneladas 2016'!DM118+'Caprinos Toneladas 2016'!DM118</f>
        <v>0</v>
      </c>
      <c r="DN118" s="2">
        <f>'Bovinos Toneladas 2016'!DN118+'Porcinos Toneladas 2016'!DN118+'Avicola Toneladas 2016'!DN118+'Ovinos Toneladas 2016'!DN118+'Caprinos Toneladas 2016'!DN118</f>
        <v>1211</v>
      </c>
      <c r="DO118" s="2">
        <f>'Bovinos Toneladas 2016'!DO118+'Porcinos Toneladas 2016'!DO118+'Avicola Toneladas 2016'!DO118+'Ovinos Toneladas 2016'!DO118+'Caprinos Toneladas 2016'!DO118</f>
        <v>0</v>
      </c>
      <c r="DP118" s="2">
        <f>'Bovinos Toneladas 2016'!DP118+'Porcinos Toneladas 2016'!DP118+'Avicola Toneladas 2016'!DP118+'Ovinos Toneladas 2016'!DP118+'Caprinos Toneladas 2016'!DP118</f>
        <v>0</v>
      </c>
      <c r="DQ118" s="2">
        <f>'Bovinos Toneladas 2016'!DQ118+'Porcinos Toneladas 2016'!DQ118+'Avicola Toneladas 2016'!DQ118+'Ovinos Toneladas 2016'!DQ118+'Caprinos Toneladas 2016'!DQ118</f>
        <v>0</v>
      </c>
      <c r="DR118" s="2">
        <f>'Bovinos Toneladas 2016'!DR118+'Porcinos Toneladas 2016'!DR118+'Avicola Toneladas 2016'!DR118+'Ovinos Toneladas 2016'!DR118+'Caprinos Toneladas 2016'!DR118</f>
        <v>0</v>
      </c>
      <c r="DS118" s="2">
        <f>'Bovinos Toneladas 2016'!DS118+'Porcinos Toneladas 2016'!DS118+'Avicola Toneladas 2016'!DS118+'Ovinos Toneladas 2016'!DS118+'Caprinos Toneladas 2016'!DS118</f>
        <v>0</v>
      </c>
      <c r="DT118" s="2">
        <f>'Bovinos Toneladas 2016'!DT118+'Porcinos Toneladas 2016'!DT118+'Avicola Toneladas 2016'!DT118+'Ovinos Toneladas 2016'!DT118+'Caprinos Toneladas 2016'!DT118</f>
        <v>0</v>
      </c>
      <c r="DU118" s="2">
        <f>'Bovinos Toneladas 2016'!DU118+'Porcinos Toneladas 2016'!DU118+'Avicola Toneladas 2016'!DU118+'Ovinos Toneladas 2016'!DU118+'Caprinos Toneladas 2016'!DU118</f>
        <v>0</v>
      </c>
    </row>
    <row r="119" spans="1:125" x14ac:dyDescent="0.25">
      <c r="A119" s="15">
        <v>117</v>
      </c>
      <c r="B119" s="15" t="s">
        <v>116</v>
      </c>
      <c r="C119" s="2">
        <f>'Bovinos Toneladas 2016'!C119+'Porcinos Toneladas 2016'!C119+'Avicola Toneladas 2016'!C119+'Ovinos Toneladas 2016'!C119+'Caprinos Toneladas 2016'!C119</f>
        <v>0</v>
      </c>
      <c r="D119" s="2">
        <f>'Bovinos Toneladas 2016'!D119+'Porcinos Toneladas 2016'!D119+'Avicola Toneladas 2016'!D119+'Ovinos Toneladas 2016'!D119+'Caprinos Toneladas 2016'!D119</f>
        <v>0</v>
      </c>
      <c r="E119" s="2">
        <f>'Bovinos Toneladas 2016'!E119+'Porcinos Toneladas 2016'!E119+'Avicola Toneladas 2016'!E119+'Ovinos Toneladas 2016'!E119+'Caprinos Toneladas 2016'!E119</f>
        <v>0</v>
      </c>
      <c r="F119" s="2">
        <f>'Bovinos Toneladas 2016'!F119+'Porcinos Toneladas 2016'!F119+'Avicola Toneladas 2016'!F119+'Ovinos Toneladas 2016'!F119+'Caprinos Toneladas 2016'!F119</f>
        <v>2644</v>
      </c>
      <c r="G119" s="2">
        <f>'Bovinos Toneladas 2016'!G119+'Porcinos Toneladas 2016'!G119+'Avicola Toneladas 2016'!G119+'Ovinos Toneladas 2016'!G119+'Caprinos Toneladas 2016'!G119</f>
        <v>0</v>
      </c>
      <c r="H119" s="2">
        <f>'Bovinos Toneladas 2016'!H119+'Porcinos Toneladas 2016'!H119+'Avicola Toneladas 2016'!H119+'Ovinos Toneladas 2016'!H119+'Caprinos Toneladas 2016'!H119</f>
        <v>0</v>
      </c>
      <c r="I119" s="2">
        <f>'Bovinos Toneladas 2016'!I119+'Porcinos Toneladas 2016'!I119+'Avicola Toneladas 2016'!I119+'Ovinos Toneladas 2016'!I119+'Caprinos Toneladas 2016'!I119</f>
        <v>0</v>
      </c>
      <c r="J119" s="2">
        <f>'Bovinos Toneladas 2016'!J119+'Porcinos Toneladas 2016'!J119+'Avicola Toneladas 2016'!J119+'Ovinos Toneladas 2016'!J119+'Caprinos Toneladas 2016'!J119</f>
        <v>0</v>
      </c>
      <c r="K119" s="2">
        <f>'Bovinos Toneladas 2016'!K119+'Porcinos Toneladas 2016'!K119+'Avicola Toneladas 2016'!K119+'Ovinos Toneladas 2016'!K119+'Caprinos Toneladas 2016'!K119</f>
        <v>0</v>
      </c>
      <c r="L119" s="2">
        <f>'Bovinos Toneladas 2016'!L119+'Porcinos Toneladas 2016'!L119+'Avicola Toneladas 2016'!L119+'Ovinos Toneladas 2016'!L119+'Caprinos Toneladas 2016'!L119</f>
        <v>0</v>
      </c>
      <c r="M119" s="2">
        <f>'Bovinos Toneladas 2016'!M119+'Porcinos Toneladas 2016'!M119+'Avicola Toneladas 2016'!M119+'Ovinos Toneladas 2016'!M119+'Caprinos Toneladas 2016'!M119</f>
        <v>0</v>
      </c>
      <c r="N119" s="2">
        <f>'Bovinos Toneladas 2016'!N119+'Porcinos Toneladas 2016'!N119+'Avicola Toneladas 2016'!N119+'Ovinos Toneladas 2016'!N119+'Caprinos Toneladas 2016'!N119</f>
        <v>0</v>
      </c>
      <c r="O119" s="2">
        <f>'Bovinos Toneladas 2016'!O119+'Porcinos Toneladas 2016'!O119+'Avicola Toneladas 2016'!O119+'Ovinos Toneladas 2016'!O119+'Caprinos Toneladas 2016'!O119</f>
        <v>0</v>
      </c>
      <c r="P119" s="2">
        <f>'Bovinos Toneladas 2016'!P119+'Porcinos Toneladas 2016'!P119+'Avicola Toneladas 2016'!P119+'Ovinos Toneladas 2016'!P119+'Caprinos Toneladas 2016'!P119</f>
        <v>0</v>
      </c>
      <c r="Q119" s="2">
        <f>'Bovinos Toneladas 2016'!Q119+'Porcinos Toneladas 2016'!Q119+'Avicola Toneladas 2016'!Q119+'Ovinos Toneladas 2016'!Q119+'Caprinos Toneladas 2016'!Q119</f>
        <v>0</v>
      </c>
      <c r="R119" s="2">
        <f>'Bovinos Toneladas 2016'!R119+'Porcinos Toneladas 2016'!R119+'Avicola Toneladas 2016'!R119+'Ovinos Toneladas 2016'!R119+'Caprinos Toneladas 2016'!R119</f>
        <v>0</v>
      </c>
      <c r="S119" s="2">
        <f>'Bovinos Toneladas 2016'!S119+'Porcinos Toneladas 2016'!S119+'Avicola Toneladas 2016'!S119+'Ovinos Toneladas 2016'!S119+'Caprinos Toneladas 2016'!S119</f>
        <v>0</v>
      </c>
      <c r="T119" s="2">
        <f>'Bovinos Toneladas 2016'!T119+'Porcinos Toneladas 2016'!T119+'Avicola Toneladas 2016'!T119+'Ovinos Toneladas 2016'!T119+'Caprinos Toneladas 2016'!T119</f>
        <v>0</v>
      </c>
      <c r="U119" s="2">
        <f>'Bovinos Toneladas 2016'!U119+'Porcinos Toneladas 2016'!U119+'Avicola Toneladas 2016'!U119+'Ovinos Toneladas 2016'!U119+'Caprinos Toneladas 2016'!U119</f>
        <v>0</v>
      </c>
      <c r="V119" s="2">
        <f>'Bovinos Toneladas 2016'!V119+'Porcinos Toneladas 2016'!V119+'Avicola Toneladas 2016'!V119+'Ovinos Toneladas 2016'!V119+'Caprinos Toneladas 2016'!V119</f>
        <v>0</v>
      </c>
      <c r="W119" s="2">
        <f>'Bovinos Toneladas 2016'!W119+'Porcinos Toneladas 2016'!W119+'Avicola Toneladas 2016'!W119+'Ovinos Toneladas 2016'!W119+'Caprinos Toneladas 2016'!W119</f>
        <v>0</v>
      </c>
      <c r="X119" s="2">
        <f>'Bovinos Toneladas 2016'!X119+'Porcinos Toneladas 2016'!X119+'Avicola Toneladas 2016'!X119+'Ovinos Toneladas 2016'!X119+'Caprinos Toneladas 2016'!X119</f>
        <v>0</v>
      </c>
      <c r="Y119" s="2">
        <f>'Bovinos Toneladas 2016'!Y119+'Porcinos Toneladas 2016'!Y119+'Avicola Toneladas 2016'!Y119+'Ovinos Toneladas 2016'!Y119+'Caprinos Toneladas 2016'!Y119</f>
        <v>0</v>
      </c>
      <c r="Z119" s="2">
        <f>'Bovinos Toneladas 2016'!Z119+'Porcinos Toneladas 2016'!Z119+'Avicola Toneladas 2016'!Z119+'Ovinos Toneladas 2016'!Z119+'Caprinos Toneladas 2016'!Z119</f>
        <v>0</v>
      </c>
      <c r="AA119" s="2">
        <f>'Bovinos Toneladas 2016'!AA119+'Porcinos Toneladas 2016'!AA119+'Avicola Toneladas 2016'!AA119+'Ovinos Toneladas 2016'!AA119+'Caprinos Toneladas 2016'!AA119</f>
        <v>0</v>
      </c>
      <c r="AB119" s="2">
        <f>'Bovinos Toneladas 2016'!AB119+'Porcinos Toneladas 2016'!AB119+'Avicola Toneladas 2016'!AB119+'Ovinos Toneladas 2016'!AB119+'Caprinos Toneladas 2016'!AB119</f>
        <v>0</v>
      </c>
      <c r="AC119" s="2">
        <f>'Bovinos Toneladas 2016'!AC119+'Porcinos Toneladas 2016'!AC119+'Avicola Toneladas 2016'!AC119+'Ovinos Toneladas 2016'!AC119+'Caprinos Toneladas 2016'!AC119</f>
        <v>0</v>
      </c>
      <c r="AD119" s="2">
        <f>'Bovinos Toneladas 2016'!AD119+'Porcinos Toneladas 2016'!AD119+'Avicola Toneladas 2016'!AD119+'Ovinos Toneladas 2016'!AD119+'Caprinos Toneladas 2016'!AD119</f>
        <v>0</v>
      </c>
      <c r="AE119" s="2">
        <f>'Bovinos Toneladas 2016'!AE119+'Porcinos Toneladas 2016'!AE119+'Avicola Toneladas 2016'!AE119+'Ovinos Toneladas 2016'!AE119+'Caprinos Toneladas 2016'!AE119</f>
        <v>0</v>
      </c>
      <c r="AF119" s="2">
        <f>'Bovinos Toneladas 2016'!AF119+'Porcinos Toneladas 2016'!AF119+'Avicola Toneladas 2016'!AF119+'Ovinos Toneladas 2016'!AF119+'Caprinos Toneladas 2016'!AF119</f>
        <v>0</v>
      </c>
      <c r="AG119" s="2">
        <f>'Bovinos Toneladas 2016'!AG119+'Porcinos Toneladas 2016'!AG119+'Avicola Toneladas 2016'!AG119+'Ovinos Toneladas 2016'!AG119+'Caprinos Toneladas 2016'!AG119</f>
        <v>0</v>
      </c>
      <c r="AH119" s="2">
        <f>'Bovinos Toneladas 2016'!AH119+'Porcinos Toneladas 2016'!AH119+'Avicola Toneladas 2016'!AH119+'Ovinos Toneladas 2016'!AH119+'Caprinos Toneladas 2016'!AH119</f>
        <v>0</v>
      </c>
      <c r="AI119" s="2">
        <f>'Bovinos Toneladas 2016'!AI119+'Porcinos Toneladas 2016'!AI119+'Avicola Toneladas 2016'!AI119+'Ovinos Toneladas 2016'!AI119+'Caprinos Toneladas 2016'!AI119</f>
        <v>0</v>
      </c>
      <c r="AJ119" s="2">
        <f>'Bovinos Toneladas 2016'!AJ119+'Porcinos Toneladas 2016'!AJ119+'Avicola Toneladas 2016'!AJ119+'Ovinos Toneladas 2016'!AJ119+'Caprinos Toneladas 2016'!AJ119</f>
        <v>0</v>
      </c>
      <c r="AK119" s="2">
        <f>'Bovinos Toneladas 2016'!AK119+'Porcinos Toneladas 2016'!AK119+'Avicola Toneladas 2016'!AK119+'Ovinos Toneladas 2016'!AK119+'Caprinos Toneladas 2016'!AK119</f>
        <v>0</v>
      </c>
      <c r="AL119" s="2">
        <f>'Bovinos Toneladas 2016'!AL119+'Porcinos Toneladas 2016'!AL119+'Avicola Toneladas 2016'!AL119+'Ovinos Toneladas 2016'!AL119+'Caprinos Toneladas 2016'!AL119</f>
        <v>0</v>
      </c>
      <c r="AM119" s="2">
        <f>'Bovinos Toneladas 2016'!AM119+'Porcinos Toneladas 2016'!AM119+'Avicola Toneladas 2016'!AM119+'Ovinos Toneladas 2016'!AM119+'Caprinos Toneladas 2016'!AM119</f>
        <v>0</v>
      </c>
      <c r="AN119" s="2">
        <f>'Bovinos Toneladas 2016'!AN119+'Porcinos Toneladas 2016'!AN119+'Avicola Toneladas 2016'!AN119+'Ovinos Toneladas 2016'!AN119+'Caprinos Toneladas 2016'!AN119</f>
        <v>0</v>
      </c>
      <c r="AO119" s="2">
        <f>'Bovinos Toneladas 2016'!AO119+'Porcinos Toneladas 2016'!AO119+'Avicola Toneladas 2016'!AO119+'Ovinos Toneladas 2016'!AO119+'Caprinos Toneladas 2016'!AO119</f>
        <v>0</v>
      </c>
      <c r="AP119" s="2">
        <f>'Bovinos Toneladas 2016'!AP119+'Porcinos Toneladas 2016'!AP119+'Avicola Toneladas 2016'!AP119+'Ovinos Toneladas 2016'!AP119+'Caprinos Toneladas 2016'!AP119</f>
        <v>0</v>
      </c>
      <c r="AQ119" s="2">
        <f>'Bovinos Toneladas 2016'!AQ119+'Porcinos Toneladas 2016'!AQ119+'Avicola Toneladas 2016'!AQ119+'Ovinos Toneladas 2016'!AQ119+'Caprinos Toneladas 2016'!AQ119</f>
        <v>0</v>
      </c>
      <c r="AR119" s="2">
        <f>'Bovinos Toneladas 2016'!AR119+'Porcinos Toneladas 2016'!AR119+'Avicola Toneladas 2016'!AR119+'Ovinos Toneladas 2016'!AR119+'Caprinos Toneladas 2016'!AR119</f>
        <v>0</v>
      </c>
      <c r="AS119" s="2">
        <f>'Bovinos Toneladas 2016'!AS119+'Porcinos Toneladas 2016'!AS119+'Avicola Toneladas 2016'!AS119+'Ovinos Toneladas 2016'!AS119+'Caprinos Toneladas 2016'!AS119</f>
        <v>0</v>
      </c>
      <c r="AT119" s="2">
        <f>'Bovinos Toneladas 2016'!AT119+'Porcinos Toneladas 2016'!AT119+'Avicola Toneladas 2016'!AT119+'Ovinos Toneladas 2016'!AT119+'Caprinos Toneladas 2016'!AT119</f>
        <v>0</v>
      </c>
      <c r="AU119" s="2">
        <f>'Bovinos Toneladas 2016'!AU119+'Porcinos Toneladas 2016'!AU119+'Avicola Toneladas 2016'!AU119+'Ovinos Toneladas 2016'!AU119+'Caprinos Toneladas 2016'!AU119</f>
        <v>0</v>
      </c>
      <c r="AV119" s="2">
        <f>'Bovinos Toneladas 2016'!AV119+'Porcinos Toneladas 2016'!AV119+'Avicola Toneladas 2016'!AV119+'Ovinos Toneladas 2016'!AV119+'Caprinos Toneladas 2016'!AV119</f>
        <v>0</v>
      </c>
      <c r="AW119" s="2">
        <f>'Bovinos Toneladas 2016'!AW119+'Porcinos Toneladas 2016'!AW119+'Avicola Toneladas 2016'!AW119+'Ovinos Toneladas 2016'!AW119+'Caprinos Toneladas 2016'!AW119</f>
        <v>0</v>
      </c>
      <c r="AX119" s="2">
        <f>'Bovinos Toneladas 2016'!AX119+'Porcinos Toneladas 2016'!AX119+'Avicola Toneladas 2016'!AX119+'Ovinos Toneladas 2016'!AX119+'Caprinos Toneladas 2016'!AX119</f>
        <v>0</v>
      </c>
      <c r="AY119" s="2">
        <f>'Bovinos Toneladas 2016'!AY119+'Porcinos Toneladas 2016'!AY119+'Avicola Toneladas 2016'!AY119+'Ovinos Toneladas 2016'!AY119+'Caprinos Toneladas 2016'!AY119</f>
        <v>0</v>
      </c>
      <c r="AZ119" s="2">
        <f>'Bovinos Toneladas 2016'!AZ119+'Porcinos Toneladas 2016'!AZ119+'Avicola Toneladas 2016'!AZ119+'Ovinos Toneladas 2016'!AZ119+'Caprinos Toneladas 2016'!AZ119</f>
        <v>0</v>
      </c>
      <c r="BA119" s="2">
        <f>'Bovinos Toneladas 2016'!BA119+'Porcinos Toneladas 2016'!BA119+'Avicola Toneladas 2016'!BA119+'Ovinos Toneladas 2016'!BA119+'Caprinos Toneladas 2016'!BA119</f>
        <v>0</v>
      </c>
      <c r="BB119" s="2">
        <f>'Bovinos Toneladas 2016'!BB119+'Porcinos Toneladas 2016'!BB119+'Avicola Toneladas 2016'!BB119+'Ovinos Toneladas 2016'!BB119+'Caprinos Toneladas 2016'!BB119</f>
        <v>0</v>
      </c>
      <c r="BC119" s="2">
        <f>'Bovinos Toneladas 2016'!BC119+'Porcinos Toneladas 2016'!BC119+'Avicola Toneladas 2016'!BC119+'Ovinos Toneladas 2016'!BC119+'Caprinos Toneladas 2016'!BC119</f>
        <v>1170</v>
      </c>
      <c r="BD119" s="2">
        <f>'Bovinos Toneladas 2016'!BD119+'Porcinos Toneladas 2016'!BD119+'Avicola Toneladas 2016'!BD119+'Ovinos Toneladas 2016'!BD119+'Caprinos Toneladas 2016'!BD119</f>
        <v>0</v>
      </c>
      <c r="BE119" s="2">
        <f>'Bovinos Toneladas 2016'!BE119+'Porcinos Toneladas 2016'!BE119+'Avicola Toneladas 2016'!BE119+'Ovinos Toneladas 2016'!BE119+'Caprinos Toneladas 2016'!BE119</f>
        <v>0</v>
      </c>
      <c r="BF119" s="2">
        <f>'Bovinos Toneladas 2016'!BF119+'Porcinos Toneladas 2016'!BF119+'Avicola Toneladas 2016'!BF119+'Ovinos Toneladas 2016'!BF119+'Caprinos Toneladas 2016'!BF119</f>
        <v>0</v>
      </c>
      <c r="BG119" s="2">
        <f>'Bovinos Toneladas 2016'!BG119+'Porcinos Toneladas 2016'!BG119+'Avicola Toneladas 2016'!BG119+'Ovinos Toneladas 2016'!BG119+'Caprinos Toneladas 2016'!BG119</f>
        <v>0</v>
      </c>
      <c r="BH119" s="2">
        <f>'Bovinos Toneladas 2016'!BH119+'Porcinos Toneladas 2016'!BH119+'Avicola Toneladas 2016'!BH119+'Ovinos Toneladas 2016'!BH119+'Caprinos Toneladas 2016'!BH119</f>
        <v>0</v>
      </c>
      <c r="BI119" s="2">
        <f>'Bovinos Toneladas 2016'!BI119+'Porcinos Toneladas 2016'!BI119+'Avicola Toneladas 2016'!BI119+'Ovinos Toneladas 2016'!BI119+'Caprinos Toneladas 2016'!BI119</f>
        <v>0</v>
      </c>
      <c r="BJ119" s="2">
        <f>'Bovinos Toneladas 2016'!BJ119+'Porcinos Toneladas 2016'!BJ119+'Avicola Toneladas 2016'!BJ119+'Ovinos Toneladas 2016'!BJ119+'Caprinos Toneladas 2016'!BJ119</f>
        <v>0</v>
      </c>
      <c r="BK119" s="2">
        <f>'Bovinos Toneladas 2016'!BK119+'Porcinos Toneladas 2016'!BK119+'Avicola Toneladas 2016'!BK119+'Ovinos Toneladas 2016'!BK119+'Caprinos Toneladas 2016'!BK119</f>
        <v>0</v>
      </c>
      <c r="BL119" s="2">
        <f>'Bovinos Toneladas 2016'!BL119+'Porcinos Toneladas 2016'!BL119+'Avicola Toneladas 2016'!BL119+'Ovinos Toneladas 2016'!BL119+'Caprinos Toneladas 2016'!BL119</f>
        <v>0</v>
      </c>
      <c r="BM119" s="2">
        <f>'Bovinos Toneladas 2016'!BM119+'Porcinos Toneladas 2016'!BM119+'Avicola Toneladas 2016'!BM119+'Ovinos Toneladas 2016'!BM119+'Caprinos Toneladas 2016'!BM119</f>
        <v>0</v>
      </c>
      <c r="BN119" s="2">
        <f>'Bovinos Toneladas 2016'!BN119+'Porcinos Toneladas 2016'!BN119+'Avicola Toneladas 2016'!BN119+'Ovinos Toneladas 2016'!BN119+'Caprinos Toneladas 2016'!BN119</f>
        <v>0</v>
      </c>
      <c r="BO119" s="2">
        <f>'Bovinos Toneladas 2016'!BO119+'Porcinos Toneladas 2016'!BO119+'Avicola Toneladas 2016'!BO119+'Ovinos Toneladas 2016'!BO119+'Caprinos Toneladas 2016'!BO119</f>
        <v>0</v>
      </c>
      <c r="BP119" s="2">
        <f>'Bovinos Toneladas 2016'!BP119+'Porcinos Toneladas 2016'!BP119+'Avicola Toneladas 2016'!BP119+'Ovinos Toneladas 2016'!BP119+'Caprinos Toneladas 2016'!BP119</f>
        <v>0</v>
      </c>
      <c r="BQ119" s="2">
        <f>'Bovinos Toneladas 2016'!BQ119+'Porcinos Toneladas 2016'!BQ119+'Avicola Toneladas 2016'!BQ119+'Ovinos Toneladas 2016'!BQ119+'Caprinos Toneladas 2016'!BQ119</f>
        <v>3993</v>
      </c>
      <c r="BR119" s="2">
        <f>'Bovinos Toneladas 2016'!BR119+'Porcinos Toneladas 2016'!BR119+'Avicola Toneladas 2016'!BR119+'Ovinos Toneladas 2016'!BR119+'Caprinos Toneladas 2016'!BR119</f>
        <v>534</v>
      </c>
      <c r="BS119" s="2">
        <f>'Bovinos Toneladas 2016'!BS119+'Porcinos Toneladas 2016'!BS119+'Avicola Toneladas 2016'!BS119+'Ovinos Toneladas 2016'!BS119+'Caprinos Toneladas 2016'!BS119</f>
        <v>2500</v>
      </c>
      <c r="BT119" s="2">
        <f>'Bovinos Toneladas 2016'!BT119+'Porcinos Toneladas 2016'!BT119+'Avicola Toneladas 2016'!BT119+'Ovinos Toneladas 2016'!BT119+'Caprinos Toneladas 2016'!BT119</f>
        <v>0</v>
      </c>
      <c r="BU119" s="2">
        <f>'Bovinos Toneladas 2016'!BU119+'Porcinos Toneladas 2016'!BU119+'Avicola Toneladas 2016'!BU119+'Ovinos Toneladas 2016'!BU119+'Caprinos Toneladas 2016'!BU119</f>
        <v>0</v>
      </c>
      <c r="BV119" s="2">
        <f>'Bovinos Toneladas 2016'!BV119+'Porcinos Toneladas 2016'!BV119+'Avicola Toneladas 2016'!BV119+'Ovinos Toneladas 2016'!BV119+'Caprinos Toneladas 2016'!BV119</f>
        <v>0</v>
      </c>
      <c r="BW119" s="2">
        <f>'Bovinos Toneladas 2016'!BW119+'Porcinos Toneladas 2016'!BW119+'Avicola Toneladas 2016'!BW119+'Ovinos Toneladas 2016'!BW119+'Caprinos Toneladas 2016'!BW119</f>
        <v>0</v>
      </c>
      <c r="BX119" s="2">
        <f>'Bovinos Toneladas 2016'!BX119+'Porcinos Toneladas 2016'!BX119+'Avicola Toneladas 2016'!BX119+'Ovinos Toneladas 2016'!BX119+'Caprinos Toneladas 2016'!BX119</f>
        <v>0</v>
      </c>
      <c r="BY119" s="2">
        <f>'Bovinos Toneladas 2016'!BY119+'Porcinos Toneladas 2016'!BY119+'Avicola Toneladas 2016'!BY119+'Ovinos Toneladas 2016'!BY119+'Caprinos Toneladas 2016'!BY119</f>
        <v>0</v>
      </c>
      <c r="BZ119" s="2">
        <f>'Bovinos Toneladas 2016'!BZ119+'Porcinos Toneladas 2016'!BZ119+'Avicola Toneladas 2016'!BZ119+'Ovinos Toneladas 2016'!BZ119+'Caprinos Toneladas 2016'!BZ119</f>
        <v>0</v>
      </c>
      <c r="CA119" s="2">
        <f>'Bovinos Toneladas 2016'!CA119+'Porcinos Toneladas 2016'!CA119+'Avicola Toneladas 2016'!CA119+'Ovinos Toneladas 2016'!CA119+'Caprinos Toneladas 2016'!CA119</f>
        <v>0</v>
      </c>
      <c r="CB119" s="2">
        <f>'Bovinos Toneladas 2016'!CB119+'Porcinos Toneladas 2016'!CB119+'Avicola Toneladas 2016'!CB119+'Ovinos Toneladas 2016'!CB119+'Caprinos Toneladas 2016'!CB119</f>
        <v>0</v>
      </c>
      <c r="CC119" s="2">
        <f>'Bovinos Toneladas 2016'!CC119+'Porcinos Toneladas 2016'!CC119+'Avicola Toneladas 2016'!CC119+'Ovinos Toneladas 2016'!CC119+'Caprinos Toneladas 2016'!CC119</f>
        <v>0</v>
      </c>
      <c r="CD119" s="2">
        <f>'Bovinos Toneladas 2016'!CD119+'Porcinos Toneladas 2016'!CD119+'Avicola Toneladas 2016'!CD119+'Ovinos Toneladas 2016'!CD119+'Caprinos Toneladas 2016'!CD119</f>
        <v>0</v>
      </c>
      <c r="CE119" s="2">
        <f>'Bovinos Toneladas 2016'!CE119+'Porcinos Toneladas 2016'!CE119+'Avicola Toneladas 2016'!CE119+'Ovinos Toneladas 2016'!CE119+'Caprinos Toneladas 2016'!CE119</f>
        <v>1847</v>
      </c>
      <c r="CF119" s="2">
        <f>'Bovinos Toneladas 2016'!CF119+'Porcinos Toneladas 2016'!CF119+'Avicola Toneladas 2016'!CF119+'Ovinos Toneladas 2016'!CF119+'Caprinos Toneladas 2016'!CF119</f>
        <v>0</v>
      </c>
      <c r="CG119" s="2">
        <f>'Bovinos Toneladas 2016'!CG119+'Porcinos Toneladas 2016'!CG119+'Avicola Toneladas 2016'!CG119+'Ovinos Toneladas 2016'!CG119+'Caprinos Toneladas 2016'!CG119</f>
        <v>0</v>
      </c>
      <c r="CH119" s="2">
        <f>'Bovinos Toneladas 2016'!CH119+'Porcinos Toneladas 2016'!CH119+'Avicola Toneladas 2016'!CH119+'Ovinos Toneladas 2016'!CH119+'Caprinos Toneladas 2016'!CH119</f>
        <v>0</v>
      </c>
      <c r="CI119" s="2">
        <f>'Bovinos Toneladas 2016'!CI119+'Porcinos Toneladas 2016'!CI119+'Avicola Toneladas 2016'!CI119+'Ovinos Toneladas 2016'!CI119+'Caprinos Toneladas 2016'!CI119</f>
        <v>0</v>
      </c>
      <c r="CJ119" s="2">
        <f>'Bovinos Toneladas 2016'!CJ119+'Porcinos Toneladas 2016'!CJ119+'Avicola Toneladas 2016'!CJ119+'Ovinos Toneladas 2016'!CJ119+'Caprinos Toneladas 2016'!CJ119</f>
        <v>0</v>
      </c>
      <c r="CK119" s="2">
        <f>'Bovinos Toneladas 2016'!CK119+'Porcinos Toneladas 2016'!CK119+'Avicola Toneladas 2016'!CK119+'Ovinos Toneladas 2016'!CK119+'Caprinos Toneladas 2016'!CK119</f>
        <v>0</v>
      </c>
      <c r="CL119" s="2">
        <f>'Bovinos Toneladas 2016'!CL119+'Porcinos Toneladas 2016'!CL119+'Avicola Toneladas 2016'!CL119+'Ovinos Toneladas 2016'!CL119+'Caprinos Toneladas 2016'!CL119</f>
        <v>0</v>
      </c>
      <c r="CM119" s="2">
        <f>'Bovinos Toneladas 2016'!CM119+'Porcinos Toneladas 2016'!CM119+'Avicola Toneladas 2016'!CM119+'Ovinos Toneladas 2016'!CM119+'Caprinos Toneladas 2016'!CM119</f>
        <v>0</v>
      </c>
      <c r="CN119" s="2">
        <f>'Bovinos Toneladas 2016'!CN119+'Porcinos Toneladas 2016'!CN119+'Avicola Toneladas 2016'!CN119+'Ovinos Toneladas 2016'!CN119+'Caprinos Toneladas 2016'!CN119</f>
        <v>0</v>
      </c>
      <c r="CO119" s="2">
        <f>'Bovinos Toneladas 2016'!CO119+'Porcinos Toneladas 2016'!CO119+'Avicola Toneladas 2016'!CO119+'Ovinos Toneladas 2016'!CO119+'Caprinos Toneladas 2016'!CO119</f>
        <v>0</v>
      </c>
      <c r="CP119" s="2">
        <f>'Bovinos Toneladas 2016'!CP119+'Porcinos Toneladas 2016'!CP119+'Avicola Toneladas 2016'!CP119+'Ovinos Toneladas 2016'!CP119+'Caprinos Toneladas 2016'!CP119</f>
        <v>0</v>
      </c>
      <c r="CQ119" s="2">
        <f>'Bovinos Toneladas 2016'!CQ119+'Porcinos Toneladas 2016'!CQ119+'Avicola Toneladas 2016'!CQ119+'Ovinos Toneladas 2016'!CQ119+'Caprinos Toneladas 2016'!CQ119</f>
        <v>0</v>
      </c>
      <c r="CR119" s="2">
        <f>'Bovinos Toneladas 2016'!CR119+'Porcinos Toneladas 2016'!CR119+'Avicola Toneladas 2016'!CR119+'Ovinos Toneladas 2016'!CR119+'Caprinos Toneladas 2016'!CR119</f>
        <v>0</v>
      </c>
      <c r="CS119" s="2">
        <f>'Bovinos Toneladas 2016'!CS119+'Porcinos Toneladas 2016'!CS119+'Avicola Toneladas 2016'!CS119+'Ovinos Toneladas 2016'!CS119+'Caprinos Toneladas 2016'!CS119</f>
        <v>0</v>
      </c>
      <c r="CT119" s="2">
        <f>'Bovinos Toneladas 2016'!CT119+'Porcinos Toneladas 2016'!CT119+'Avicola Toneladas 2016'!CT119+'Ovinos Toneladas 2016'!CT119+'Caprinos Toneladas 2016'!CT119</f>
        <v>0</v>
      </c>
      <c r="CU119" s="2">
        <f>'Bovinos Toneladas 2016'!CU119+'Porcinos Toneladas 2016'!CU119+'Avicola Toneladas 2016'!CU119+'Ovinos Toneladas 2016'!CU119+'Caprinos Toneladas 2016'!CU119</f>
        <v>0</v>
      </c>
      <c r="CV119" s="2">
        <f>'Bovinos Toneladas 2016'!CV119+'Porcinos Toneladas 2016'!CV119+'Avicola Toneladas 2016'!CV119+'Ovinos Toneladas 2016'!CV119+'Caprinos Toneladas 2016'!CV119</f>
        <v>0</v>
      </c>
      <c r="CW119" s="2">
        <f>'Bovinos Toneladas 2016'!CW119+'Porcinos Toneladas 2016'!CW119+'Avicola Toneladas 2016'!CW119+'Ovinos Toneladas 2016'!CW119+'Caprinos Toneladas 2016'!CW119</f>
        <v>0</v>
      </c>
      <c r="CX119" s="2">
        <f>'Bovinos Toneladas 2016'!CX119+'Porcinos Toneladas 2016'!CX119+'Avicola Toneladas 2016'!CX119+'Ovinos Toneladas 2016'!CX119+'Caprinos Toneladas 2016'!CX119</f>
        <v>0</v>
      </c>
      <c r="CY119" s="2">
        <f>'Bovinos Toneladas 2016'!CY119+'Porcinos Toneladas 2016'!CY119+'Avicola Toneladas 2016'!CY119+'Ovinos Toneladas 2016'!CY119+'Caprinos Toneladas 2016'!CY119</f>
        <v>0</v>
      </c>
      <c r="CZ119" s="2">
        <f>'Bovinos Toneladas 2016'!CZ119+'Porcinos Toneladas 2016'!CZ119+'Avicola Toneladas 2016'!CZ119+'Ovinos Toneladas 2016'!CZ119+'Caprinos Toneladas 2016'!CZ119</f>
        <v>0</v>
      </c>
      <c r="DA119" s="2">
        <f>'Bovinos Toneladas 2016'!DA119+'Porcinos Toneladas 2016'!DA119+'Avicola Toneladas 2016'!DA119+'Ovinos Toneladas 2016'!DA119+'Caprinos Toneladas 2016'!DA119</f>
        <v>0</v>
      </c>
      <c r="DB119" s="2">
        <f>'Bovinos Toneladas 2016'!DB119+'Porcinos Toneladas 2016'!DB119+'Avicola Toneladas 2016'!DB119+'Ovinos Toneladas 2016'!DB119+'Caprinos Toneladas 2016'!DB119</f>
        <v>0</v>
      </c>
      <c r="DC119" s="2">
        <f>'Bovinos Toneladas 2016'!DC119+'Porcinos Toneladas 2016'!DC119+'Avicola Toneladas 2016'!DC119+'Ovinos Toneladas 2016'!DC119+'Caprinos Toneladas 2016'!DC119</f>
        <v>0</v>
      </c>
      <c r="DD119" s="2">
        <f>'Bovinos Toneladas 2016'!DD119+'Porcinos Toneladas 2016'!DD119+'Avicola Toneladas 2016'!DD119+'Ovinos Toneladas 2016'!DD119+'Caprinos Toneladas 2016'!DD119</f>
        <v>0</v>
      </c>
      <c r="DE119" s="2">
        <f>'Bovinos Toneladas 2016'!DE119+'Porcinos Toneladas 2016'!DE119+'Avicola Toneladas 2016'!DE119+'Ovinos Toneladas 2016'!DE119+'Caprinos Toneladas 2016'!DE119</f>
        <v>0</v>
      </c>
      <c r="DF119" s="2">
        <f>'Bovinos Toneladas 2016'!DF119+'Porcinos Toneladas 2016'!DF119+'Avicola Toneladas 2016'!DF119+'Ovinos Toneladas 2016'!DF119+'Caprinos Toneladas 2016'!DF119</f>
        <v>0</v>
      </c>
      <c r="DG119" s="2">
        <f>'Bovinos Toneladas 2016'!DG119+'Porcinos Toneladas 2016'!DG119+'Avicola Toneladas 2016'!DG119+'Ovinos Toneladas 2016'!DG119+'Caprinos Toneladas 2016'!DG119</f>
        <v>0</v>
      </c>
      <c r="DH119" s="2">
        <f>'Bovinos Toneladas 2016'!DH119+'Porcinos Toneladas 2016'!DH119+'Avicola Toneladas 2016'!DH119+'Ovinos Toneladas 2016'!DH119+'Caprinos Toneladas 2016'!DH119</f>
        <v>0</v>
      </c>
      <c r="DI119" s="2">
        <f>'Bovinos Toneladas 2016'!DI119+'Porcinos Toneladas 2016'!DI119+'Avicola Toneladas 2016'!DI119+'Ovinos Toneladas 2016'!DI119+'Caprinos Toneladas 2016'!DI119</f>
        <v>0</v>
      </c>
      <c r="DJ119" s="2">
        <f>'Bovinos Toneladas 2016'!DJ119+'Porcinos Toneladas 2016'!DJ119+'Avicola Toneladas 2016'!DJ119+'Ovinos Toneladas 2016'!DJ119+'Caprinos Toneladas 2016'!DJ119</f>
        <v>0</v>
      </c>
      <c r="DK119" s="2">
        <f>'Bovinos Toneladas 2016'!DK119+'Porcinos Toneladas 2016'!DK119+'Avicola Toneladas 2016'!DK119+'Ovinos Toneladas 2016'!DK119+'Caprinos Toneladas 2016'!DK119</f>
        <v>4385</v>
      </c>
      <c r="DL119" s="2">
        <f>'Bovinos Toneladas 2016'!DL119+'Porcinos Toneladas 2016'!DL119+'Avicola Toneladas 2016'!DL119+'Ovinos Toneladas 2016'!DL119+'Caprinos Toneladas 2016'!DL119</f>
        <v>0</v>
      </c>
      <c r="DM119" s="2">
        <f>'Bovinos Toneladas 2016'!DM119+'Porcinos Toneladas 2016'!DM119+'Avicola Toneladas 2016'!DM119+'Ovinos Toneladas 2016'!DM119+'Caprinos Toneladas 2016'!DM119</f>
        <v>1262</v>
      </c>
      <c r="DN119" s="2">
        <f>'Bovinos Toneladas 2016'!DN119+'Porcinos Toneladas 2016'!DN119+'Avicola Toneladas 2016'!DN119+'Ovinos Toneladas 2016'!DN119+'Caprinos Toneladas 2016'!DN119</f>
        <v>288</v>
      </c>
      <c r="DO119" s="2">
        <f>'Bovinos Toneladas 2016'!DO119+'Porcinos Toneladas 2016'!DO119+'Avicola Toneladas 2016'!DO119+'Ovinos Toneladas 2016'!DO119+'Caprinos Toneladas 2016'!DO119</f>
        <v>14775</v>
      </c>
      <c r="DP119" s="2">
        <f>'Bovinos Toneladas 2016'!DP119+'Porcinos Toneladas 2016'!DP119+'Avicola Toneladas 2016'!DP119+'Ovinos Toneladas 2016'!DP119+'Caprinos Toneladas 2016'!DP119</f>
        <v>0</v>
      </c>
      <c r="DQ119" s="2">
        <f>'Bovinos Toneladas 2016'!DQ119+'Porcinos Toneladas 2016'!DQ119+'Avicola Toneladas 2016'!DQ119+'Ovinos Toneladas 2016'!DQ119+'Caprinos Toneladas 2016'!DQ119</f>
        <v>0</v>
      </c>
      <c r="DR119" s="2">
        <f>'Bovinos Toneladas 2016'!DR119+'Porcinos Toneladas 2016'!DR119+'Avicola Toneladas 2016'!DR119+'Ovinos Toneladas 2016'!DR119+'Caprinos Toneladas 2016'!DR119</f>
        <v>0</v>
      </c>
      <c r="DS119" s="2">
        <f>'Bovinos Toneladas 2016'!DS119+'Porcinos Toneladas 2016'!DS119+'Avicola Toneladas 2016'!DS119+'Ovinos Toneladas 2016'!DS119+'Caprinos Toneladas 2016'!DS119</f>
        <v>0</v>
      </c>
      <c r="DT119" s="2">
        <f>'Bovinos Toneladas 2016'!DT119+'Porcinos Toneladas 2016'!DT119+'Avicola Toneladas 2016'!DT119+'Ovinos Toneladas 2016'!DT119+'Caprinos Toneladas 2016'!DT119</f>
        <v>0</v>
      </c>
      <c r="DU119" s="2">
        <f>'Bovinos Toneladas 2016'!DU119+'Porcinos Toneladas 2016'!DU119+'Avicola Toneladas 2016'!DU119+'Ovinos Toneladas 2016'!DU119+'Caprinos Toneladas 2016'!DU119</f>
        <v>0</v>
      </c>
    </row>
    <row r="120" spans="1:125" x14ac:dyDescent="0.25">
      <c r="A120" s="15">
        <v>118</v>
      </c>
      <c r="B120" s="15" t="s">
        <v>117</v>
      </c>
      <c r="C120" s="2">
        <f>'Bovinos Toneladas 2016'!C120+'Porcinos Toneladas 2016'!C120+'Avicola Toneladas 2016'!C120+'Ovinos Toneladas 2016'!C120+'Caprinos Toneladas 2016'!C120</f>
        <v>0</v>
      </c>
      <c r="D120" s="2">
        <f>'Bovinos Toneladas 2016'!D120+'Porcinos Toneladas 2016'!D120+'Avicola Toneladas 2016'!D120+'Ovinos Toneladas 2016'!D120+'Caprinos Toneladas 2016'!D120</f>
        <v>0</v>
      </c>
      <c r="E120" s="2">
        <f>'Bovinos Toneladas 2016'!E120+'Porcinos Toneladas 2016'!E120+'Avicola Toneladas 2016'!E120+'Ovinos Toneladas 2016'!E120+'Caprinos Toneladas 2016'!E120</f>
        <v>0</v>
      </c>
      <c r="F120" s="2">
        <f>'Bovinos Toneladas 2016'!F120+'Porcinos Toneladas 2016'!F120+'Avicola Toneladas 2016'!F120+'Ovinos Toneladas 2016'!F120+'Caprinos Toneladas 2016'!F120</f>
        <v>0</v>
      </c>
      <c r="G120" s="2">
        <f>'Bovinos Toneladas 2016'!G120+'Porcinos Toneladas 2016'!G120+'Avicola Toneladas 2016'!G120+'Ovinos Toneladas 2016'!G120+'Caprinos Toneladas 2016'!G120</f>
        <v>0</v>
      </c>
      <c r="H120" s="2">
        <f>'Bovinos Toneladas 2016'!H120+'Porcinos Toneladas 2016'!H120+'Avicola Toneladas 2016'!H120+'Ovinos Toneladas 2016'!H120+'Caprinos Toneladas 2016'!H120</f>
        <v>0</v>
      </c>
      <c r="I120" s="2">
        <f>'Bovinos Toneladas 2016'!I120+'Porcinos Toneladas 2016'!I120+'Avicola Toneladas 2016'!I120+'Ovinos Toneladas 2016'!I120+'Caprinos Toneladas 2016'!I120</f>
        <v>0</v>
      </c>
      <c r="J120" s="2">
        <f>'Bovinos Toneladas 2016'!J120+'Porcinos Toneladas 2016'!J120+'Avicola Toneladas 2016'!J120+'Ovinos Toneladas 2016'!J120+'Caprinos Toneladas 2016'!J120</f>
        <v>0</v>
      </c>
      <c r="K120" s="2">
        <f>'Bovinos Toneladas 2016'!K120+'Porcinos Toneladas 2016'!K120+'Avicola Toneladas 2016'!K120+'Ovinos Toneladas 2016'!K120+'Caprinos Toneladas 2016'!K120</f>
        <v>0</v>
      </c>
      <c r="L120" s="2">
        <f>'Bovinos Toneladas 2016'!L120+'Porcinos Toneladas 2016'!L120+'Avicola Toneladas 2016'!L120+'Ovinos Toneladas 2016'!L120+'Caprinos Toneladas 2016'!L120</f>
        <v>0</v>
      </c>
      <c r="M120" s="2">
        <f>'Bovinos Toneladas 2016'!M120+'Porcinos Toneladas 2016'!M120+'Avicola Toneladas 2016'!M120+'Ovinos Toneladas 2016'!M120+'Caprinos Toneladas 2016'!M120</f>
        <v>0</v>
      </c>
      <c r="N120" s="2">
        <f>'Bovinos Toneladas 2016'!N120+'Porcinos Toneladas 2016'!N120+'Avicola Toneladas 2016'!N120+'Ovinos Toneladas 2016'!N120+'Caprinos Toneladas 2016'!N120</f>
        <v>15</v>
      </c>
      <c r="O120" s="2">
        <f>'Bovinos Toneladas 2016'!O120+'Porcinos Toneladas 2016'!O120+'Avicola Toneladas 2016'!O120+'Ovinos Toneladas 2016'!O120+'Caprinos Toneladas 2016'!O120</f>
        <v>0</v>
      </c>
      <c r="P120" s="2">
        <f>'Bovinos Toneladas 2016'!P120+'Porcinos Toneladas 2016'!P120+'Avicola Toneladas 2016'!P120+'Ovinos Toneladas 2016'!P120+'Caprinos Toneladas 2016'!P120</f>
        <v>0</v>
      </c>
      <c r="Q120" s="2">
        <f>'Bovinos Toneladas 2016'!Q120+'Porcinos Toneladas 2016'!Q120+'Avicola Toneladas 2016'!Q120+'Ovinos Toneladas 2016'!Q120+'Caprinos Toneladas 2016'!Q120</f>
        <v>0</v>
      </c>
      <c r="R120" s="2">
        <f>'Bovinos Toneladas 2016'!R120+'Porcinos Toneladas 2016'!R120+'Avicola Toneladas 2016'!R120+'Ovinos Toneladas 2016'!R120+'Caprinos Toneladas 2016'!R120</f>
        <v>0</v>
      </c>
      <c r="S120" s="2">
        <f>'Bovinos Toneladas 2016'!S120+'Porcinos Toneladas 2016'!S120+'Avicola Toneladas 2016'!S120+'Ovinos Toneladas 2016'!S120+'Caprinos Toneladas 2016'!S120</f>
        <v>0</v>
      </c>
      <c r="T120" s="2">
        <f>'Bovinos Toneladas 2016'!T120+'Porcinos Toneladas 2016'!T120+'Avicola Toneladas 2016'!T120+'Ovinos Toneladas 2016'!T120+'Caprinos Toneladas 2016'!T120</f>
        <v>0</v>
      </c>
      <c r="U120" s="2">
        <f>'Bovinos Toneladas 2016'!U120+'Porcinos Toneladas 2016'!U120+'Avicola Toneladas 2016'!U120+'Ovinos Toneladas 2016'!U120+'Caprinos Toneladas 2016'!U120</f>
        <v>0</v>
      </c>
      <c r="V120" s="2">
        <f>'Bovinos Toneladas 2016'!V120+'Porcinos Toneladas 2016'!V120+'Avicola Toneladas 2016'!V120+'Ovinos Toneladas 2016'!V120+'Caprinos Toneladas 2016'!V120</f>
        <v>0</v>
      </c>
      <c r="W120" s="2">
        <f>'Bovinos Toneladas 2016'!W120+'Porcinos Toneladas 2016'!W120+'Avicola Toneladas 2016'!W120+'Ovinos Toneladas 2016'!W120+'Caprinos Toneladas 2016'!W120</f>
        <v>0</v>
      </c>
      <c r="X120" s="2">
        <f>'Bovinos Toneladas 2016'!X120+'Porcinos Toneladas 2016'!X120+'Avicola Toneladas 2016'!X120+'Ovinos Toneladas 2016'!X120+'Caprinos Toneladas 2016'!X120</f>
        <v>0</v>
      </c>
      <c r="Y120" s="2">
        <f>'Bovinos Toneladas 2016'!Y120+'Porcinos Toneladas 2016'!Y120+'Avicola Toneladas 2016'!Y120+'Ovinos Toneladas 2016'!Y120+'Caprinos Toneladas 2016'!Y120</f>
        <v>0</v>
      </c>
      <c r="Z120" s="2">
        <f>'Bovinos Toneladas 2016'!Z120+'Porcinos Toneladas 2016'!Z120+'Avicola Toneladas 2016'!Z120+'Ovinos Toneladas 2016'!Z120+'Caprinos Toneladas 2016'!Z120</f>
        <v>0</v>
      </c>
      <c r="AA120" s="2">
        <f>'Bovinos Toneladas 2016'!AA120+'Porcinos Toneladas 2016'!AA120+'Avicola Toneladas 2016'!AA120+'Ovinos Toneladas 2016'!AA120+'Caprinos Toneladas 2016'!AA120</f>
        <v>0</v>
      </c>
      <c r="AB120" s="2">
        <f>'Bovinos Toneladas 2016'!AB120+'Porcinos Toneladas 2016'!AB120+'Avicola Toneladas 2016'!AB120+'Ovinos Toneladas 2016'!AB120+'Caprinos Toneladas 2016'!AB120</f>
        <v>0</v>
      </c>
      <c r="AC120" s="2">
        <f>'Bovinos Toneladas 2016'!AC120+'Porcinos Toneladas 2016'!AC120+'Avicola Toneladas 2016'!AC120+'Ovinos Toneladas 2016'!AC120+'Caprinos Toneladas 2016'!AC120</f>
        <v>0</v>
      </c>
      <c r="AD120" s="2">
        <f>'Bovinos Toneladas 2016'!AD120+'Porcinos Toneladas 2016'!AD120+'Avicola Toneladas 2016'!AD120+'Ovinos Toneladas 2016'!AD120+'Caprinos Toneladas 2016'!AD120</f>
        <v>0</v>
      </c>
      <c r="AE120" s="2">
        <f>'Bovinos Toneladas 2016'!AE120+'Porcinos Toneladas 2016'!AE120+'Avicola Toneladas 2016'!AE120+'Ovinos Toneladas 2016'!AE120+'Caprinos Toneladas 2016'!AE120</f>
        <v>0</v>
      </c>
      <c r="AF120" s="2">
        <f>'Bovinos Toneladas 2016'!AF120+'Porcinos Toneladas 2016'!AF120+'Avicola Toneladas 2016'!AF120+'Ovinos Toneladas 2016'!AF120+'Caprinos Toneladas 2016'!AF120</f>
        <v>0</v>
      </c>
      <c r="AG120" s="2">
        <f>'Bovinos Toneladas 2016'!AG120+'Porcinos Toneladas 2016'!AG120+'Avicola Toneladas 2016'!AG120+'Ovinos Toneladas 2016'!AG120+'Caprinos Toneladas 2016'!AG120</f>
        <v>0</v>
      </c>
      <c r="AH120" s="2">
        <f>'Bovinos Toneladas 2016'!AH120+'Porcinos Toneladas 2016'!AH120+'Avicola Toneladas 2016'!AH120+'Ovinos Toneladas 2016'!AH120+'Caprinos Toneladas 2016'!AH120</f>
        <v>0</v>
      </c>
      <c r="AI120" s="2">
        <f>'Bovinos Toneladas 2016'!AI120+'Porcinos Toneladas 2016'!AI120+'Avicola Toneladas 2016'!AI120+'Ovinos Toneladas 2016'!AI120+'Caprinos Toneladas 2016'!AI120</f>
        <v>0</v>
      </c>
      <c r="AJ120" s="2">
        <f>'Bovinos Toneladas 2016'!AJ120+'Porcinos Toneladas 2016'!AJ120+'Avicola Toneladas 2016'!AJ120+'Ovinos Toneladas 2016'!AJ120+'Caprinos Toneladas 2016'!AJ120</f>
        <v>0</v>
      </c>
      <c r="AK120" s="2">
        <f>'Bovinos Toneladas 2016'!AK120+'Porcinos Toneladas 2016'!AK120+'Avicola Toneladas 2016'!AK120+'Ovinos Toneladas 2016'!AK120+'Caprinos Toneladas 2016'!AK120</f>
        <v>0</v>
      </c>
      <c r="AL120" s="2">
        <f>'Bovinos Toneladas 2016'!AL120+'Porcinos Toneladas 2016'!AL120+'Avicola Toneladas 2016'!AL120+'Ovinos Toneladas 2016'!AL120+'Caprinos Toneladas 2016'!AL120</f>
        <v>0</v>
      </c>
      <c r="AM120" s="2">
        <f>'Bovinos Toneladas 2016'!AM120+'Porcinos Toneladas 2016'!AM120+'Avicola Toneladas 2016'!AM120+'Ovinos Toneladas 2016'!AM120+'Caprinos Toneladas 2016'!AM120</f>
        <v>0</v>
      </c>
      <c r="AN120" s="2">
        <f>'Bovinos Toneladas 2016'!AN120+'Porcinos Toneladas 2016'!AN120+'Avicola Toneladas 2016'!AN120+'Ovinos Toneladas 2016'!AN120+'Caprinos Toneladas 2016'!AN120</f>
        <v>0</v>
      </c>
      <c r="AO120" s="2">
        <f>'Bovinos Toneladas 2016'!AO120+'Porcinos Toneladas 2016'!AO120+'Avicola Toneladas 2016'!AO120+'Ovinos Toneladas 2016'!AO120+'Caprinos Toneladas 2016'!AO120</f>
        <v>0</v>
      </c>
      <c r="AP120" s="2">
        <f>'Bovinos Toneladas 2016'!AP120+'Porcinos Toneladas 2016'!AP120+'Avicola Toneladas 2016'!AP120+'Ovinos Toneladas 2016'!AP120+'Caprinos Toneladas 2016'!AP120</f>
        <v>0</v>
      </c>
      <c r="AQ120" s="2">
        <f>'Bovinos Toneladas 2016'!AQ120+'Porcinos Toneladas 2016'!AQ120+'Avicola Toneladas 2016'!AQ120+'Ovinos Toneladas 2016'!AQ120+'Caprinos Toneladas 2016'!AQ120</f>
        <v>0</v>
      </c>
      <c r="AR120" s="2">
        <f>'Bovinos Toneladas 2016'!AR120+'Porcinos Toneladas 2016'!AR120+'Avicola Toneladas 2016'!AR120+'Ovinos Toneladas 2016'!AR120+'Caprinos Toneladas 2016'!AR120</f>
        <v>0</v>
      </c>
      <c r="AS120" s="2">
        <f>'Bovinos Toneladas 2016'!AS120+'Porcinos Toneladas 2016'!AS120+'Avicola Toneladas 2016'!AS120+'Ovinos Toneladas 2016'!AS120+'Caprinos Toneladas 2016'!AS120</f>
        <v>0</v>
      </c>
      <c r="AT120" s="2">
        <f>'Bovinos Toneladas 2016'!AT120+'Porcinos Toneladas 2016'!AT120+'Avicola Toneladas 2016'!AT120+'Ovinos Toneladas 2016'!AT120+'Caprinos Toneladas 2016'!AT120</f>
        <v>0</v>
      </c>
      <c r="AU120" s="2">
        <f>'Bovinos Toneladas 2016'!AU120+'Porcinos Toneladas 2016'!AU120+'Avicola Toneladas 2016'!AU120+'Ovinos Toneladas 2016'!AU120+'Caprinos Toneladas 2016'!AU120</f>
        <v>0</v>
      </c>
      <c r="AV120" s="2">
        <f>'Bovinos Toneladas 2016'!AV120+'Porcinos Toneladas 2016'!AV120+'Avicola Toneladas 2016'!AV120+'Ovinos Toneladas 2016'!AV120+'Caprinos Toneladas 2016'!AV120</f>
        <v>0</v>
      </c>
      <c r="AW120" s="2">
        <f>'Bovinos Toneladas 2016'!AW120+'Porcinos Toneladas 2016'!AW120+'Avicola Toneladas 2016'!AW120+'Ovinos Toneladas 2016'!AW120+'Caprinos Toneladas 2016'!AW120</f>
        <v>0</v>
      </c>
      <c r="AX120" s="2">
        <f>'Bovinos Toneladas 2016'!AX120+'Porcinos Toneladas 2016'!AX120+'Avicola Toneladas 2016'!AX120+'Ovinos Toneladas 2016'!AX120+'Caprinos Toneladas 2016'!AX120</f>
        <v>0</v>
      </c>
      <c r="AY120" s="2">
        <f>'Bovinos Toneladas 2016'!AY120+'Porcinos Toneladas 2016'!AY120+'Avicola Toneladas 2016'!AY120+'Ovinos Toneladas 2016'!AY120+'Caprinos Toneladas 2016'!AY120</f>
        <v>0</v>
      </c>
      <c r="AZ120" s="2">
        <f>'Bovinos Toneladas 2016'!AZ120+'Porcinos Toneladas 2016'!AZ120+'Avicola Toneladas 2016'!AZ120+'Ovinos Toneladas 2016'!AZ120+'Caprinos Toneladas 2016'!AZ120</f>
        <v>0</v>
      </c>
      <c r="BA120" s="2">
        <f>'Bovinos Toneladas 2016'!BA120+'Porcinos Toneladas 2016'!BA120+'Avicola Toneladas 2016'!BA120+'Ovinos Toneladas 2016'!BA120+'Caprinos Toneladas 2016'!BA120</f>
        <v>0</v>
      </c>
      <c r="BB120" s="2">
        <f>'Bovinos Toneladas 2016'!BB120+'Porcinos Toneladas 2016'!BB120+'Avicola Toneladas 2016'!BB120+'Ovinos Toneladas 2016'!BB120+'Caprinos Toneladas 2016'!BB120</f>
        <v>0</v>
      </c>
      <c r="BC120" s="2">
        <f>'Bovinos Toneladas 2016'!BC120+'Porcinos Toneladas 2016'!BC120+'Avicola Toneladas 2016'!BC120+'Ovinos Toneladas 2016'!BC120+'Caprinos Toneladas 2016'!BC120</f>
        <v>0</v>
      </c>
      <c r="BD120" s="2">
        <f>'Bovinos Toneladas 2016'!BD120+'Porcinos Toneladas 2016'!BD120+'Avicola Toneladas 2016'!BD120+'Ovinos Toneladas 2016'!BD120+'Caprinos Toneladas 2016'!BD120</f>
        <v>0</v>
      </c>
      <c r="BE120" s="2">
        <f>'Bovinos Toneladas 2016'!BE120+'Porcinos Toneladas 2016'!BE120+'Avicola Toneladas 2016'!BE120+'Ovinos Toneladas 2016'!BE120+'Caprinos Toneladas 2016'!BE120</f>
        <v>0</v>
      </c>
      <c r="BF120" s="2">
        <f>'Bovinos Toneladas 2016'!BF120+'Porcinos Toneladas 2016'!BF120+'Avicola Toneladas 2016'!BF120+'Ovinos Toneladas 2016'!BF120+'Caprinos Toneladas 2016'!BF120</f>
        <v>0</v>
      </c>
      <c r="BG120" s="2">
        <f>'Bovinos Toneladas 2016'!BG120+'Porcinos Toneladas 2016'!BG120+'Avicola Toneladas 2016'!BG120+'Ovinos Toneladas 2016'!BG120+'Caprinos Toneladas 2016'!BG120</f>
        <v>0</v>
      </c>
      <c r="BH120" s="2">
        <f>'Bovinos Toneladas 2016'!BH120+'Porcinos Toneladas 2016'!BH120+'Avicola Toneladas 2016'!BH120+'Ovinos Toneladas 2016'!BH120+'Caprinos Toneladas 2016'!BH120</f>
        <v>0</v>
      </c>
      <c r="BI120" s="2">
        <f>'Bovinos Toneladas 2016'!BI120+'Porcinos Toneladas 2016'!BI120+'Avicola Toneladas 2016'!BI120+'Ovinos Toneladas 2016'!BI120+'Caprinos Toneladas 2016'!BI120</f>
        <v>0</v>
      </c>
      <c r="BJ120" s="2">
        <f>'Bovinos Toneladas 2016'!BJ120+'Porcinos Toneladas 2016'!BJ120+'Avicola Toneladas 2016'!BJ120+'Ovinos Toneladas 2016'!BJ120+'Caprinos Toneladas 2016'!BJ120</f>
        <v>0</v>
      </c>
      <c r="BK120" s="2">
        <f>'Bovinos Toneladas 2016'!BK120+'Porcinos Toneladas 2016'!BK120+'Avicola Toneladas 2016'!BK120+'Ovinos Toneladas 2016'!BK120+'Caprinos Toneladas 2016'!BK120</f>
        <v>0</v>
      </c>
      <c r="BL120" s="2">
        <f>'Bovinos Toneladas 2016'!BL120+'Porcinos Toneladas 2016'!BL120+'Avicola Toneladas 2016'!BL120+'Ovinos Toneladas 2016'!BL120+'Caprinos Toneladas 2016'!BL120</f>
        <v>0</v>
      </c>
      <c r="BM120" s="2">
        <f>'Bovinos Toneladas 2016'!BM120+'Porcinos Toneladas 2016'!BM120+'Avicola Toneladas 2016'!BM120+'Ovinos Toneladas 2016'!BM120+'Caprinos Toneladas 2016'!BM120</f>
        <v>0</v>
      </c>
      <c r="BN120" s="2">
        <f>'Bovinos Toneladas 2016'!BN120+'Porcinos Toneladas 2016'!BN120+'Avicola Toneladas 2016'!BN120+'Ovinos Toneladas 2016'!BN120+'Caprinos Toneladas 2016'!BN120</f>
        <v>0</v>
      </c>
      <c r="BO120" s="2">
        <f>'Bovinos Toneladas 2016'!BO120+'Porcinos Toneladas 2016'!BO120+'Avicola Toneladas 2016'!BO120+'Ovinos Toneladas 2016'!BO120+'Caprinos Toneladas 2016'!BO120</f>
        <v>0</v>
      </c>
      <c r="BP120" s="2">
        <f>'Bovinos Toneladas 2016'!BP120+'Porcinos Toneladas 2016'!BP120+'Avicola Toneladas 2016'!BP120+'Ovinos Toneladas 2016'!BP120+'Caprinos Toneladas 2016'!BP120</f>
        <v>0</v>
      </c>
      <c r="BQ120" s="2">
        <f>'Bovinos Toneladas 2016'!BQ120+'Porcinos Toneladas 2016'!BQ120+'Avicola Toneladas 2016'!BQ120+'Ovinos Toneladas 2016'!BQ120+'Caprinos Toneladas 2016'!BQ120</f>
        <v>0</v>
      </c>
      <c r="BR120" s="2">
        <f>'Bovinos Toneladas 2016'!BR120+'Porcinos Toneladas 2016'!BR120+'Avicola Toneladas 2016'!BR120+'Ovinos Toneladas 2016'!BR120+'Caprinos Toneladas 2016'!BR120</f>
        <v>0</v>
      </c>
      <c r="BS120" s="2">
        <f>'Bovinos Toneladas 2016'!BS120+'Porcinos Toneladas 2016'!BS120+'Avicola Toneladas 2016'!BS120+'Ovinos Toneladas 2016'!BS120+'Caprinos Toneladas 2016'!BS120</f>
        <v>0</v>
      </c>
      <c r="BT120" s="2">
        <f>'Bovinos Toneladas 2016'!BT120+'Porcinos Toneladas 2016'!BT120+'Avicola Toneladas 2016'!BT120+'Ovinos Toneladas 2016'!BT120+'Caprinos Toneladas 2016'!BT120</f>
        <v>0</v>
      </c>
      <c r="BU120" s="2">
        <f>'Bovinos Toneladas 2016'!BU120+'Porcinos Toneladas 2016'!BU120+'Avicola Toneladas 2016'!BU120+'Ovinos Toneladas 2016'!BU120+'Caprinos Toneladas 2016'!BU120</f>
        <v>0</v>
      </c>
      <c r="BV120" s="2">
        <f>'Bovinos Toneladas 2016'!BV120+'Porcinos Toneladas 2016'!BV120+'Avicola Toneladas 2016'!BV120+'Ovinos Toneladas 2016'!BV120+'Caprinos Toneladas 2016'!BV120</f>
        <v>0</v>
      </c>
      <c r="BW120" s="2">
        <f>'Bovinos Toneladas 2016'!BW120+'Porcinos Toneladas 2016'!BW120+'Avicola Toneladas 2016'!BW120+'Ovinos Toneladas 2016'!BW120+'Caprinos Toneladas 2016'!BW120</f>
        <v>0</v>
      </c>
      <c r="BX120" s="2">
        <f>'Bovinos Toneladas 2016'!BX120+'Porcinos Toneladas 2016'!BX120+'Avicola Toneladas 2016'!BX120+'Ovinos Toneladas 2016'!BX120+'Caprinos Toneladas 2016'!BX120</f>
        <v>0</v>
      </c>
      <c r="BY120" s="2">
        <f>'Bovinos Toneladas 2016'!BY120+'Porcinos Toneladas 2016'!BY120+'Avicola Toneladas 2016'!BY120+'Ovinos Toneladas 2016'!BY120+'Caprinos Toneladas 2016'!BY120</f>
        <v>0</v>
      </c>
      <c r="BZ120" s="2">
        <f>'Bovinos Toneladas 2016'!BZ120+'Porcinos Toneladas 2016'!BZ120+'Avicola Toneladas 2016'!BZ120+'Ovinos Toneladas 2016'!BZ120+'Caprinos Toneladas 2016'!BZ120</f>
        <v>0</v>
      </c>
      <c r="CA120" s="2">
        <f>'Bovinos Toneladas 2016'!CA120+'Porcinos Toneladas 2016'!CA120+'Avicola Toneladas 2016'!CA120+'Ovinos Toneladas 2016'!CA120+'Caprinos Toneladas 2016'!CA120</f>
        <v>0</v>
      </c>
      <c r="CB120" s="2">
        <f>'Bovinos Toneladas 2016'!CB120+'Porcinos Toneladas 2016'!CB120+'Avicola Toneladas 2016'!CB120+'Ovinos Toneladas 2016'!CB120+'Caprinos Toneladas 2016'!CB120</f>
        <v>0</v>
      </c>
      <c r="CC120" s="2">
        <f>'Bovinos Toneladas 2016'!CC120+'Porcinos Toneladas 2016'!CC120+'Avicola Toneladas 2016'!CC120+'Ovinos Toneladas 2016'!CC120+'Caprinos Toneladas 2016'!CC120</f>
        <v>0</v>
      </c>
      <c r="CD120" s="2">
        <f>'Bovinos Toneladas 2016'!CD120+'Porcinos Toneladas 2016'!CD120+'Avicola Toneladas 2016'!CD120+'Ovinos Toneladas 2016'!CD120+'Caprinos Toneladas 2016'!CD120</f>
        <v>0</v>
      </c>
      <c r="CE120" s="2">
        <f>'Bovinos Toneladas 2016'!CE120+'Porcinos Toneladas 2016'!CE120+'Avicola Toneladas 2016'!CE120+'Ovinos Toneladas 2016'!CE120+'Caprinos Toneladas 2016'!CE120</f>
        <v>0</v>
      </c>
      <c r="CF120" s="2">
        <f>'Bovinos Toneladas 2016'!CF120+'Porcinos Toneladas 2016'!CF120+'Avicola Toneladas 2016'!CF120+'Ovinos Toneladas 2016'!CF120+'Caprinos Toneladas 2016'!CF120</f>
        <v>0</v>
      </c>
      <c r="CG120" s="2">
        <f>'Bovinos Toneladas 2016'!CG120+'Porcinos Toneladas 2016'!CG120+'Avicola Toneladas 2016'!CG120+'Ovinos Toneladas 2016'!CG120+'Caprinos Toneladas 2016'!CG120</f>
        <v>0</v>
      </c>
      <c r="CH120" s="2">
        <f>'Bovinos Toneladas 2016'!CH120+'Porcinos Toneladas 2016'!CH120+'Avicola Toneladas 2016'!CH120+'Ovinos Toneladas 2016'!CH120+'Caprinos Toneladas 2016'!CH120</f>
        <v>0</v>
      </c>
      <c r="CI120" s="2">
        <f>'Bovinos Toneladas 2016'!CI120+'Porcinos Toneladas 2016'!CI120+'Avicola Toneladas 2016'!CI120+'Ovinos Toneladas 2016'!CI120+'Caprinos Toneladas 2016'!CI120</f>
        <v>0</v>
      </c>
      <c r="CJ120" s="2">
        <f>'Bovinos Toneladas 2016'!CJ120+'Porcinos Toneladas 2016'!CJ120+'Avicola Toneladas 2016'!CJ120+'Ovinos Toneladas 2016'!CJ120+'Caprinos Toneladas 2016'!CJ120</f>
        <v>0</v>
      </c>
      <c r="CK120" s="2">
        <f>'Bovinos Toneladas 2016'!CK120+'Porcinos Toneladas 2016'!CK120+'Avicola Toneladas 2016'!CK120+'Ovinos Toneladas 2016'!CK120+'Caprinos Toneladas 2016'!CK120</f>
        <v>0</v>
      </c>
      <c r="CL120" s="2">
        <f>'Bovinos Toneladas 2016'!CL120+'Porcinos Toneladas 2016'!CL120+'Avicola Toneladas 2016'!CL120+'Ovinos Toneladas 2016'!CL120+'Caprinos Toneladas 2016'!CL120</f>
        <v>0</v>
      </c>
      <c r="CM120" s="2">
        <f>'Bovinos Toneladas 2016'!CM120+'Porcinos Toneladas 2016'!CM120+'Avicola Toneladas 2016'!CM120+'Ovinos Toneladas 2016'!CM120+'Caprinos Toneladas 2016'!CM120</f>
        <v>0</v>
      </c>
      <c r="CN120" s="2">
        <f>'Bovinos Toneladas 2016'!CN120+'Porcinos Toneladas 2016'!CN120+'Avicola Toneladas 2016'!CN120+'Ovinos Toneladas 2016'!CN120+'Caprinos Toneladas 2016'!CN120</f>
        <v>0</v>
      </c>
      <c r="CO120" s="2">
        <f>'Bovinos Toneladas 2016'!CO120+'Porcinos Toneladas 2016'!CO120+'Avicola Toneladas 2016'!CO120+'Ovinos Toneladas 2016'!CO120+'Caprinos Toneladas 2016'!CO120</f>
        <v>0</v>
      </c>
      <c r="CP120" s="2">
        <f>'Bovinos Toneladas 2016'!CP120+'Porcinos Toneladas 2016'!CP120+'Avicola Toneladas 2016'!CP120+'Ovinos Toneladas 2016'!CP120+'Caprinos Toneladas 2016'!CP120</f>
        <v>0</v>
      </c>
      <c r="CQ120" s="2">
        <f>'Bovinos Toneladas 2016'!CQ120+'Porcinos Toneladas 2016'!CQ120+'Avicola Toneladas 2016'!CQ120+'Ovinos Toneladas 2016'!CQ120+'Caprinos Toneladas 2016'!CQ120</f>
        <v>0</v>
      </c>
      <c r="CR120" s="2">
        <f>'Bovinos Toneladas 2016'!CR120+'Porcinos Toneladas 2016'!CR120+'Avicola Toneladas 2016'!CR120+'Ovinos Toneladas 2016'!CR120+'Caprinos Toneladas 2016'!CR120</f>
        <v>0</v>
      </c>
      <c r="CS120" s="2">
        <f>'Bovinos Toneladas 2016'!CS120+'Porcinos Toneladas 2016'!CS120+'Avicola Toneladas 2016'!CS120+'Ovinos Toneladas 2016'!CS120+'Caprinos Toneladas 2016'!CS120</f>
        <v>0</v>
      </c>
      <c r="CT120" s="2">
        <f>'Bovinos Toneladas 2016'!CT120+'Porcinos Toneladas 2016'!CT120+'Avicola Toneladas 2016'!CT120+'Ovinos Toneladas 2016'!CT120+'Caprinos Toneladas 2016'!CT120</f>
        <v>0</v>
      </c>
      <c r="CU120" s="2">
        <f>'Bovinos Toneladas 2016'!CU120+'Porcinos Toneladas 2016'!CU120+'Avicola Toneladas 2016'!CU120+'Ovinos Toneladas 2016'!CU120+'Caprinos Toneladas 2016'!CU120</f>
        <v>0</v>
      </c>
      <c r="CV120" s="2">
        <f>'Bovinos Toneladas 2016'!CV120+'Porcinos Toneladas 2016'!CV120+'Avicola Toneladas 2016'!CV120+'Ovinos Toneladas 2016'!CV120+'Caprinos Toneladas 2016'!CV120</f>
        <v>0</v>
      </c>
      <c r="CW120" s="2">
        <f>'Bovinos Toneladas 2016'!CW120+'Porcinos Toneladas 2016'!CW120+'Avicola Toneladas 2016'!CW120+'Ovinos Toneladas 2016'!CW120+'Caprinos Toneladas 2016'!CW120</f>
        <v>0</v>
      </c>
      <c r="CX120" s="2">
        <f>'Bovinos Toneladas 2016'!CX120+'Porcinos Toneladas 2016'!CX120+'Avicola Toneladas 2016'!CX120+'Ovinos Toneladas 2016'!CX120+'Caprinos Toneladas 2016'!CX120</f>
        <v>0</v>
      </c>
      <c r="CY120" s="2">
        <f>'Bovinos Toneladas 2016'!CY120+'Porcinos Toneladas 2016'!CY120+'Avicola Toneladas 2016'!CY120+'Ovinos Toneladas 2016'!CY120+'Caprinos Toneladas 2016'!CY120</f>
        <v>0</v>
      </c>
      <c r="CZ120" s="2">
        <f>'Bovinos Toneladas 2016'!CZ120+'Porcinos Toneladas 2016'!CZ120+'Avicola Toneladas 2016'!CZ120+'Ovinos Toneladas 2016'!CZ120+'Caprinos Toneladas 2016'!CZ120</f>
        <v>0</v>
      </c>
      <c r="DA120" s="2">
        <f>'Bovinos Toneladas 2016'!DA120+'Porcinos Toneladas 2016'!DA120+'Avicola Toneladas 2016'!DA120+'Ovinos Toneladas 2016'!DA120+'Caprinos Toneladas 2016'!DA120</f>
        <v>0</v>
      </c>
      <c r="DB120" s="2">
        <f>'Bovinos Toneladas 2016'!DB120+'Porcinos Toneladas 2016'!DB120+'Avicola Toneladas 2016'!DB120+'Ovinos Toneladas 2016'!DB120+'Caprinos Toneladas 2016'!DB120</f>
        <v>0</v>
      </c>
      <c r="DC120" s="2">
        <f>'Bovinos Toneladas 2016'!DC120+'Porcinos Toneladas 2016'!DC120+'Avicola Toneladas 2016'!DC120+'Ovinos Toneladas 2016'!DC120+'Caprinos Toneladas 2016'!DC120</f>
        <v>0</v>
      </c>
      <c r="DD120" s="2">
        <f>'Bovinos Toneladas 2016'!DD120+'Porcinos Toneladas 2016'!DD120+'Avicola Toneladas 2016'!DD120+'Ovinos Toneladas 2016'!DD120+'Caprinos Toneladas 2016'!DD120</f>
        <v>0</v>
      </c>
      <c r="DE120" s="2">
        <f>'Bovinos Toneladas 2016'!DE120+'Porcinos Toneladas 2016'!DE120+'Avicola Toneladas 2016'!DE120+'Ovinos Toneladas 2016'!DE120+'Caprinos Toneladas 2016'!DE120</f>
        <v>0</v>
      </c>
      <c r="DF120" s="2">
        <f>'Bovinos Toneladas 2016'!DF120+'Porcinos Toneladas 2016'!DF120+'Avicola Toneladas 2016'!DF120+'Ovinos Toneladas 2016'!DF120+'Caprinos Toneladas 2016'!DF120</f>
        <v>0</v>
      </c>
      <c r="DG120" s="2">
        <f>'Bovinos Toneladas 2016'!DG120+'Porcinos Toneladas 2016'!DG120+'Avicola Toneladas 2016'!DG120+'Ovinos Toneladas 2016'!DG120+'Caprinos Toneladas 2016'!DG120</f>
        <v>0</v>
      </c>
      <c r="DH120" s="2">
        <f>'Bovinos Toneladas 2016'!DH120+'Porcinos Toneladas 2016'!DH120+'Avicola Toneladas 2016'!DH120+'Ovinos Toneladas 2016'!DH120+'Caprinos Toneladas 2016'!DH120</f>
        <v>0</v>
      </c>
      <c r="DI120" s="2">
        <f>'Bovinos Toneladas 2016'!DI120+'Porcinos Toneladas 2016'!DI120+'Avicola Toneladas 2016'!DI120+'Ovinos Toneladas 2016'!DI120+'Caprinos Toneladas 2016'!DI120</f>
        <v>0</v>
      </c>
      <c r="DJ120" s="2">
        <f>'Bovinos Toneladas 2016'!DJ120+'Porcinos Toneladas 2016'!DJ120+'Avicola Toneladas 2016'!DJ120+'Ovinos Toneladas 2016'!DJ120+'Caprinos Toneladas 2016'!DJ120</f>
        <v>0</v>
      </c>
      <c r="DK120" s="2">
        <f>'Bovinos Toneladas 2016'!DK120+'Porcinos Toneladas 2016'!DK120+'Avicola Toneladas 2016'!DK120+'Ovinos Toneladas 2016'!DK120+'Caprinos Toneladas 2016'!DK120</f>
        <v>0</v>
      </c>
      <c r="DL120" s="2">
        <f>'Bovinos Toneladas 2016'!DL120+'Porcinos Toneladas 2016'!DL120+'Avicola Toneladas 2016'!DL120+'Ovinos Toneladas 2016'!DL120+'Caprinos Toneladas 2016'!DL120</f>
        <v>0</v>
      </c>
      <c r="DM120" s="2">
        <f>'Bovinos Toneladas 2016'!DM120+'Porcinos Toneladas 2016'!DM120+'Avicola Toneladas 2016'!DM120+'Ovinos Toneladas 2016'!DM120+'Caprinos Toneladas 2016'!DM120</f>
        <v>0</v>
      </c>
      <c r="DN120" s="2">
        <f>'Bovinos Toneladas 2016'!DN120+'Porcinos Toneladas 2016'!DN120+'Avicola Toneladas 2016'!DN120+'Ovinos Toneladas 2016'!DN120+'Caprinos Toneladas 2016'!DN120</f>
        <v>0</v>
      </c>
      <c r="DO120" s="2">
        <f>'Bovinos Toneladas 2016'!DO120+'Porcinos Toneladas 2016'!DO120+'Avicola Toneladas 2016'!DO120+'Ovinos Toneladas 2016'!DO120+'Caprinos Toneladas 2016'!DO120</f>
        <v>0</v>
      </c>
      <c r="DP120" s="2">
        <f>'Bovinos Toneladas 2016'!DP120+'Porcinos Toneladas 2016'!DP120+'Avicola Toneladas 2016'!DP120+'Ovinos Toneladas 2016'!DP120+'Caprinos Toneladas 2016'!DP120</f>
        <v>15804</v>
      </c>
      <c r="DQ120" s="2">
        <f>'Bovinos Toneladas 2016'!DQ120+'Porcinos Toneladas 2016'!DQ120+'Avicola Toneladas 2016'!DQ120+'Ovinos Toneladas 2016'!DQ120+'Caprinos Toneladas 2016'!DQ120</f>
        <v>612</v>
      </c>
      <c r="DR120" s="2">
        <f>'Bovinos Toneladas 2016'!DR120+'Porcinos Toneladas 2016'!DR120+'Avicola Toneladas 2016'!DR120+'Ovinos Toneladas 2016'!DR120+'Caprinos Toneladas 2016'!DR120</f>
        <v>0</v>
      </c>
      <c r="DS120" s="2">
        <f>'Bovinos Toneladas 2016'!DS120+'Porcinos Toneladas 2016'!DS120+'Avicola Toneladas 2016'!DS120+'Ovinos Toneladas 2016'!DS120+'Caprinos Toneladas 2016'!DS120</f>
        <v>0</v>
      </c>
      <c r="DT120" s="2">
        <f>'Bovinos Toneladas 2016'!DT120+'Porcinos Toneladas 2016'!DT120+'Avicola Toneladas 2016'!DT120+'Ovinos Toneladas 2016'!DT120+'Caprinos Toneladas 2016'!DT120</f>
        <v>0</v>
      </c>
      <c r="DU120" s="2">
        <f>'Bovinos Toneladas 2016'!DU120+'Porcinos Toneladas 2016'!DU120+'Avicola Toneladas 2016'!DU120+'Ovinos Toneladas 2016'!DU120+'Caprinos Toneladas 2016'!DU120</f>
        <v>0</v>
      </c>
    </row>
    <row r="121" spans="1:125" x14ac:dyDescent="0.25">
      <c r="A121" s="15">
        <v>119</v>
      </c>
      <c r="B121" s="15" t="s">
        <v>118</v>
      </c>
      <c r="C121" s="2">
        <f>'Bovinos Toneladas 2016'!C121+'Porcinos Toneladas 2016'!C121+'Avicola Toneladas 2016'!C121+'Ovinos Toneladas 2016'!C121+'Caprinos Toneladas 2016'!C121</f>
        <v>0</v>
      </c>
      <c r="D121" s="2">
        <f>'Bovinos Toneladas 2016'!D121+'Porcinos Toneladas 2016'!D121+'Avicola Toneladas 2016'!D121+'Ovinos Toneladas 2016'!D121+'Caprinos Toneladas 2016'!D121</f>
        <v>0</v>
      </c>
      <c r="E121" s="2">
        <f>'Bovinos Toneladas 2016'!E121+'Porcinos Toneladas 2016'!E121+'Avicola Toneladas 2016'!E121+'Ovinos Toneladas 2016'!E121+'Caprinos Toneladas 2016'!E121</f>
        <v>0</v>
      </c>
      <c r="F121" s="2">
        <f>'Bovinos Toneladas 2016'!F121+'Porcinos Toneladas 2016'!F121+'Avicola Toneladas 2016'!F121+'Ovinos Toneladas 2016'!F121+'Caprinos Toneladas 2016'!F121</f>
        <v>0</v>
      </c>
      <c r="G121" s="2">
        <f>'Bovinos Toneladas 2016'!G121+'Porcinos Toneladas 2016'!G121+'Avicola Toneladas 2016'!G121+'Ovinos Toneladas 2016'!G121+'Caprinos Toneladas 2016'!G121</f>
        <v>0</v>
      </c>
      <c r="H121" s="2">
        <f>'Bovinos Toneladas 2016'!H121+'Porcinos Toneladas 2016'!H121+'Avicola Toneladas 2016'!H121+'Ovinos Toneladas 2016'!H121+'Caprinos Toneladas 2016'!H121</f>
        <v>0</v>
      </c>
      <c r="I121" s="2">
        <f>'Bovinos Toneladas 2016'!I121+'Porcinos Toneladas 2016'!I121+'Avicola Toneladas 2016'!I121+'Ovinos Toneladas 2016'!I121+'Caprinos Toneladas 2016'!I121</f>
        <v>0</v>
      </c>
      <c r="J121" s="2">
        <f>'Bovinos Toneladas 2016'!J121+'Porcinos Toneladas 2016'!J121+'Avicola Toneladas 2016'!J121+'Ovinos Toneladas 2016'!J121+'Caprinos Toneladas 2016'!J121</f>
        <v>0</v>
      </c>
      <c r="K121" s="2">
        <f>'Bovinos Toneladas 2016'!K121+'Porcinos Toneladas 2016'!K121+'Avicola Toneladas 2016'!K121+'Ovinos Toneladas 2016'!K121+'Caprinos Toneladas 2016'!K121</f>
        <v>0</v>
      </c>
      <c r="L121" s="2">
        <f>'Bovinos Toneladas 2016'!L121+'Porcinos Toneladas 2016'!L121+'Avicola Toneladas 2016'!L121+'Ovinos Toneladas 2016'!L121+'Caprinos Toneladas 2016'!L121</f>
        <v>0</v>
      </c>
      <c r="M121" s="2">
        <f>'Bovinos Toneladas 2016'!M121+'Porcinos Toneladas 2016'!M121+'Avicola Toneladas 2016'!M121+'Ovinos Toneladas 2016'!M121+'Caprinos Toneladas 2016'!M121</f>
        <v>0</v>
      </c>
      <c r="N121" s="2">
        <f>'Bovinos Toneladas 2016'!N121+'Porcinos Toneladas 2016'!N121+'Avicola Toneladas 2016'!N121+'Ovinos Toneladas 2016'!N121+'Caprinos Toneladas 2016'!N121</f>
        <v>0</v>
      </c>
      <c r="O121" s="2">
        <f>'Bovinos Toneladas 2016'!O121+'Porcinos Toneladas 2016'!O121+'Avicola Toneladas 2016'!O121+'Ovinos Toneladas 2016'!O121+'Caprinos Toneladas 2016'!O121</f>
        <v>0</v>
      </c>
      <c r="P121" s="2">
        <f>'Bovinos Toneladas 2016'!P121+'Porcinos Toneladas 2016'!P121+'Avicola Toneladas 2016'!P121+'Ovinos Toneladas 2016'!P121+'Caprinos Toneladas 2016'!P121</f>
        <v>0</v>
      </c>
      <c r="Q121" s="2">
        <f>'Bovinos Toneladas 2016'!Q121+'Porcinos Toneladas 2016'!Q121+'Avicola Toneladas 2016'!Q121+'Ovinos Toneladas 2016'!Q121+'Caprinos Toneladas 2016'!Q121</f>
        <v>0</v>
      </c>
      <c r="R121" s="2">
        <f>'Bovinos Toneladas 2016'!R121+'Porcinos Toneladas 2016'!R121+'Avicola Toneladas 2016'!R121+'Ovinos Toneladas 2016'!R121+'Caprinos Toneladas 2016'!R121</f>
        <v>0</v>
      </c>
      <c r="S121" s="2">
        <f>'Bovinos Toneladas 2016'!S121+'Porcinos Toneladas 2016'!S121+'Avicola Toneladas 2016'!S121+'Ovinos Toneladas 2016'!S121+'Caprinos Toneladas 2016'!S121</f>
        <v>0</v>
      </c>
      <c r="T121" s="2">
        <f>'Bovinos Toneladas 2016'!T121+'Porcinos Toneladas 2016'!T121+'Avicola Toneladas 2016'!T121+'Ovinos Toneladas 2016'!T121+'Caprinos Toneladas 2016'!T121</f>
        <v>0</v>
      </c>
      <c r="U121" s="2">
        <f>'Bovinos Toneladas 2016'!U121+'Porcinos Toneladas 2016'!U121+'Avicola Toneladas 2016'!U121+'Ovinos Toneladas 2016'!U121+'Caprinos Toneladas 2016'!U121</f>
        <v>0</v>
      </c>
      <c r="V121" s="2">
        <f>'Bovinos Toneladas 2016'!V121+'Porcinos Toneladas 2016'!V121+'Avicola Toneladas 2016'!V121+'Ovinos Toneladas 2016'!V121+'Caprinos Toneladas 2016'!V121</f>
        <v>0</v>
      </c>
      <c r="W121" s="2">
        <f>'Bovinos Toneladas 2016'!W121+'Porcinos Toneladas 2016'!W121+'Avicola Toneladas 2016'!W121+'Ovinos Toneladas 2016'!W121+'Caprinos Toneladas 2016'!W121</f>
        <v>0</v>
      </c>
      <c r="X121" s="2">
        <f>'Bovinos Toneladas 2016'!X121+'Porcinos Toneladas 2016'!X121+'Avicola Toneladas 2016'!X121+'Ovinos Toneladas 2016'!X121+'Caprinos Toneladas 2016'!X121</f>
        <v>0</v>
      </c>
      <c r="Y121" s="2">
        <f>'Bovinos Toneladas 2016'!Y121+'Porcinos Toneladas 2016'!Y121+'Avicola Toneladas 2016'!Y121+'Ovinos Toneladas 2016'!Y121+'Caprinos Toneladas 2016'!Y121</f>
        <v>0</v>
      </c>
      <c r="Z121" s="2">
        <f>'Bovinos Toneladas 2016'!Z121+'Porcinos Toneladas 2016'!Z121+'Avicola Toneladas 2016'!Z121+'Ovinos Toneladas 2016'!Z121+'Caprinos Toneladas 2016'!Z121</f>
        <v>0</v>
      </c>
      <c r="AA121" s="2">
        <f>'Bovinos Toneladas 2016'!AA121+'Porcinos Toneladas 2016'!AA121+'Avicola Toneladas 2016'!AA121+'Ovinos Toneladas 2016'!AA121+'Caprinos Toneladas 2016'!AA121</f>
        <v>0</v>
      </c>
      <c r="AB121" s="2">
        <f>'Bovinos Toneladas 2016'!AB121+'Porcinos Toneladas 2016'!AB121+'Avicola Toneladas 2016'!AB121+'Ovinos Toneladas 2016'!AB121+'Caprinos Toneladas 2016'!AB121</f>
        <v>0</v>
      </c>
      <c r="AC121" s="2">
        <f>'Bovinos Toneladas 2016'!AC121+'Porcinos Toneladas 2016'!AC121+'Avicola Toneladas 2016'!AC121+'Ovinos Toneladas 2016'!AC121+'Caprinos Toneladas 2016'!AC121</f>
        <v>0</v>
      </c>
      <c r="AD121" s="2">
        <f>'Bovinos Toneladas 2016'!AD121+'Porcinos Toneladas 2016'!AD121+'Avicola Toneladas 2016'!AD121+'Ovinos Toneladas 2016'!AD121+'Caprinos Toneladas 2016'!AD121</f>
        <v>0</v>
      </c>
      <c r="AE121" s="2">
        <f>'Bovinos Toneladas 2016'!AE121+'Porcinos Toneladas 2016'!AE121+'Avicola Toneladas 2016'!AE121+'Ovinos Toneladas 2016'!AE121+'Caprinos Toneladas 2016'!AE121</f>
        <v>0</v>
      </c>
      <c r="AF121" s="2">
        <f>'Bovinos Toneladas 2016'!AF121+'Porcinos Toneladas 2016'!AF121+'Avicola Toneladas 2016'!AF121+'Ovinos Toneladas 2016'!AF121+'Caprinos Toneladas 2016'!AF121</f>
        <v>0</v>
      </c>
      <c r="AG121" s="2">
        <f>'Bovinos Toneladas 2016'!AG121+'Porcinos Toneladas 2016'!AG121+'Avicola Toneladas 2016'!AG121+'Ovinos Toneladas 2016'!AG121+'Caprinos Toneladas 2016'!AG121</f>
        <v>0</v>
      </c>
      <c r="AH121" s="2">
        <f>'Bovinos Toneladas 2016'!AH121+'Porcinos Toneladas 2016'!AH121+'Avicola Toneladas 2016'!AH121+'Ovinos Toneladas 2016'!AH121+'Caprinos Toneladas 2016'!AH121</f>
        <v>0</v>
      </c>
      <c r="AI121" s="2">
        <f>'Bovinos Toneladas 2016'!AI121+'Porcinos Toneladas 2016'!AI121+'Avicola Toneladas 2016'!AI121+'Ovinos Toneladas 2016'!AI121+'Caprinos Toneladas 2016'!AI121</f>
        <v>0</v>
      </c>
      <c r="AJ121" s="2">
        <f>'Bovinos Toneladas 2016'!AJ121+'Porcinos Toneladas 2016'!AJ121+'Avicola Toneladas 2016'!AJ121+'Ovinos Toneladas 2016'!AJ121+'Caprinos Toneladas 2016'!AJ121</f>
        <v>0</v>
      </c>
      <c r="AK121" s="2">
        <f>'Bovinos Toneladas 2016'!AK121+'Porcinos Toneladas 2016'!AK121+'Avicola Toneladas 2016'!AK121+'Ovinos Toneladas 2016'!AK121+'Caprinos Toneladas 2016'!AK121</f>
        <v>0</v>
      </c>
      <c r="AL121" s="2">
        <f>'Bovinos Toneladas 2016'!AL121+'Porcinos Toneladas 2016'!AL121+'Avicola Toneladas 2016'!AL121+'Ovinos Toneladas 2016'!AL121+'Caprinos Toneladas 2016'!AL121</f>
        <v>0</v>
      </c>
      <c r="AM121" s="2">
        <f>'Bovinos Toneladas 2016'!AM121+'Porcinos Toneladas 2016'!AM121+'Avicola Toneladas 2016'!AM121+'Ovinos Toneladas 2016'!AM121+'Caprinos Toneladas 2016'!AM121</f>
        <v>0</v>
      </c>
      <c r="AN121" s="2">
        <f>'Bovinos Toneladas 2016'!AN121+'Porcinos Toneladas 2016'!AN121+'Avicola Toneladas 2016'!AN121+'Ovinos Toneladas 2016'!AN121+'Caprinos Toneladas 2016'!AN121</f>
        <v>0</v>
      </c>
      <c r="AO121" s="2">
        <f>'Bovinos Toneladas 2016'!AO121+'Porcinos Toneladas 2016'!AO121+'Avicola Toneladas 2016'!AO121+'Ovinos Toneladas 2016'!AO121+'Caprinos Toneladas 2016'!AO121</f>
        <v>0</v>
      </c>
      <c r="AP121" s="2">
        <f>'Bovinos Toneladas 2016'!AP121+'Porcinos Toneladas 2016'!AP121+'Avicola Toneladas 2016'!AP121+'Ovinos Toneladas 2016'!AP121+'Caprinos Toneladas 2016'!AP121</f>
        <v>0</v>
      </c>
      <c r="AQ121" s="2">
        <f>'Bovinos Toneladas 2016'!AQ121+'Porcinos Toneladas 2016'!AQ121+'Avicola Toneladas 2016'!AQ121+'Ovinos Toneladas 2016'!AQ121+'Caprinos Toneladas 2016'!AQ121</f>
        <v>0</v>
      </c>
      <c r="AR121" s="2">
        <f>'Bovinos Toneladas 2016'!AR121+'Porcinos Toneladas 2016'!AR121+'Avicola Toneladas 2016'!AR121+'Ovinos Toneladas 2016'!AR121+'Caprinos Toneladas 2016'!AR121</f>
        <v>0</v>
      </c>
      <c r="AS121" s="2">
        <f>'Bovinos Toneladas 2016'!AS121+'Porcinos Toneladas 2016'!AS121+'Avicola Toneladas 2016'!AS121+'Ovinos Toneladas 2016'!AS121+'Caprinos Toneladas 2016'!AS121</f>
        <v>0</v>
      </c>
      <c r="AT121" s="2">
        <f>'Bovinos Toneladas 2016'!AT121+'Porcinos Toneladas 2016'!AT121+'Avicola Toneladas 2016'!AT121+'Ovinos Toneladas 2016'!AT121+'Caprinos Toneladas 2016'!AT121</f>
        <v>0</v>
      </c>
      <c r="AU121" s="2">
        <f>'Bovinos Toneladas 2016'!AU121+'Porcinos Toneladas 2016'!AU121+'Avicola Toneladas 2016'!AU121+'Ovinos Toneladas 2016'!AU121+'Caprinos Toneladas 2016'!AU121</f>
        <v>0</v>
      </c>
      <c r="AV121" s="2">
        <f>'Bovinos Toneladas 2016'!AV121+'Porcinos Toneladas 2016'!AV121+'Avicola Toneladas 2016'!AV121+'Ovinos Toneladas 2016'!AV121+'Caprinos Toneladas 2016'!AV121</f>
        <v>0</v>
      </c>
      <c r="AW121" s="2">
        <f>'Bovinos Toneladas 2016'!AW121+'Porcinos Toneladas 2016'!AW121+'Avicola Toneladas 2016'!AW121+'Ovinos Toneladas 2016'!AW121+'Caprinos Toneladas 2016'!AW121</f>
        <v>0</v>
      </c>
      <c r="AX121" s="2">
        <f>'Bovinos Toneladas 2016'!AX121+'Porcinos Toneladas 2016'!AX121+'Avicola Toneladas 2016'!AX121+'Ovinos Toneladas 2016'!AX121+'Caprinos Toneladas 2016'!AX121</f>
        <v>0</v>
      </c>
      <c r="AY121" s="2">
        <f>'Bovinos Toneladas 2016'!AY121+'Porcinos Toneladas 2016'!AY121+'Avicola Toneladas 2016'!AY121+'Ovinos Toneladas 2016'!AY121+'Caprinos Toneladas 2016'!AY121</f>
        <v>0</v>
      </c>
      <c r="AZ121" s="2">
        <f>'Bovinos Toneladas 2016'!AZ121+'Porcinos Toneladas 2016'!AZ121+'Avicola Toneladas 2016'!AZ121+'Ovinos Toneladas 2016'!AZ121+'Caprinos Toneladas 2016'!AZ121</f>
        <v>0</v>
      </c>
      <c r="BA121" s="2">
        <f>'Bovinos Toneladas 2016'!BA121+'Porcinos Toneladas 2016'!BA121+'Avicola Toneladas 2016'!BA121+'Ovinos Toneladas 2016'!BA121+'Caprinos Toneladas 2016'!BA121</f>
        <v>0</v>
      </c>
      <c r="BB121" s="2">
        <f>'Bovinos Toneladas 2016'!BB121+'Porcinos Toneladas 2016'!BB121+'Avicola Toneladas 2016'!BB121+'Ovinos Toneladas 2016'!BB121+'Caprinos Toneladas 2016'!BB121</f>
        <v>0</v>
      </c>
      <c r="BC121" s="2">
        <f>'Bovinos Toneladas 2016'!BC121+'Porcinos Toneladas 2016'!BC121+'Avicola Toneladas 2016'!BC121+'Ovinos Toneladas 2016'!BC121+'Caprinos Toneladas 2016'!BC121</f>
        <v>0</v>
      </c>
      <c r="BD121" s="2">
        <f>'Bovinos Toneladas 2016'!BD121+'Porcinos Toneladas 2016'!BD121+'Avicola Toneladas 2016'!BD121+'Ovinos Toneladas 2016'!BD121+'Caprinos Toneladas 2016'!BD121</f>
        <v>0</v>
      </c>
      <c r="BE121" s="2">
        <f>'Bovinos Toneladas 2016'!BE121+'Porcinos Toneladas 2016'!BE121+'Avicola Toneladas 2016'!BE121+'Ovinos Toneladas 2016'!BE121+'Caprinos Toneladas 2016'!BE121</f>
        <v>0</v>
      </c>
      <c r="BF121" s="2">
        <f>'Bovinos Toneladas 2016'!BF121+'Porcinos Toneladas 2016'!BF121+'Avicola Toneladas 2016'!BF121+'Ovinos Toneladas 2016'!BF121+'Caprinos Toneladas 2016'!BF121</f>
        <v>0</v>
      </c>
      <c r="BG121" s="2">
        <f>'Bovinos Toneladas 2016'!BG121+'Porcinos Toneladas 2016'!BG121+'Avicola Toneladas 2016'!BG121+'Ovinos Toneladas 2016'!BG121+'Caprinos Toneladas 2016'!BG121</f>
        <v>0</v>
      </c>
      <c r="BH121" s="2">
        <f>'Bovinos Toneladas 2016'!BH121+'Porcinos Toneladas 2016'!BH121+'Avicola Toneladas 2016'!BH121+'Ovinos Toneladas 2016'!BH121+'Caprinos Toneladas 2016'!BH121</f>
        <v>0</v>
      </c>
      <c r="BI121" s="2">
        <f>'Bovinos Toneladas 2016'!BI121+'Porcinos Toneladas 2016'!BI121+'Avicola Toneladas 2016'!BI121+'Ovinos Toneladas 2016'!BI121+'Caprinos Toneladas 2016'!BI121</f>
        <v>0</v>
      </c>
      <c r="BJ121" s="2">
        <f>'Bovinos Toneladas 2016'!BJ121+'Porcinos Toneladas 2016'!BJ121+'Avicola Toneladas 2016'!BJ121+'Ovinos Toneladas 2016'!BJ121+'Caprinos Toneladas 2016'!BJ121</f>
        <v>0</v>
      </c>
      <c r="BK121" s="2">
        <f>'Bovinos Toneladas 2016'!BK121+'Porcinos Toneladas 2016'!BK121+'Avicola Toneladas 2016'!BK121+'Ovinos Toneladas 2016'!BK121+'Caprinos Toneladas 2016'!BK121</f>
        <v>0</v>
      </c>
      <c r="BL121" s="2">
        <f>'Bovinos Toneladas 2016'!BL121+'Porcinos Toneladas 2016'!BL121+'Avicola Toneladas 2016'!BL121+'Ovinos Toneladas 2016'!BL121+'Caprinos Toneladas 2016'!BL121</f>
        <v>0</v>
      </c>
      <c r="BM121" s="2">
        <f>'Bovinos Toneladas 2016'!BM121+'Porcinos Toneladas 2016'!BM121+'Avicola Toneladas 2016'!BM121+'Ovinos Toneladas 2016'!BM121+'Caprinos Toneladas 2016'!BM121</f>
        <v>0</v>
      </c>
      <c r="BN121" s="2">
        <f>'Bovinos Toneladas 2016'!BN121+'Porcinos Toneladas 2016'!BN121+'Avicola Toneladas 2016'!BN121+'Ovinos Toneladas 2016'!BN121+'Caprinos Toneladas 2016'!BN121</f>
        <v>0</v>
      </c>
      <c r="BO121" s="2">
        <f>'Bovinos Toneladas 2016'!BO121+'Porcinos Toneladas 2016'!BO121+'Avicola Toneladas 2016'!BO121+'Ovinos Toneladas 2016'!BO121+'Caprinos Toneladas 2016'!BO121</f>
        <v>0</v>
      </c>
      <c r="BP121" s="2">
        <f>'Bovinos Toneladas 2016'!BP121+'Porcinos Toneladas 2016'!BP121+'Avicola Toneladas 2016'!BP121+'Ovinos Toneladas 2016'!BP121+'Caprinos Toneladas 2016'!BP121</f>
        <v>0</v>
      </c>
      <c r="BQ121" s="2">
        <f>'Bovinos Toneladas 2016'!BQ121+'Porcinos Toneladas 2016'!BQ121+'Avicola Toneladas 2016'!BQ121+'Ovinos Toneladas 2016'!BQ121+'Caprinos Toneladas 2016'!BQ121</f>
        <v>0</v>
      </c>
      <c r="BR121" s="2">
        <f>'Bovinos Toneladas 2016'!BR121+'Porcinos Toneladas 2016'!BR121+'Avicola Toneladas 2016'!BR121+'Ovinos Toneladas 2016'!BR121+'Caprinos Toneladas 2016'!BR121</f>
        <v>0</v>
      </c>
      <c r="BS121" s="2">
        <f>'Bovinos Toneladas 2016'!BS121+'Porcinos Toneladas 2016'!BS121+'Avicola Toneladas 2016'!BS121+'Ovinos Toneladas 2016'!BS121+'Caprinos Toneladas 2016'!BS121</f>
        <v>0</v>
      </c>
      <c r="BT121" s="2">
        <f>'Bovinos Toneladas 2016'!BT121+'Porcinos Toneladas 2016'!BT121+'Avicola Toneladas 2016'!BT121+'Ovinos Toneladas 2016'!BT121+'Caprinos Toneladas 2016'!BT121</f>
        <v>0</v>
      </c>
      <c r="BU121" s="2">
        <f>'Bovinos Toneladas 2016'!BU121+'Porcinos Toneladas 2016'!BU121+'Avicola Toneladas 2016'!BU121+'Ovinos Toneladas 2016'!BU121+'Caprinos Toneladas 2016'!BU121</f>
        <v>0</v>
      </c>
      <c r="BV121" s="2">
        <f>'Bovinos Toneladas 2016'!BV121+'Porcinos Toneladas 2016'!BV121+'Avicola Toneladas 2016'!BV121+'Ovinos Toneladas 2016'!BV121+'Caprinos Toneladas 2016'!BV121</f>
        <v>0</v>
      </c>
      <c r="BW121" s="2">
        <f>'Bovinos Toneladas 2016'!BW121+'Porcinos Toneladas 2016'!BW121+'Avicola Toneladas 2016'!BW121+'Ovinos Toneladas 2016'!BW121+'Caprinos Toneladas 2016'!BW121</f>
        <v>0</v>
      </c>
      <c r="BX121" s="2">
        <f>'Bovinos Toneladas 2016'!BX121+'Porcinos Toneladas 2016'!BX121+'Avicola Toneladas 2016'!BX121+'Ovinos Toneladas 2016'!BX121+'Caprinos Toneladas 2016'!BX121</f>
        <v>0</v>
      </c>
      <c r="BY121" s="2">
        <f>'Bovinos Toneladas 2016'!BY121+'Porcinos Toneladas 2016'!BY121+'Avicola Toneladas 2016'!BY121+'Ovinos Toneladas 2016'!BY121+'Caprinos Toneladas 2016'!BY121</f>
        <v>0</v>
      </c>
      <c r="BZ121" s="2">
        <f>'Bovinos Toneladas 2016'!BZ121+'Porcinos Toneladas 2016'!BZ121+'Avicola Toneladas 2016'!BZ121+'Ovinos Toneladas 2016'!BZ121+'Caprinos Toneladas 2016'!BZ121</f>
        <v>0</v>
      </c>
      <c r="CA121" s="2">
        <f>'Bovinos Toneladas 2016'!CA121+'Porcinos Toneladas 2016'!CA121+'Avicola Toneladas 2016'!CA121+'Ovinos Toneladas 2016'!CA121+'Caprinos Toneladas 2016'!CA121</f>
        <v>0</v>
      </c>
      <c r="CB121" s="2">
        <f>'Bovinos Toneladas 2016'!CB121+'Porcinos Toneladas 2016'!CB121+'Avicola Toneladas 2016'!CB121+'Ovinos Toneladas 2016'!CB121+'Caprinos Toneladas 2016'!CB121</f>
        <v>0</v>
      </c>
      <c r="CC121" s="2">
        <f>'Bovinos Toneladas 2016'!CC121+'Porcinos Toneladas 2016'!CC121+'Avicola Toneladas 2016'!CC121+'Ovinos Toneladas 2016'!CC121+'Caprinos Toneladas 2016'!CC121</f>
        <v>0</v>
      </c>
      <c r="CD121" s="2">
        <f>'Bovinos Toneladas 2016'!CD121+'Porcinos Toneladas 2016'!CD121+'Avicola Toneladas 2016'!CD121+'Ovinos Toneladas 2016'!CD121+'Caprinos Toneladas 2016'!CD121</f>
        <v>0</v>
      </c>
      <c r="CE121" s="2">
        <f>'Bovinos Toneladas 2016'!CE121+'Porcinos Toneladas 2016'!CE121+'Avicola Toneladas 2016'!CE121+'Ovinos Toneladas 2016'!CE121+'Caprinos Toneladas 2016'!CE121</f>
        <v>0</v>
      </c>
      <c r="CF121" s="2">
        <f>'Bovinos Toneladas 2016'!CF121+'Porcinos Toneladas 2016'!CF121+'Avicola Toneladas 2016'!CF121+'Ovinos Toneladas 2016'!CF121+'Caprinos Toneladas 2016'!CF121</f>
        <v>0</v>
      </c>
      <c r="CG121" s="2">
        <f>'Bovinos Toneladas 2016'!CG121+'Porcinos Toneladas 2016'!CG121+'Avicola Toneladas 2016'!CG121+'Ovinos Toneladas 2016'!CG121+'Caprinos Toneladas 2016'!CG121</f>
        <v>0</v>
      </c>
      <c r="CH121" s="2">
        <f>'Bovinos Toneladas 2016'!CH121+'Porcinos Toneladas 2016'!CH121+'Avicola Toneladas 2016'!CH121+'Ovinos Toneladas 2016'!CH121+'Caprinos Toneladas 2016'!CH121</f>
        <v>0</v>
      </c>
      <c r="CI121" s="2">
        <f>'Bovinos Toneladas 2016'!CI121+'Porcinos Toneladas 2016'!CI121+'Avicola Toneladas 2016'!CI121+'Ovinos Toneladas 2016'!CI121+'Caprinos Toneladas 2016'!CI121</f>
        <v>0</v>
      </c>
      <c r="CJ121" s="2">
        <f>'Bovinos Toneladas 2016'!CJ121+'Porcinos Toneladas 2016'!CJ121+'Avicola Toneladas 2016'!CJ121+'Ovinos Toneladas 2016'!CJ121+'Caprinos Toneladas 2016'!CJ121</f>
        <v>0</v>
      </c>
      <c r="CK121" s="2">
        <f>'Bovinos Toneladas 2016'!CK121+'Porcinos Toneladas 2016'!CK121+'Avicola Toneladas 2016'!CK121+'Ovinos Toneladas 2016'!CK121+'Caprinos Toneladas 2016'!CK121</f>
        <v>0</v>
      </c>
      <c r="CL121" s="2">
        <f>'Bovinos Toneladas 2016'!CL121+'Porcinos Toneladas 2016'!CL121+'Avicola Toneladas 2016'!CL121+'Ovinos Toneladas 2016'!CL121+'Caprinos Toneladas 2016'!CL121</f>
        <v>0</v>
      </c>
      <c r="CM121" s="2">
        <f>'Bovinos Toneladas 2016'!CM121+'Porcinos Toneladas 2016'!CM121+'Avicola Toneladas 2016'!CM121+'Ovinos Toneladas 2016'!CM121+'Caprinos Toneladas 2016'!CM121</f>
        <v>0</v>
      </c>
      <c r="CN121" s="2">
        <f>'Bovinos Toneladas 2016'!CN121+'Porcinos Toneladas 2016'!CN121+'Avicola Toneladas 2016'!CN121+'Ovinos Toneladas 2016'!CN121+'Caprinos Toneladas 2016'!CN121</f>
        <v>0</v>
      </c>
      <c r="CO121" s="2">
        <f>'Bovinos Toneladas 2016'!CO121+'Porcinos Toneladas 2016'!CO121+'Avicola Toneladas 2016'!CO121+'Ovinos Toneladas 2016'!CO121+'Caprinos Toneladas 2016'!CO121</f>
        <v>0</v>
      </c>
      <c r="CP121" s="2">
        <f>'Bovinos Toneladas 2016'!CP121+'Porcinos Toneladas 2016'!CP121+'Avicola Toneladas 2016'!CP121+'Ovinos Toneladas 2016'!CP121+'Caprinos Toneladas 2016'!CP121</f>
        <v>0</v>
      </c>
      <c r="CQ121" s="2">
        <f>'Bovinos Toneladas 2016'!CQ121+'Porcinos Toneladas 2016'!CQ121+'Avicola Toneladas 2016'!CQ121+'Ovinos Toneladas 2016'!CQ121+'Caprinos Toneladas 2016'!CQ121</f>
        <v>0</v>
      </c>
      <c r="CR121" s="2">
        <f>'Bovinos Toneladas 2016'!CR121+'Porcinos Toneladas 2016'!CR121+'Avicola Toneladas 2016'!CR121+'Ovinos Toneladas 2016'!CR121+'Caprinos Toneladas 2016'!CR121</f>
        <v>0</v>
      </c>
      <c r="CS121" s="2">
        <f>'Bovinos Toneladas 2016'!CS121+'Porcinos Toneladas 2016'!CS121+'Avicola Toneladas 2016'!CS121+'Ovinos Toneladas 2016'!CS121+'Caprinos Toneladas 2016'!CS121</f>
        <v>0</v>
      </c>
      <c r="CT121" s="2">
        <f>'Bovinos Toneladas 2016'!CT121+'Porcinos Toneladas 2016'!CT121+'Avicola Toneladas 2016'!CT121+'Ovinos Toneladas 2016'!CT121+'Caprinos Toneladas 2016'!CT121</f>
        <v>0</v>
      </c>
      <c r="CU121" s="2">
        <f>'Bovinos Toneladas 2016'!CU121+'Porcinos Toneladas 2016'!CU121+'Avicola Toneladas 2016'!CU121+'Ovinos Toneladas 2016'!CU121+'Caprinos Toneladas 2016'!CU121</f>
        <v>0</v>
      </c>
      <c r="CV121" s="2">
        <f>'Bovinos Toneladas 2016'!CV121+'Porcinos Toneladas 2016'!CV121+'Avicola Toneladas 2016'!CV121+'Ovinos Toneladas 2016'!CV121+'Caprinos Toneladas 2016'!CV121</f>
        <v>0</v>
      </c>
      <c r="CW121" s="2">
        <f>'Bovinos Toneladas 2016'!CW121+'Porcinos Toneladas 2016'!CW121+'Avicola Toneladas 2016'!CW121+'Ovinos Toneladas 2016'!CW121+'Caprinos Toneladas 2016'!CW121</f>
        <v>0</v>
      </c>
      <c r="CX121" s="2">
        <f>'Bovinos Toneladas 2016'!CX121+'Porcinos Toneladas 2016'!CX121+'Avicola Toneladas 2016'!CX121+'Ovinos Toneladas 2016'!CX121+'Caprinos Toneladas 2016'!CX121</f>
        <v>0</v>
      </c>
      <c r="CY121" s="2">
        <f>'Bovinos Toneladas 2016'!CY121+'Porcinos Toneladas 2016'!CY121+'Avicola Toneladas 2016'!CY121+'Ovinos Toneladas 2016'!CY121+'Caprinos Toneladas 2016'!CY121</f>
        <v>0</v>
      </c>
      <c r="CZ121" s="2">
        <f>'Bovinos Toneladas 2016'!CZ121+'Porcinos Toneladas 2016'!CZ121+'Avicola Toneladas 2016'!CZ121+'Ovinos Toneladas 2016'!CZ121+'Caprinos Toneladas 2016'!CZ121</f>
        <v>0</v>
      </c>
      <c r="DA121" s="2">
        <f>'Bovinos Toneladas 2016'!DA121+'Porcinos Toneladas 2016'!DA121+'Avicola Toneladas 2016'!DA121+'Ovinos Toneladas 2016'!DA121+'Caprinos Toneladas 2016'!DA121</f>
        <v>0</v>
      </c>
      <c r="DB121" s="2">
        <f>'Bovinos Toneladas 2016'!DB121+'Porcinos Toneladas 2016'!DB121+'Avicola Toneladas 2016'!DB121+'Ovinos Toneladas 2016'!DB121+'Caprinos Toneladas 2016'!DB121</f>
        <v>0</v>
      </c>
      <c r="DC121" s="2">
        <f>'Bovinos Toneladas 2016'!DC121+'Porcinos Toneladas 2016'!DC121+'Avicola Toneladas 2016'!DC121+'Ovinos Toneladas 2016'!DC121+'Caprinos Toneladas 2016'!DC121</f>
        <v>0</v>
      </c>
      <c r="DD121" s="2">
        <f>'Bovinos Toneladas 2016'!DD121+'Porcinos Toneladas 2016'!DD121+'Avicola Toneladas 2016'!DD121+'Ovinos Toneladas 2016'!DD121+'Caprinos Toneladas 2016'!DD121</f>
        <v>0</v>
      </c>
      <c r="DE121" s="2">
        <f>'Bovinos Toneladas 2016'!DE121+'Porcinos Toneladas 2016'!DE121+'Avicola Toneladas 2016'!DE121+'Ovinos Toneladas 2016'!DE121+'Caprinos Toneladas 2016'!DE121</f>
        <v>0</v>
      </c>
      <c r="DF121" s="2">
        <f>'Bovinos Toneladas 2016'!DF121+'Porcinos Toneladas 2016'!DF121+'Avicola Toneladas 2016'!DF121+'Ovinos Toneladas 2016'!DF121+'Caprinos Toneladas 2016'!DF121</f>
        <v>0</v>
      </c>
      <c r="DG121" s="2">
        <f>'Bovinos Toneladas 2016'!DG121+'Porcinos Toneladas 2016'!DG121+'Avicola Toneladas 2016'!DG121+'Ovinos Toneladas 2016'!DG121+'Caprinos Toneladas 2016'!DG121</f>
        <v>0</v>
      </c>
      <c r="DH121" s="2">
        <f>'Bovinos Toneladas 2016'!DH121+'Porcinos Toneladas 2016'!DH121+'Avicola Toneladas 2016'!DH121+'Ovinos Toneladas 2016'!DH121+'Caprinos Toneladas 2016'!DH121</f>
        <v>0</v>
      </c>
      <c r="DI121" s="2">
        <f>'Bovinos Toneladas 2016'!DI121+'Porcinos Toneladas 2016'!DI121+'Avicola Toneladas 2016'!DI121+'Ovinos Toneladas 2016'!DI121+'Caprinos Toneladas 2016'!DI121</f>
        <v>0</v>
      </c>
      <c r="DJ121" s="2">
        <f>'Bovinos Toneladas 2016'!DJ121+'Porcinos Toneladas 2016'!DJ121+'Avicola Toneladas 2016'!DJ121+'Ovinos Toneladas 2016'!DJ121+'Caprinos Toneladas 2016'!DJ121</f>
        <v>0</v>
      </c>
      <c r="DK121" s="2">
        <f>'Bovinos Toneladas 2016'!DK121+'Porcinos Toneladas 2016'!DK121+'Avicola Toneladas 2016'!DK121+'Ovinos Toneladas 2016'!DK121+'Caprinos Toneladas 2016'!DK121</f>
        <v>0</v>
      </c>
      <c r="DL121" s="2">
        <f>'Bovinos Toneladas 2016'!DL121+'Porcinos Toneladas 2016'!DL121+'Avicola Toneladas 2016'!DL121+'Ovinos Toneladas 2016'!DL121+'Caprinos Toneladas 2016'!DL121</f>
        <v>0</v>
      </c>
      <c r="DM121" s="2">
        <f>'Bovinos Toneladas 2016'!DM121+'Porcinos Toneladas 2016'!DM121+'Avicola Toneladas 2016'!DM121+'Ovinos Toneladas 2016'!DM121+'Caprinos Toneladas 2016'!DM121</f>
        <v>0</v>
      </c>
      <c r="DN121" s="2">
        <f>'Bovinos Toneladas 2016'!DN121+'Porcinos Toneladas 2016'!DN121+'Avicola Toneladas 2016'!DN121+'Ovinos Toneladas 2016'!DN121+'Caprinos Toneladas 2016'!DN121</f>
        <v>0</v>
      </c>
      <c r="DO121" s="2">
        <f>'Bovinos Toneladas 2016'!DO121+'Porcinos Toneladas 2016'!DO121+'Avicola Toneladas 2016'!DO121+'Ovinos Toneladas 2016'!DO121+'Caprinos Toneladas 2016'!DO121</f>
        <v>0</v>
      </c>
      <c r="DP121" s="2">
        <f>'Bovinos Toneladas 2016'!DP121+'Porcinos Toneladas 2016'!DP121+'Avicola Toneladas 2016'!DP121+'Ovinos Toneladas 2016'!DP121+'Caprinos Toneladas 2016'!DP121</f>
        <v>0</v>
      </c>
      <c r="DQ121" s="2">
        <f>'Bovinos Toneladas 2016'!DQ121+'Porcinos Toneladas 2016'!DQ121+'Avicola Toneladas 2016'!DQ121+'Ovinos Toneladas 2016'!DQ121+'Caprinos Toneladas 2016'!DQ121</f>
        <v>0</v>
      </c>
      <c r="DR121" s="2">
        <f>'Bovinos Toneladas 2016'!DR121+'Porcinos Toneladas 2016'!DR121+'Avicola Toneladas 2016'!DR121+'Ovinos Toneladas 2016'!DR121+'Caprinos Toneladas 2016'!DR121</f>
        <v>0</v>
      </c>
      <c r="DS121" s="2">
        <f>'Bovinos Toneladas 2016'!DS121+'Porcinos Toneladas 2016'!DS121+'Avicola Toneladas 2016'!DS121+'Ovinos Toneladas 2016'!DS121+'Caprinos Toneladas 2016'!DS121</f>
        <v>0</v>
      </c>
      <c r="DT121" s="2">
        <f>'Bovinos Toneladas 2016'!DT121+'Porcinos Toneladas 2016'!DT121+'Avicola Toneladas 2016'!DT121+'Ovinos Toneladas 2016'!DT121+'Caprinos Toneladas 2016'!DT121</f>
        <v>0</v>
      </c>
      <c r="DU121" s="2">
        <f>'Bovinos Toneladas 2016'!DU121+'Porcinos Toneladas 2016'!DU121+'Avicola Toneladas 2016'!DU121+'Ovinos Toneladas 2016'!DU121+'Caprinos Toneladas 2016'!DU121</f>
        <v>0</v>
      </c>
    </row>
    <row r="122" spans="1:125" x14ac:dyDescent="0.25">
      <c r="A122" s="15">
        <v>120</v>
      </c>
      <c r="B122" s="15" t="s">
        <v>119</v>
      </c>
      <c r="C122" s="2">
        <f>'Bovinos Toneladas 2016'!C122+'Porcinos Toneladas 2016'!C122+'Avicola Toneladas 2016'!C122+'Ovinos Toneladas 2016'!C122+'Caprinos Toneladas 2016'!C122</f>
        <v>0</v>
      </c>
      <c r="D122" s="2">
        <f>'Bovinos Toneladas 2016'!D122+'Porcinos Toneladas 2016'!D122+'Avicola Toneladas 2016'!D122+'Ovinos Toneladas 2016'!D122+'Caprinos Toneladas 2016'!D122</f>
        <v>0</v>
      </c>
      <c r="E122" s="2">
        <f>'Bovinos Toneladas 2016'!E122+'Porcinos Toneladas 2016'!E122+'Avicola Toneladas 2016'!E122+'Ovinos Toneladas 2016'!E122+'Caprinos Toneladas 2016'!E122</f>
        <v>0</v>
      </c>
      <c r="F122" s="2">
        <f>'Bovinos Toneladas 2016'!F122+'Porcinos Toneladas 2016'!F122+'Avicola Toneladas 2016'!F122+'Ovinos Toneladas 2016'!F122+'Caprinos Toneladas 2016'!F122</f>
        <v>0</v>
      </c>
      <c r="G122" s="2">
        <f>'Bovinos Toneladas 2016'!G122+'Porcinos Toneladas 2016'!G122+'Avicola Toneladas 2016'!G122+'Ovinos Toneladas 2016'!G122+'Caprinos Toneladas 2016'!G122</f>
        <v>0</v>
      </c>
      <c r="H122" s="2">
        <f>'Bovinos Toneladas 2016'!H122+'Porcinos Toneladas 2016'!H122+'Avicola Toneladas 2016'!H122+'Ovinos Toneladas 2016'!H122+'Caprinos Toneladas 2016'!H122</f>
        <v>0</v>
      </c>
      <c r="I122" s="2">
        <f>'Bovinos Toneladas 2016'!I122+'Porcinos Toneladas 2016'!I122+'Avicola Toneladas 2016'!I122+'Ovinos Toneladas 2016'!I122+'Caprinos Toneladas 2016'!I122</f>
        <v>0</v>
      </c>
      <c r="J122" s="2">
        <f>'Bovinos Toneladas 2016'!J122+'Porcinos Toneladas 2016'!J122+'Avicola Toneladas 2016'!J122+'Ovinos Toneladas 2016'!J122+'Caprinos Toneladas 2016'!J122</f>
        <v>0</v>
      </c>
      <c r="K122" s="2">
        <f>'Bovinos Toneladas 2016'!K122+'Porcinos Toneladas 2016'!K122+'Avicola Toneladas 2016'!K122+'Ovinos Toneladas 2016'!K122+'Caprinos Toneladas 2016'!K122</f>
        <v>0</v>
      </c>
      <c r="L122" s="2">
        <f>'Bovinos Toneladas 2016'!L122+'Porcinos Toneladas 2016'!L122+'Avicola Toneladas 2016'!L122+'Ovinos Toneladas 2016'!L122+'Caprinos Toneladas 2016'!L122</f>
        <v>0</v>
      </c>
      <c r="M122" s="2">
        <f>'Bovinos Toneladas 2016'!M122+'Porcinos Toneladas 2016'!M122+'Avicola Toneladas 2016'!M122+'Ovinos Toneladas 2016'!M122+'Caprinos Toneladas 2016'!M122</f>
        <v>0</v>
      </c>
      <c r="N122" s="2">
        <f>'Bovinos Toneladas 2016'!N122+'Porcinos Toneladas 2016'!N122+'Avicola Toneladas 2016'!N122+'Ovinos Toneladas 2016'!N122+'Caprinos Toneladas 2016'!N122</f>
        <v>0</v>
      </c>
      <c r="O122" s="2">
        <f>'Bovinos Toneladas 2016'!O122+'Porcinos Toneladas 2016'!O122+'Avicola Toneladas 2016'!O122+'Ovinos Toneladas 2016'!O122+'Caprinos Toneladas 2016'!O122</f>
        <v>0</v>
      </c>
      <c r="P122" s="2">
        <f>'Bovinos Toneladas 2016'!P122+'Porcinos Toneladas 2016'!P122+'Avicola Toneladas 2016'!P122+'Ovinos Toneladas 2016'!P122+'Caprinos Toneladas 2016'!P122</f>
        <v>0</v>
      </c>
      <c r="Q122" s="2">
        <f>'Bovinos Toneladas 2016'!Q122+'Porcinos Toneladas 2016'!Q122+'Avicola Toneladas 2016'!Q122+'Ovinos Toneladas 2016'!Q122+'Caprinos Toneladas 2016'!Q122</f>
        <v>0</v>
      </c>
      <c r="R122" s="2">
        <f>'Bovinos Toneladas 2016'!R122+'Porcinos Toneladas 2016'!R122+'Avicola Toneladas 2016'!R122+'Ovinos Toneladas 2016'!R122+'Caprinos Toneladas 2016'!R122</f>
        <v>0</v>
      </c>
      <c r="S122" s="2">
        <f>'Bovinos Toneladas 2016'!S122+'Porcinos Toneladas 2016'!S122+'Avicola Toneladas 2016'!S122+'Ovinos Toneladas 2016'!S122+'Caprinos Toneladas 2016'!S122</f>
        <v>0</v>
      </c>
      <c r="T122" s="2">
        <f>'Bovinos Toneladas 2016'!T122+'Porcinos Toneladas 2016'!T122+'Avicola Toneladas 2016'!T122+'Ovinos Toneladas 2016'!T122+'Caprinos Toneladas 2016'!T122</f>
        <v>0</v>
      </c>
      <c r="U122" s="2">
        <f>'Bovinos Toneladas 2016'!U122+'Porcinos Toneladas 2016'!U122+'Avicola Toneladas 2016'!U122+'Ovinos Toneladas 2016'!U122+'Caprinos Toneladas 2016'!U122</f>
        <v>0</v>
      </c>
      <c r="V122" s="2">
        <f>'Bovinos Toneladas 2016'!V122+'Porcinos Toneladas 2016'!V122+'Avicola Toneladas 2016'!V122+'Ovinos Toneladas 2016'!V122+'Caprinos Toneladas 2016'!V122</f>
        <v>0</v>
      </c>
      <c r="W122" s="2">
        <f>'Bovinos Toneladas 2016'!W122+'Porcinos Toneladas 2016'!W122+'Avicola Toneladas 2016'!W122+'Ovinos Toneladas 2016'!W122+'Caprinos Toneladas 2016'!W122</f>
        <v>0</v>
      </c>
      <c r="X122" s="2">
        <f>'Bovinos Toneladas 2016'!X122+'Porcinos Toneladas 2016'!X122+'Avicola Toneladas 2016'!X122+'Ovinos Toneladas 2016'!X122+'Caprinos Toneladas 2016'!X122</f>
        <v>0</v>
      </c>
      <c r="Y122" s="2">
        <f>'Bovinos Toneladas 2016'!Y122+'Porcinos Toneladas 2016'!Y122+'Avicola Toneladas 2016'!Y122+'Ovinos Toneladas 2016'!Y122+'Caprinos Toneladas 2016'!Y122</f>
        <v>0</v>
      </c>
      <c r="Z122" s="2">
        <f>'Bovinos Toneladas 2016'!Z122+'Porcinos Toneladas 2016'!Z122+'Avicola Toneladas 2016'!Z122+'Ovinos Toneladas 2016'!Z122+'Caprinos Toneladas 2016'!Z122</f>
        <v>0</v>
      </c>
      <c r="AA122" s="2">
        <f>'Bovinos Toneladas 2016'!AA122+'Porcinos Toneladas 2016'!AA122+'Avicola Toneladas 2016'!AA122+'Ovinos Toneladas 2016'!AA122+'Caprinos Toneladas 2016'!AA122</f>
        <v>0</v>
      </c>
      <c r="AB122" s="2">
        <f>'Bovinos Toneladas 2016'!AB122+'Porcinos Toneladas 2016'!AB122+'Avicola Toneladas 2016'!AB122+'Ovinos Toneladas 2016'!AB122+'Caprinos Toneladas 2016'!AB122</f>
        <v>0</v>
      </c>
      <c r="AC122" s="2">
        <f>'Bovinos Toneladas 2016'!AC122+'Porcinos Toneladas 2016'!AC122+'Avicola Toneladas 2016'!AC122+'Ovinos Toneladas 2016'!AC122+'Caprinos Toneladas 2016'!AC122</f>
        <v>0</v>
      </c>
      <c r="AD122" s="2">
        <f>'Bovinos Toneladas 2016'!AD122+'Porcinos Toneladas 2016'!AD122+'Avicola Toneladas 2016'!AD122+'Ovinos Toneladas 2016'!AD122+'Caprinos Toneladas 2016'!AD122</f>
        <v>0</v>
      </c>
      <c r="AE122" s="2">
        <f>'Bovinos Toneladas 2016'!AE122+'Porcinos Toneladas 2016'!AE122+'Avicola Toneladas 2016'!AE122+'Ovinos Toneladas 2016'!AE122+'Caprinos Toneladas 2016'!AE122</f>
        <v>0</v>
      </c>
      <c r="AF122" s="2">
        <f>'Bovinos Toneladas 2016'!AF122+'Porcinos Toneladas 2016'!AF122+'Avicola Toneladas 2016'!AF122+'Ovinos Toneladas 2016'!AF122+'Caprinos Toneladas 2016'!AF122</f>
        <v>0</v>
      </c>
      <c r="AG122" s="2">
        <f>'Bovinos Toneladas 2016'!AG122+'Porcinos Toneladas 2016'!AG122+'Avicola Toneladas 2016'!AG122+'Ovinos Toneladas 2016'!AG122+'Caprinos Toneladas 2016'!AG122</f>
        <v>0</v>
      </c>
      <c r="AH122" s="2">
        <f>'Bovinos Toneladas 2016'!AH122+'Porcinos Toneladas 2016'!AH122+'Avicola Toneladas 2016'!AH122+'Ovinos Toneladas 2016'!AH122+'Caprinos Toneladas 2016'!AH122</f>
        <v>0</v>
      </c>
      <c r="AI122" s="2">
        <f>'Bovinos Toneladas 2016'!AI122+'Porcinos Toneladas 2016'!AI122+'Avicola Toneladas 2016'!AI122+'Ovinos Toneladas 2016'!AI122+'Caprinos Toneladas 2016'!AI122</f>
        <v>0</v>
      </c>
      <c r="AJ122" s="2">
        <f>'Bovinos Toneladas 2016'!AJ122+'Porcinos Toneladas 2016'!AJ122+'Avicola Toneladas 2016'!AJ122+'Ovinos Toneladas 2016'!AJ122+'Caprinos Toneladas 2016'!AJ122</f>
        <v>0</v>
      </c>
      <c r="AK122" s="2">
        <f>'Bovinos Toneladas 2016'!AK122+'Porcinos Toneladas 2016'!AK122+'Avicola Toneladas 2016'!AK122+'Ovinos Toneladas 2016'!AK122+'Caprinos Toneladas 2016'!AK122</f>
        <v>0</v>
      </c>
      <c r="AL122" s="2">
        <f>'Bovinos Toneladas 2016'!AL122+'Porcinos Toneladas 2016'!AL122+'Avicola Toneladas 2016'!AL122+'Ovinos Toneladas 2016'!AL122+'Caprinos Toneladas 2016'!AL122</f>
        <v>0</v>
      </c>
      <c r="AM122" s="2">
        <f>'Bovinos Toneladas 2016'!AM122+'Porcinos Toneladas 2016'!AM122+'Avicola Toneladas 2016'!AM122+'Ovinos Toneladas 2016'!AM122+'Caprinos Toneladas 2016'!AM122</f>
        <v>0</v>
      </c>
      <c r="AN122" s="2">
        <f>'Bovinos Toneladas 2016'!AN122+'Porcinos Toneladas 2016'!AN122+'Avicola Toneladas 2016'!AN122+'Ovinos Toneladas 2016'!AN122+'Caprinos Toneladas 2016'!AN122</f>
        <v>0</v>
      </c>
      <c r="AO122" s="2">
        <f>'Bovinos Toneladas 2016'!AO122+'Porcinos Toneladas 2016'!AO122+'Avicola Toneladas 2016'!AO122+'Ovinos Toneladas 2016'!AO122+'Caprinos Toneladas 2016'!AO122</f>
        <v>0</v>
      </c>
      <c r="AP122" s="2">
        <f>'Bovinos Toneladas 2016'!AP122+'Porcinos Toneladas 2016'!AP122+'Avicola Toneladas 2016'!AP122+'Ovinos Toneladas 2016'!AP122+'Caprinos Toneladas 2016'!AP122</f>
        <v>0</v>
      </c>
      <c r="AQ122" s="2">
        <f>'Bovinos Toneladas 2016'!AQ122+'Porcinos Toneladas 2016'!AQ122+'Avicola Toneladas 2016'!AQ122+'Ovinos Toneladas 2016'!AQ122+'Caprinos Toneladas 2016'!AQ122</f>
        <v>0</v>
      </c>
      <c r="AR122" s="2">
        <f>'Bovinos Toneladas 2016'!AR122+'Porcinos Toneladas 2016'!AR122+'Avicola Toneladas 2016'!AR122+'Ovinos Toneladas 2016'!AR122+'Caprinos Toneladas 2016'!AR122</f>
        <v>0</v>
      </c>
      <c r="AS122" s="2">
        <f>'Bovinos Toneladas 2016'!AS122+'Porcinos Toneladas 2016'!AS122+'Avicola Toneladas 2016'!AS122+'Ovinos Toneladas 2016'!AS122+'Caprinos Toneladas 2016'!AS122</f>
        <v>0</v>
      </c>
      <c r="AT122" s="2">
        <f>'Bovinos Toneladas 2016'!AT122+'Porcinos Toneladas 2016'!AT122+'Avicola Toneladas 2016'!AT122+'Ovinos Toneladas 2016'!AT122+'Caprinos Toneladas 2016'!AT122</f>
        <v>0</v>
      </c>
      <c r="AU122" s="2">
        <f>'Bovinos Toneladas 2016'!AU122+'Porcinos Toneladas 2016'!AU122+'Avicola Toneladas 2016'!AU122+'Ovinos Toneladas 2016'!AU122+'Caprinos Toneladas 2016'!AU122</f>
        <v>0</v>
      </c>
      <c r="AV122" s="2">
        <f>'Bovinos Toneladas 2016'!AV122+'Porcinos Toneladas 2016'!AV122+'Avicola Toneladas 2016'!AV122+'Ovinos Toneladas 2016'!AV122+'Caprinos Toneladas 2016'!AV122</f>
        <v>0</v>
      </c>
      <c r="AW122" s="2">
        <f>'Bovinos Toneladas 2016'!AW122+'Porcinos Toneladas 2016'!AW122+'Avicola Toneladas 2016'!AW122+'Ovinos Toneladas 2016'!AW122+'Caprinos Toneladas 2016'!AW122</f>
        <v>0</v>
      </c>
      <c r="AX122" s="2">
        <f>'Bovinos Toneladas 2016'!AX122+'Porcinos Toneladas 2016'!AX122+'Avicola Toneladas 2016'!AX122+'Ovinos Toneladas 2016'!AX122+'Caprinos Toneladas 2016'!AX122</f>
        <v>0</v>
      </c>
      <c r="AY122" s="2">
        <f>'Bovinos Toneladas 2016'!AY122+'Porcinos Toneladas 2016'!AY122+'Avicola Toneladas 2016'!AY122+'Ovinos Toneladas 2016'!AY122+'Caprinos Toneladas 2016'!AY122</f>
        <v>0</v>
      </c>
      <c r="AZ122" s="2">
        <f>'Bovinos Toneladas 2016'!AZ122+'Porcinos Toneladas 2016'!AZ122+'Avicola Toneladas 2016'!AZ122+'Ovinos Toneladas 2016'!AZ122+'Caprinos Toneladas 2016'!AZ122</f>
        <v>0</v>
      </c>
      <c r="BA122" s="2">
        <f>'Bovinos Toneladas 2016'!BA122+'Porcinos Toneladas 2016'!BA122+'Avicola Toneladas 2016'!BA122+'Ovinos Toneladas 2016'!BA122+'Caprinos Toneladas 2016'!BA122</f>
        <v>0</v>
      </c>
      <c r="BB122" s="2">
        <f>'Bovinos Toneladas 2016'!BB122+'Porcinos Toneladas 2016'!BB122+'Avicola Toneladas 2016'!BB122+'Ovinos Toneladas 2016'!BB122+'Caprinos Toneladas 2016'!BB122</f>
        <v>0</v>
      </c>
      <c r="BC122" s="2">
        <f>'Bovinos Toneladas 2016'!BC122+'Porcinos Toneladas 2016'!BC122+'Avicola Toneladas 2016'!BC122+'Ovinos Toneladas 2016'!BC122+'Caprinos Toneladas 2016'!BC122</f>
        <v>0</v>
      </c>
      <c r="BD122" s="2">
        <f>'Bovinos Toneladas 2016'!BD122+'Porcinos Toneladas 2016'!BD122+'Avicola Toneladas 2016'!BD122+'Ovinos Toneladas 2016'!BD122+'Caprinos Toneladas 2016'!BD122</f>
        <v>0</v>
      </c>
      <c r="BE122" s="2">
        <f>'Bovinos Toneladas 2016'!BE122+'Porcinos Toneladas 2016'!BE122+'Avicola Toneladas 2016'!BE122+'Ovinos Toneladas 2016'!BE122+'Caprinos Toneladas 2016'!BE122</f>
        <v>0</v>
      </c>
      <c r="BF122" s="2">
        <f>'Bovinos Toneladas 2016'!BF122+'Porcinos Toneladas 2016'!BF122+'Avicola Toneladas 2016'!BF122+'Ovinos Toneladas 2016'!BF122+'Caprinos Toneladas 2016'!BF122</f>
        <v>0</v>
      </c>
      <c r="BG122" s="2">
        <f>'Bovinos Toneladas 2016'!BG122+'Porcinos Toneladas 2016'!BG122+'Avicola Toneladas 2016'!BG122+'Ovinos Toneladas 2016'!BG122+'Caprinos Toneladas 2016'!BG122</f>
        <v>0</v>
      </c>
      <c r="BH122" s="2">
        <f>'Bovinos Toneladas 2016'!BH122+'Porcinos Toneladas 2016'!BH122+'Avicola Toneladas 2016'!BH122+'Ovinos Toneladas 2016'!BH122+'Caprinos Toneladas 2016'!BH122</f>
        <v>0</v>
      </c>
      <c r="BI122" s="2">
        <f>'Bovinos Toneladas 2016'!BI122+'Porcinos Toneladas 2016'!BI122+'Avicola Toneladas 2016'!BI122+'Ovinos Toneladas 2016'!BI122+'Caprinos Toneladas 2016'!BI122</f>
        <v>0</v>
      </c>
      <c r="BJ122" s="2">
        <f>'Bovinos Toneladas 2016'!BJ122+'Porcinos Toneladas 2016'!BJ122+'Avicola Toneladas 2016'!BJ122+'Ovinos Toneladas 2016'!BJ122+'Caprinos Toneladas 2016'!BJ122</f>
        <v>0</v>
      </c>
      <c r="BK122" s="2">
        <f>'Bovinos Toneladas 2016'!BK122+'Porcinos Toneladas 2016'!BK122+'Avicola Toneladas 2016'!BK122+'Ovinos Toneladas 2016'!BK122+'Caprinos Toneladas 2016'!BK122</f>
        <v>0</v>
      </c>
      <c r="BL122" s="2">
        <f>'Bovinos Toneladas 2016'!BL122+'Porcinos Toneladas 2016'!BL122+'Avicola Toneladas 2016'!BL122+'Ovinos Toneladas 2016'!BL122+'Caprinos Toneladas 2016'!BL122</f>
        <v>0</v>
      </c>
      <c r="BM122" s="2">
        <f>'Bovinos Toneladas 2016'!BM122+'Porcinos Toneladas 2016'!BM122+'Avicola Toneladas 2016'!BM122+'Ovinos Toneladas 2016'!BM122+'Caprinos Toneladas 2016'!BM122</f>
        <v>0</v>
      </c>
      <c r="BN122" s="2">
        <f>'Bovinos Toneladas 2016'!BN122+'Porcinos Toneladas 2016'!BN122+'Avicola Toneladas 2016'!BN122+'Ovinos Toneladas 2016'!BN122+'Caprinos Toneladas 2016'!BN122</f>
        <v>0</v>
      </c>
      <c r="BO122" s="2">
        <f>'Bovinos Toneladas 2016'!BO122+'Porcinos Toneladas 2016'!BO122+'Avicola Toneladas 2016'!BO122+'Ovinos Toneladas 2016'!BO122+'Caprinos Toneladas 2016'!BO122</f>
        <v>0</v>
      </c>
      <c r="BP122" s="2">
        <f>'Bovinos Toneladas 2016'!BP122+'Porcinos Toneladas 2016'!BP122+'Avicola Toneladas 2016'!BP122+'Ovinos Toneladas 2016'!BP122+'Caprinos Toneladas 2016'!BP122</f>
        <v>0</v>
      </c>
      <c r="BQ122" s="2">
        <f>'Bovinos Toneladas 2016'!BQ122+'Porcinos Toneladas 2016'!BQ122+'Avicola Toneladas 2016'!BQ122+'Ovinos Toneladas 2016'!BQ122+'Caprinos Toneladas 2016'!BQ122</f>
        <v>0</v>
      </c>
      <c r="BR122" s="2">
        <f>'Bovinos Toneladas 2016'!BR122+'Porcinos Toneladas 2016'!BR122+'Avicola Toneladas 2016'!BR122+'Ovinos Toneladas 2016'!BR122+'Caprinos Toneladas 2016'!BR122</f>
        <v>0</v>
      </c>
      <c r="BS122" s="2">
        <f>'Bovinos Toneladas 2016'!BS122+'Porcinos Toneladas 2016'!BS122+'Avicola Toneladas 2016'!BS122+'Ovinos Toneladas 2016'!BS122+'Caprinos Toneladas 2016'!BS122</f>
        <v>0</v>
      </c>
      <c r="BT122" s="2">
        <f>'Bovinos Toneladas 2016'!BT122+'Porcinos Toneladas 2016'!BT122+'Avicola Toneladas 2016'!BT122+'Ovinos Toneladas 2016'!BT122+'Caprinos Toneladas 2016'!BT122</f>
        <v>0</v>
      </c>
      <c r="BU122" s="2">
        <f>'Bovinos Toneladas 2016'!BU122+'Porcinos Toneladas 2016'!BU122+'Avicola Toneladas 2016'!BU122+'Ovinos Toneladas 2016'!BU122+'Caprinos Toneladas 2016'!BU122</f>
        <v>0</v>
      </c>
      <c r="BV122" s="2">
        <f>'Bovinos Toneladas 2016'!BV122+'Porcinos Toneladas 2016'!BV122+'Avicola Toneladas 2016'!BV122+'Ovinos Toneladas 2016'!BV122+'Caprinos Toneladas 2016'!BV122</f>
        <v>0</v>
      </c>
      <c r="BW122" s="2">
        <f>'Bovinos Toneladas 2016'!BW122+'Porcinos Toneladas 2016'!BW122+'Avicola Toneladas 2016'!BW122+'Ovinos Toneladas 2016'!BW122+'Caprinos Toneladas 2016'!BW122</f>
        <v>0</v>
      </c>
      <c r="BX122" s="2">
        <f>'Bovinos Toneladas 2016'!BX122+'Porcinos Toneladas 2016'!BX122+'Avicola Toneladas 2016'!BX122+'Ovinos Toneladas 2016'!BX122+'Caprinos Toneladas 2016'!BX122</f>
        <v>0</v>
      </c>
      <c r="BY122" s="2">
        <f>'Bovinos Toneladas 2016'!BY122+'Porcinos Toneladas 2016'!BY122+'Avicola Toneladas 2016'!BY122+'Ovinos Toneladas 2016'!BY122+'Caprinos Toneladas 2016'!BY122</f>
        <v>0</v>
      </c>
      <c r="BZ122" s="2">
        <f>'Bovinos Toneladas 2016'!BZ122+'Porcinos Toneladas 2016'!BZ122+'Avicola Toneladas 2016'!BZ122+'Ovinos Toneladas 2016'!BZ122+'Caprinos Toneladas 2016'!BZ122</f>
        <v>0</v>
      </c>
      <c r="CA122" s="2">
        <f>'Bovinos Toneladas 2016'!CA122+'Porcinos Toneladas 2016'!CA122+'Avicola Toneladas 2016'!CA122+'Ovinos Toneladas 2016'!CA122+'Caprinos Toneladas 2016'!CA122</f>
        <v>0</v>
      </c>
      <c r="CB122" s="2">
        <f>'Bovinos Toneladas 2016'!CB122+'Porcinos Toneladas 2016'!CB122+'Avicola Toneladas 2016'!CB122+'Ovinos Toneladas 2016'!CB122+'Caprinos Toneladas 2016'!CB122</f>
        <v>0</v>
      </c>
      <c r="CC122" s="2">
        <f>'Bovinos Toneladas 2016'!CC122+'Porcinos Toneladas 2016'!CC122+'Avicola Toneladas 2016'!CC122+'Ovinos Toneladas 2016'!CC122+'Caprinos Toneladas 2016'!CC122</f>
        <v>0</v>
      </c>
      <c r="CD122" s="2">
        <f>'Bovinos Toneladas 2016'!CD122+'Porcinos Toneladas 2016'!CD122+'Avicola Toneladas 2016'!CD122+'Ovinos Toneladas 2016'!CD122+'Caprinos Toneladas 2016'!CD122</f>
        <v>0</v>
      </c>
      <c r="CE122" s="2">
        <f>'Bovinos Toneladas 2016'!CE122+'Porcinos Toneladas 2016'!CE122+'Avicola Toneladas 2016'!CE122+'Ovinos Toneladas 2016'!CE122+'Caprinos Toneladas 2016'!CE122</f>
        <v>0</v>
      </c>
      <c r="CF122" s="2">
        <f>'Bovinos Toneladas 2016'!CF122+'Porcinos Toneladas 2016'!CF122+'Avicola Toneladas 2016'!CF122+'Ovinos Toneladas 2016'!CF122+'Caprinos Toneladas 2016'!CF122</f>
        <v>0</v>
      </c>
      <c r="CG122" s="2">
        <f>'Bovinos Toneladas 2016'!CG122+'Porcinos Toneladas 2016'!CG122+'Avicola Toneladas 2016'!CG122+'Ovinos Toneladas 2016'!CG122+'Caprinos Toneladas 2016'!CG122</f>
        <v>0</v>
      </c>
      <c r="CH122" s="2">
        <f>'Bovinos Toneladas 2016'!CH122+'Porcinos Toneladas 2016'!CH122+'Avicola Toneladas 2016'!CH122+'Ovinos Toneladas 2016'!CH122+'Caprinos Toneladas 2016'!CH122</f>
        <v>0</v>
      </c>
      <c r="CI122" s="2">
        <f>'Bovinos Toneladas 2016'!CI122+'Porcinos Toneladas 2016'!CI122+'Avicola Toneladas 2016'!CI122+'Ovinos Toneladas 2016'!CI122+'Caprinos Toneladas 2016'!CI122</f>
        <v>0</v>
      </c>
      <c r="CJ122" s="2">
        <f>'Bovinos Toneladas 2016'!CJ122+'Porcinos Toneladas 2016'!CJ122+'Avicola Toneladas 2016'!CJ122+'Ovinos Toneladas 2016'!CJ122+'Caprinos Toneladas 2016'!CJ122</f>
        <v>0</v>
      </c>
      <c r="CK122" s="2">
        <f>'Bovinos Toneladas 2016'!CK122+'Porcinos Toneladas 2016'!CK122+'Avicola Toneladas 2016'!CK122+'Ovinos Toneladas 2016'!CK122+'Caprinos Toneladas 2016'!CK122</f>
        <v>0</v>
      </c>
      <c r="CL122" s="2">
        <f>'Bovinos Toneladas 2016'!CL122+'Porcinos Toneladas 2016'!CL122+'Avicola Toneladas 2016'!CL122+'Ovinos Toneladas 2016'!CL122+'Caprinos Toneladas 2016'!CL122</f>
        <v>0</v>
      </c>
      <c r="CM122" s="2">
        <f>'Bovinos Toneladas 2016'!CM122+'Porcinos Toneladas 2016'!CM122+'Avicola Toneladas 2016'!CM122+'Ovinos Toneladas 2016'!CM122+'Caprinos Toneladas 2016'!CM122</f>
        <v>0</v>
      </c>
      <c r="CN122" s="2">
        <f>'Bovinos Toneladas 2016'!CN122+'Porcinos Toneladas 2016'!CN122+'Avicola Toneladas 2016'!CN122+'Ovinos Toneladas 2016'!CN122+'Caprinos Toneladas 2016'!CN122</f>
        <v>0</v>
      </c>
      <c r="CO122" s="2">
        <f>'Bovinos Toneladas 2016'!CO122+'Porcinos Toneladas 2016'!CO122+'Avicola Toneladas 2016'!CO122+'Ovinos Toneladas 2016'!CO122+'Caprinos Toneladas 2016'!CO122</f>
        <v>0</v>
      </c>
      <c r="CP122" s="2">
        <f>'Bovinos Toneladas 2016'!CP122+'Porcinos Toneladas 2016'!CP122+'Avicola Toneladas 2016'!CP122+'Ovinos Toneladas 2016'!CP122+'Caprinos Toneladas 2016'!CP122</f>
        <v>0</v>
      </c>
      <c r="CQ122" s="2">
        <f>'Bovinos Toneladas 2016'!CQ122+'Porcinos Toneladas 2016'!CQ122+'Avicola Toneladas 2016'!CQ122+'Ovinos Toneladas 2016'!CQ122+'Caprinos Toneladas 2016'!CQ122</f>
        <v>0</v>
      </c>
      <c r="CR122" s="2">
        <f>'Bovinos Toneladas 2016'!CR122+'Porcinos Toneladas 2016'!CR122+'Avicola Toneladas 2016'!CR122+'Ovinos Toneladas 2016'!CR122+'Caprinos Toneladas 2016'!CR122</f>
        <v>0</v>
      </c>
      <c r="CS122" s="2">
        <f>'Bovinos Toneladas 2016'!CS122+'Porcinos Toneladas 2016'!CS122+'Avicola Toneladas 2016'!CS122+'Ovinos Toneladas 2016'!CS122+'Caprinos Toneladas 2016'!CS122</f>
        <v>0</v>
      </c>
      <c r="CT122" s="2">
        <f>'Bovinos Toneladas 2016'!CT122+'Porcinos Toneladas 2016'!CT122+'Avicola Toneladas 2016'!CT122+'Ovinos Toneladas 2016'!CT122+'Caprinos Toneladas 2016'!CT122</f>
        <v>0</v>
      </c>
      <c r="CU122" s="2">
        <f>'Bovinos Toneladas 2016'!CU122+'Porcinos Toneladas 2016'!CU122+'Avicola Toneladas 2016'!CU122+'Ovinos Toneladas 2016'!CU122+'Caprinos Toneladas 2016'!CU122</f>
        <v>0</v>
      </c>
      <c r="CV122" s="2">
        <f>'Bovinos Toneladas 2016'!CV122+'Porcinos Toneladas 2016'!CV122+'Avicola Toneladas 2016'!CV122+'Ovinos Toneladas 2016'!CV122+'Caprinos Toneladas 2016'!CV122</f>
        <v>0</v>
      </c>
      <c r="CW122" s="2">
        <f>'Bovinos Toneladas 2016'!CW122+'Porcinos Toneladas 2016'!CW122+'Avicola Toneladas 2016'!CW122+'Ovinos Toneladas 2016'!CW122+'Caprinos Toneladas 2016'!CW122</f>
        <v>0</v>
      </c>
      <c r="CX122" s="2">
        <f>'Bovinos Toneladas 2016'!CX122+'Porcinos Toneladas 2016'!CX122+'Avicola Toneladas 2016'!CX122+'Ovinos Toneladas 2016'!CX122+'Caprinos Toneladas 2016'!CX122</f>
        <v>0</v>
      </c>
      <c r="CY122" s="2">
        <f>'Bovinos Toneladas 2016'!CY122+'Porcinos Toneladas 2016'!CY122+'Avicola Toneladas 2016'!CY122+'Ovinos Toneladas 2016'!CY122+'Caprinos Toneladas 2016'!CY122</f>
        <v>0</v>
      </c>
      <c r="CZ122" s="2">
        <f>'Bovinos Toneladas 2016'!CZ122+'Porcinos Toneladas 2016'!CZ122+'Avicola Toneladas 2016'!CZ122+'Ovinos Toneladas 2016'!CZ122+'Caprinos Toneladas 2016'!CZ122</f>
        <v>0</v>
      </c>
      <c r="DA122" s="2">
        <f>'Bovinos Toneladas 2016'!DA122+'Porcinos Toneladas 2016'!DA122+'Avicola Toneladas 2016'!DA122+'Ovinos Toneladas 2016'!DA122+'Caprinos Toneladas 2016'!DA122</f>
        <v>0</v>
      </c>
      <c r="DB122" s="2">
        <f>'Bovinos Toneladas 2016'!DB122+'Porcinos Toneladas 2016'!DB122+'Avicola Toneladas 2016'!DB122+'Ovinos Toneladas 2016'!DB122+'Caprinos Toneladas 2016'!DB122</f>
        <v>0</v>
      </c>
      <c r="DC122" s="2">
        <f>'Bovinos Toneladas 2016'!DC122+'Porcinos Toneladas 2016'!DC122+'Avicola Toneladas 2016'!DC122+'Ovinos Toneladas 2016'!DC122+'Caprinos Toneladas 2016'!DC122</f>
        <v>0</v>
      </c>
      <c r="DD122" s="2">
        <f>'Bovinos Toneladas 2016'!DD122+'Porcinos Toneladas 2016'!DD122+'Avicola Toneladas 2016'!DD122+'Ovinos Toneladas 2016'!DD122+'Caprinos Toneladas 2016'!DD122</f>
        <v>0</v>
      </c>
      <c r="DE122" s="2">
        <f>'Bovinos Toneladas 2016'!DE122+'Porcinos Toneladas 2016'!DE122+'Avicola Toneladas 2016'!DE122+'Ovinos Toneladas 2016'!DE122+'Caprinos Toneladas 2016'!DE122</f>
        <v>0</v>
      </c>
      <c r="DF122" s="2">
        <f>'Bovinos Toneladas 2016'!DF122+'Porcinos Toneladas 2016'!DF122+'Avicola Toneladas 2016'!DF122+'Ovinos Toneladas 2016'!DF122+'Caprinos Toneladas 2016'!DF122</f>
        <v>0</v>
      </c>
      <c r="DG122" s="2">
        <f>'Bovinos Toneladas 2016'!DG122+'Porcinos Toneladas 2016'!DG122+'Avicola Toneladas 2016'!DG122+'Ovinos Toneladas 2016'!DG122+'Caprinos Toneladas 2016'!DG122</f>
        <v>0</v>
      </c>
      <c r="DH122" s="2">
        <f>'Bovinos Toneladas 2016'!DH122+'Porcinos Toneladas 2016'!DH122+'Avicola Toneladas 2016'!DH122+'Ovinos Toneladas 2016'!DH122+'Caprinos Toneladas 2016'!DH122</f>
        <v>0</v>
      </c>
      <c r="DI122" s="2">
        <f>'Bovinos Toneladas 2016'!DI122+'Porcinos Toneladas 2016'!DI122+'Avicola Toneladas 2016'!DI122+'Ovinos Toneladas 2016'!DI122+'Caprinos Toneladas 2016'!DI122</f>
        <v>0</v>
      </c>
      <c r="DJ122" s="2">
        <f>'Bovinos Toneladas 2016'!DJ122+'Porcinos Toneladas 2016'!DJ122+'Avicola Toneladas 2016'!DJ122+'Ovinos Toneladas 2016'!DJ122+'Caprinos Toneladas 2016'!DJ122</f>
        <v>0</v>
      </c>
      <c r="DK122" s="2">
        <f>'Bovinos Toneladas 2016'!DK122+'Porcinos Toneladas 2016'!DK122+'Avicola Toneladas 2016'!DK122+'Ovinos Toneladas 2016'!DK122+'Caprinos Toneladas 2016'!DK122</f>
        <v>0</v>
      </c>
      <c r="DL122" s="2">
        <f>'Bovinos Toneladas 2016'!DL122+'Porcinos Toneladas 2016'!DL122+'Avicola Toneladas 2016'!DL122+'Ovinos Toneladas 2016'!DL122+'Caprinos Toneladas 2016'!DL122</f>
        <v>0</v>
      </c>
      <c r="DM122" s="2">
        <f>'Bovinos Toneladas 2016'!DM122+'Porcinos Toneladas 2016'!DM122+'Avicola Toneladas 2016'!DM122+'Ovinos Toneladas 2016'!DM122+'Caprinos Toneladas 2016'!DM122</f>
        <v>0</v>
      </c>
      <c r="DN122" s="2">
        <f>'Bovinos Toneladas 2016'!DN122+'Porcinos Toneladas 2016'!DN122+'Avicola Toneladas 2016'!DN122+'Ovinos Toneladas 2016'!DN122+'Caprinos Toneladas 2016'!DN122</f>
        <v>0</v>
      </c>
      <c r="DO122" s="2">
        <f>'Bovinos Toneladas 2016'!DO122+'Porcinos Toneladas 2016'!DO122+'Avicola Toneladas 2016'!DO122+'Ovinos Toneladas 2016'!DO122+'Caprinos Toneladas 2016'!DO122</f>
        <v>0</v>
      </c>
      <c r="DP122" s="2">
        <f>'Bovinos Toneladas 2016'!DP122+'Porcinos Toneladas 2016'!DP122+'Avicola Toneladas 2016'!DP122+'Ovinos Toneladas 2016'!DP122+'Caprinos Toneladas 2016'!DP122</f>
        <v>0</v>
      </c>
      <c r="DQ122" s="2">
        <f>'Bovinos Toneladas 2016'!DQ122+'Porcinos Toneladas 2016'!DQ122+'Avicola Toneladas 2016'!DQ122+'Ovinos Toneladas 2016'!DQ122+'Caprinos Toneladas 2016'!DQ122</f>
        <v>0</v>
      </c>
      <c r="DR122" s="2">
        <f>'Bovinos Toneladas 2016'!DR122+'Porcinos Toneladas 2016'!DR122+'Avicola Toneladas 2016'!DR122+'Ovinos Toneladas 2016'!DR122+'Caprinos Toneladas 2016'!DR122</f>
        <v>0</v>
      </c>
      <c r="DS122" s="2">
        <f>'Bovinos Toneladas 2016'!DS122+'Porcinos Toneladas 2016'!DS122+'Avicola Toneladas 2016'!DS122+'Ovinos Toneladas 2016'!DS122+'Caprinos Toneladas 2016'!DS122</f>
        <v>0</v>
      </c>
      <c r="DT122" s="2">
        <f>'Bovinos Toneladas 2016'!DT122+'Porcinos Toneladas 2016'!DT122+'Avicola Toneladas 2016'!DT122+'Ovinos Toneladas 2016'!DT122+'Caprinos Toneladas 2016'!DT122</f>
        <v>0</v>
      </c>
      <c r="DU122" s="2">
        <f>'Bovinos Toneladas 2016'!DU122+'Porcinos Toneladas 2016'!DU122+'Avicola Toneladas 2016'!DU122+'Ovinos Toneladas 2016'!DU122+'Caprinos Toneladas 2016'!DU122</f>
        <v>0</v>
      </c>
    </row>
    <row r="123" spans="1:125" x14ac:dyDescent="0.25">
      <c r="A123" s="15">
        <v>121</v>
      </c>
      <c r="B123" s="15" t="s">
        <v>120</v>
      </c>
      <c r="C123" s="2">
        <f>'Bovinos Toneladas 2016'!C123+'Porcinos Toneladas 2016'!C123+'Avicola Toneladas 2016'!C123+'Ovinos Toneladas 2016'!C123+'Caprinos Toneladas 2016'!C123</f>
        <v>0</v>
      </c>
      <c r="D123" s="2">
        <f>'Bovinos Toneladas 2016'!D123+'Porcinos Toneladas 2016'!D123+'Avicola Toneladas 2016'!D123+'Ovinos Toneladas 2016'!D123+'Caprinos Toneladas 2016'!D123</f>
        <v>0</v>
      </c>
      <c r="E123" s="2">
        <f>'Bovinos Toneladas 2016'!E123+'Porcinos Toneladas 2016'!E123+'Avicola Toneladas 2016'!E123+'Ovinos Toneladas 2016'!E123+'Caprinos Toneladas 2016'!E123</f>
        <v>0</v>
      </c>
      <c r="F123" s="2">
        <f>'Bovinos Toneladas 2016'!F123+'Porcinos Toneladas 2016'!F123+'Avicola Toneladas 2016'!F123+'Ovinos Toneladas 2016'!F123+'Caprinos Toneladas 2016'!F123</f>
        <v>0</v>
      </c>
      <c r="G123" s="2">
        <f>'Bovinos Toneladas 2016'!G123+'Porcinos Toneladas 2016'!G123+'Avicola Toneladas 2016'!G123+'Ovinos Toneladas 2016'!G123+'Caprinos Toneladas 2016'!G123</f>
        <v>0</v>
      </c>
      <c r="H123" s="2">
        <f>'Bovinos Toneladas 2016'!H123+'Porcinos Toneladas 2016'!H123+'Avicola Toneladas 2016'!H123+'Ovinos Toneladas 2016'!H123+'Caprinos Toneladas 2016'!H123</f>
        <v>0</v>
      </c>
      <c r="I123" s="2">
        <f>'Bovinos Toneladas 2016'!I123+'Porcinos Toneladas 2016'!I123+'Avicola Toneladas 2016'!I123+'Ovinos Toneladas 2016'!I123+'Caprinos Toneladas 2016'!I123</f>
        <v>0</v>
      </c>
      <c r="J123" s="2">
        <f>'Bovinos Toneladas 2016'!J123+'Porcinos Toneladas 2016'!J123+'Avicola Toneladas 2016'!J123+'Ovinos Toneladas 2016'!J123+'Caprinos Toneladas 2016'!J123</f>
        <v>0</v>
      </c>
      <c r="K123" s="2">
        <f>'Bovinos Toneladas 2016'!K123+'Porcinos Toneladas 2016'!K123+'Avicola Toneladas 2016'!K123+'Ovinos Toneladas 2016'!K123+'Caprinos Toneladas 2016'!K123</f>
        <v>0</v>
      </c>
      <c r="L123" s="2">
        <f>'Bovinos Toneladas 2016'!L123+'Porcinos Toneladas 2016'!L123+'Avicola Toneladas 2016'!L123+'Ovinos Toneladas 2016'!L123+'Caprinos Toneladas 2016'!L123</f>
        <v>0</v>
      </c>
      <c r="M123" s="2">
        <f>'Bovinos Toneladas 2016'!M123+'Porcinos Toneladas 2016'!M123+'Avicola Toneladas 2016'!M123+'Ovinos Toneladas 2016'!M123+'Caprinos Toneladas 2016'!M123</f>
        <v>0</v>
      </c>
      <c r="N123" s="2">
        <f>'Bovinos Toneladas 2016'!N123+'Porcinos Toneladas 2016'!N123+'Avicola Toneladas 2016'!N123+'Ovinos Toneladas 2016'!N123+'Caprinos Toneladas 2016'!N123</f>
        <v>30</v>
      </c>
      <c r="O123" s="2">
        <f>'Bovinos Toneladas 2016'!O123+'Porcinos Toneladas 2016'!O123+'Avicola Toneladas 2016'!O123+'Ovinos Toneladas 2016'!O123+'Caprinos Toneladas 2016'!O123</f>
        <v>0</v>
      </c>
      <c r="P123" s="2">
        <f>'Bovinos Toneladas 2016'!P123+'Porcinos Toneladas 2016'!P123+'Avicola Toneladas 2016'!P123+'Ovinos Toneladas 2016'!P123+'Caprinos Toneladas 2016'!P123</f>
        <v>0</v>
      </c>
      <c r="Q123" s="2">
        <f>'Bovinos Toneladas 2016'!Q123+'Porcinos Toneladas 2016'!Q123+'Avicola Toneladas 2016'!Q123+'Ovinos Toneladas 2016'!Q123+'Caprinos Toneladas 2016'!Q123</f>
        <v>0</v>
      </c>
      <c r="R123" s="2">
        <f>'Bovinos Toneladas 2016'!R123+'Porcinos Toneladas 2016'!R123+'Avicola Toneladas 2016'!R123+'Ovinos Toneladas 2016'!R123+'Caprinos Toneladas 2016'!R123</f>
        <v>0</v>
      </c>
      <c r="S123" s="2">
        <f>'Bovinos Toneladas 2016'!S123+'Porcinos Toneladas 2016'!S123+'Avicola Toneladas 2016'!S123+'Ovinos Toneladas 2016'!S123+'Caprinos Toneladas 2016'!S123</f>
        <v>0</v>
      </c>
      <c r="T123" s="2">
        <f>'Bovinos Toneladas 2016'!T123+'Porcinos Toneladas 2016'!T123+'Avicola Toneladas 2016'!T123+'Ovinos Toneladas 2016'!T123+'Caprinos Toneladas 2016'!T123</f>
        <v>0</v>
      </c>
      <c r="U123" s="2">
        <f>'Bovinos Toneladas 2016'!U123+'Porcinos Toneladas 2016'!U123+'Avicola Toneladas 2016'!U123+'Ovinos Toneladas 2016'!U123+'Caprinos Toneladas 2016'!U123</f>
        <v>0</v>
      </c>
      <c r="V123" s="2">
        <f>'Bovinos Toneladas 2016'!V123+'Porcinos Toneladas 2016'!V123+'Avicola Toneladas 2016'!V123+'Ovinos Toneladas 2016'!V123+'Caprinos Toneladas 2016'!V123</f>
        <v>0</v>
      </c>
      <c r="W123" s="2">
        <f>'Bovinos Toneladas 2016'!W123+'Porcinos Toneladas 2016'!W123+'Avicola Toneladas 2016'!W123+'Ovinos Toneladas 2016'!W123+'Caprinos Toneladas 2016'!W123</f>
        <v>0</v>
      </c>
      <c r="X123" s="2">
        <f>'Bovinos Toneladas 2016'!X123+'Porcinos Toneladas 2016'!X123+'Avicola Toneladas 2016'!X123+'Ovinos Toneladas 2016'!X123+'Caprinos Toneladas 2016'!X123</f>
        <v>56</v>
      </c>
      <c r="Y123" s="2">
        <f>'Bovinos Toneladas 2016'!Y123+'Porcinos Toneladas 2016'!Y123+'Avicola Toneladas 2016'!Y123+'Ovinos Toneladas 2016'!Y123+'Caprinos Toneladas 2016'!Y123</f>
        <v>0</v>
      </c>
      <c r="Z123" s="2">
        <f>'Bovinos Toneladas 2016'!Z123+'Porcinos Toneladas 2016'!Z123+'Avicola Toneladas 2016'!Z123+'Ovinos Toneladas 2016'!Z123+'Caprinos Toneladas 2016'!Z123</f>
        <v>0</v>
      </c>
      <c r="AA123" s="2">
        <f>'Bovinos Toneladas 2016'!AA123+'Porcinos Toneladas 2016'!AA123+'Avicola Toneladas 2016'!AA123+'Ovinos Toneladas 2016'!AA123+'Caprinos Toneladas 2016'!AA123</f>
        <v>0</v>
      </c>
      <c r="AB123" s="2">
        <f>'Bovinos Toneladas 2016'!AB123+'Porcinos Toneladas 2016'!AB123+'Avicola Toneladas 2016'!AB123+'Ovinos Toneladas 2016'!AB123+'Caprinos Toneladas 2016'!AB123</f>
        <v>0</v>
      </c>
      <c r="AC123" s="2">
        <f>'Bovinos Toneladas 2016'!AC123+'Porcinos Toneladas 2016'!AC123+'Avicola Toneladas 2016'!AC123+'Ovinos Toneladas 2016'!AC123+'Caprinos Toneladas 2016'!AC123</f>
        <v>0</v>
      </c>
      <c r="AD123" s="2">
        <f>'Bovinos Toneladas 2016'!AD123+'Porcinos Toneladas 2016'!AD123+'Avicola Toneladas 2016'!AD123+'Ovinos Toneladas 2016'!AD123+'Caprinos Toneladas 2016'!AD123</f>
        <v>0</v>
      </c>
      <c r="AE123" s="2">
        <f>'Bovinos Toneladas 2016'!AE123+'Porcinos Toneladas 2016'!AE123+'Avicola Toneladas 2016'!AE123+'Ovinos Toneladas 2016'!AE123+'Caprinos Toneladas 2016'!AE123</f>
        <v>0</v>
      </c>
      <c r="AF123" s="2">
        <f>'Bovinos Toneladas 2016'!AF123+'Porcinos Toneladas 2016'!AF123+'Avicola Toneladas 2016'!AF123+'Ovinos Toneladas 2016'!AF123+'Caprinos Toneladas 2016'!AF123</f>
        <v>0</v>
      </c>
      <c r="AG123" s="2">
        <f>'Bovinos Toneladas 2016'!AG123+'Porcinos Toneladas 2016'!AG123+'Avicola Toneladas 2016'!AG123+'Ovinos Toneladas 2016'!AG123+'Caprinos Toneladas 2016'!AG123</f>
        <v>0</v>
      </c>
      <c r="AH123" s="2">
        <f>'Bovinos Toneladas 2016'!AH123+'Porcinos Toneladas 2016'!AH123+'Avicola Toneladas 2016'!AH123+'Ovinos Toneladas 2016'!AH123+'Caprinos Toneladas 2016'!AH123</f>
        <v>0</v>
      </c>
      <c r="AI123" s="2">
        <f>'Bovinos Toneladas 2016'!AI123+'Porcinos Toneladas 2016'!AI123+'Avicola Toneladas 2016'!AI123+'Ovinos Toneladas 2016'!AI123+'Caprinos Toneladas 2016'!AI123</f>
        <v>0</v>
      </c>
      <c r="AJ123" s="2">
        <f>'Bovinos Toneladas 2016'!AJ123+'Porcinos Toneladas 2016'!AJ123+'Avicola Toneladas 2016'!AJ123+'Ovinos Toneladas 2016'!AJ123+'Caprinos Toneladas 2016'!AJ123</f>
        <v>0</v>
      </c>
      <c r="AK123" s="2">
        <f>'Bovinos Toneladas 2016'!AK123+'Porcinos Toneladas 2016'!AK123+'Avicola Toneladas 2016'!AK123+'Ovinos Toneladas 2016'!AK123+'Caprinos Toneladas 2016'!AK123</f>
        <v>0</v>
      </c>
      <c r="AL123" s="2">
        <f>'Bovinos Toneladas 2016'!AL123+'Porcinos Toneladas 2016'!AL123+'Avicola Toneladas 2016'!AL123+'Ovinos Toneladas 2016'!AL123+'Caprinos Toneladas 2016'!AL123</f>
        <v>0</v>
      </c>
      <c r="AM123" s="2">
        <f>'Bovinos Toneladas 2016'!AM123+'Porcinos Toneladas 2016'!AM123+'Avicola Toneladas 2016'!AM123+'Ovinos Toneladas 2016'!AM123+'Caprinos Toneladas 2016'!AM123</f>
        <v>0</v>
      </c>
      <c r="AN123" s="2">
        <f>'Bovinos Toneladas 2016'!AN123+'Porcinos Toneladas 2016'!AN123+'Avicola Toneladas 2016'!AN123+'Ovinos Toneladas 2016'!AN123+'Caprinos Toneladas 2016'!AN123</f>
        <v>0</v>
      </c>
      <c r="AO123" s="2">
        <f>'Bovinos Toneladas 2016'!AO123+'Porcinos Toneladas 2016'!AO123+'Avicola Toneladas 2016'!AO123+'Ovinos Toneladas 2016'!AO123+'Caprinos Toneladas 2016'!AO123</f>
        <v>0</v>
      </c>
      <c r="AP123" s="2">
        <f>'Bovinos Toneladas 2016'!AP123+'Porcinos Toneladas 2016'!AP123+'Avicola Toneladas 2016'!AP123+'Ovinos Toneladas 2016'!AP123+'Caprinos Toneladas 2016'!AP123</f>
        <v>0</v>
      </c>
      <c r="AQ123" s="2">
        <f>'Bovinos Toneladas 2016'!AQ123+'Porcinos Toneladas 2016'!AQ123+'Avicola Toneladas 2016'!AQ123+'Ovinos Toneladas 2016'!AQ123+'Caprinos Toneladas 2016'!AQ123</f>
        <v>0</v>
      </c>
      <c r="AR123" s="2">
        <f>'Bovinos Toneladas 2016'!AR123+'Porcinos Toneladas 2016'!AR123+'Avicola Toneladas 2016'!AR123+'Ovinos Toneladas 2016'!AR123+'Caprinos Toneladas 2016'!AR123</f>
        <v>0</v>
      </c>
      <c r="AS123" s="2">
        <f>'Bovinos Toneladas 2016'!AS123+'Porcinos Toneladas 2016'!AS123+'Avicola Toneladas 2016'!AS123+'Ovinos Toneladas 2016'!AS123+'Caprinos Toneladas 2016'!AS123</f>
        <v>0</v>
      </c>
      <c r="AT123" s="2">
        <f>'Bovinos Toneladas 2016'!AT123+'Porcinos Toneladas 2016'!AT123+'Avicola Toneladas 2016'!AT123+'Ovinos Toneladas 2016'!AT123+'Caprinos Toneladas 2016'!AT123</f>
        <v>0</v>
      </c>
      <c r="AU123" s="2">
        <f>'Bovinos Toneladas 2016'!AU123+'Porcinos Toneladas 2016'!AU123+'Avicola Toneladas 2016'!AU123+'Ovinos Toneladas 2016'!AU123+'Caprinos Toneladas 2016'!AU123</f>
        <v>0</v>
      </c>
      <c r="AV123" s="2">
        <f>'Bovinos Toneladas 2016'!AV123+'Porcinos Toneladas 2016'!AV123+'Avicola Toneladas 2016'!AV123+'Ovinos Toneladas 2016'!AV123+'Caprinos Toneladas 2016'!AV123</f>
        <v>0</v>
      </c>
      <c r="AW123" s="2">
        <f>'Bovinos Toneladas 2016'!AW123+'Porcinos Toneladas 2016'!AW123+'Avicola Toneladas 2016'!AW123+'Ovinos Toneladas 2016'!AW123+'Caprinos Toneladas 2016'!AW123</f>
        <v>0</v>
      </c>
      <c r="AX123" s="2">
        <f>'Bovinos Toneladas 2016'!AX123+'Porcinos Toneladas 2016'!AX123+'Avicola Toneladas 2016'!AX123+'Ovinos Toneladas 2016'!AX123+'Caprinos Toneladas 2016'!AX123</f>
        <v>0</v>
      </c>
      <c r="AY123" s="2">
        <f>'Bovinos Toneladas 2016'!AY123+'Porcinos Toneladas 2016'!AY123+'Avicola Toneladas 2016'!AY123+'Ovinos Toneladas 2016'!AY123+'Caprinos Toneladas 2016'!AY123</f>
        <v>0</v>
      </c>
      <c r="AZ123" s="2">
        <f>'Bovinos Toneladas 2016'!AZ123+'Porcinos Toneladas 2016'!AZ123+'Avicola Toneladas 2016'!AZ123+'Ovinos Toneladas 2016'!AZ123+'Caprinos Toneladas 2016'!AZ123</f>
        <v>0</v>
      </c>
      <c r="BA123" s="2">
        <f>'Bovinos Toneladas 2016'!BA123+'Porcinos Toneladas 2016'!BA123+'Avicola Toneladas 2016'!BA123+'Ovinos Toneladas 2016'!BA123+'Caprinos Toneladas 2016'!BA123</f>
        <v>0</v>
      </c>
      <c r="BB123" s="2">
        <f>'Bovinos Toneladas 2016'!BB123+'Porcinos Toneladas 2016'!BB123+'Avicola Toneladas 2016'!BB123+'Ovinos Toneladas 2016'!BB123+'Caprinos Toneladas 2016'!BB123</f>
        <v>0</v>
      </c>
      <c r="BC123" s="2">
        <f>'Bovinos Toneladas 2016'!BC123+'Porcinos Toneladas 2016'!BC123+'Avicola Toneladas 2016'!BC123+'Ovinos Toneladas 2016'!BC123+'Caprinos Toneladas 2016'!BC123</f>
        <v>390</v>
      </c>
      <c r="BD123" s="2">
        <f>'Bovinos Toneladas 2016'!BD123+'Porcinos Toneladas 2016'!BD123+'Avicola Toneladas 2016'!BD123+'Ovinos Toneladas 2016'!BD123+'Caprinos Toneladas 2016'!BD123</f>
        <v>0</v>
      </c>
      <c r="BE123" s="2">
        <f>'Bovinos Toneladas 2016'!BE123+'Porcinos Toneladas 2016'!BE123+'Avicola Toneladas 2016'!BE123+'Ovinos Toneladas 2016'!BE123+'Caprinos Toneladas 2016'!BE123</f>
        <v>0</v>
      </c>
      <c r="BF123" s="2">
        <f>'Bovinos Toneladas 2016'!BF123+'Porcinos Toneladas 2016'!BF123+'Avicola Toneladas 2016'!BF123+'Ovinos Toneladas 2016'!BF123+'Caprinos Toneladas 2016'!BF123</f>
        <v>0</v>
      </c>
      <c r="BG123" s="2">
        <f>'Bovinos Toneladas 2016'!BG123+'Porcinos Toneladas 2016'!BG123+'Avicola Toneladas 2016'!BG123+'Ovinos Toneladas 2016'!BG123+'Caprinos Toneladas 2016'!BG123</f>
        <v>0</v>
      </c>
      <c r="BH123" s="2">
        <f>'Bovinos Toneladas 2016'!BH123+'Porcinos Toneladas 2016'!BH123+'Avicola Toneladas 2016'!BH123+'Ovinos Toneladas 2016'!BH123+'Caprinos Toneladas 2016'!BH123</f>
        <v>0</v>
      </c>
      <c r="BI123" s="2">
        <f>'Bovinos Toneladas 2016'!BI123+'Porcinos Toneladas 2016'!BI123+'Avicola Toneladas 2016'!BI123+'Ovinos Toneladas 2016'!BI123+'Caprinos Toneladas 2016'!BI123</f>
        <v>0</v>
      </c>
      <c r="BJ123" s="2">
        <f>'Bovinos Toneladas 2016'!BJ123+'Porcinos Toneladas 2016'!BJ123+'Avicola Toneladas 2016'!BJ123+'Ovinos Toneladas 2016'!BJ123+'Caprinos Toneladas 2016'!BJ123</f>
        <v>0</v>
      </c>
      <c r="BK123" s="2">
        <f>'Bovinos Toneladas 2016'!BK123+'Porcinos Toneladas 2016'!BK123+'Avicola Toneladas 2016'!BK123+'Ovinos Toneladas 2016'!BK123+'Caprinos Toneladas 2016'!BK123</f>
        <v>0</v>
      </c>
      <c r="BL123" s="2">
        <f>'Bovinos Toneladas 2016'!BL123+'Porcinos Toneladas 2016'!BL123+'Avicola Toneladas 2016'!BL123+'Ovinos Toneladas 2016'!BL123+'Caprinos Toneladas 2016'!BL123</f>
        <v>0</v>
      </c>
      <c r="BM123" s="2">
        <f>'Bovinos Toneladas 2016'!BM123+'Porcinos Toneladas 2016'!BM123+'Avicola Toneladas 2016'!BM123+'Ovinos Toneladas 2016'!BM123+'Caprinos Toneladas 2016'!BM123</f>
        <v>0</v>
      </c>
      <c r="BN123" s="2">
        <f>'Bovinos Toneladas 2016'!BN123+'Porcinos Toneladas 2016'!BN123+'Avicola Toneladas 2016'!BN123+'Ovinos Toneladas 2016'!BN123+'Caprinos Toneladas 2016'!BN123</f>
        <v>0</v>
      </c>
      <c r="BO123" s="2">
        <f>'Bovinos Toneladas 2016'!BO123+'Porcinos Toneladas 2016'!BO123+'Avicola Toneladas 2016'!BO123+'Ovinos Toneladas 2016'!BO123+'Caprinos Toneladas 2016'!BO123</f>
        <v>0</v>
      </c>
      <c r="BP123" s="2">
        <f>'Bovinos Toneladas 2016'!BP123+'Porcinos Toneladas 2016'!BP123+'Avicola Toneladas 2016'!BP123+'Ovinos Toneladas 2016'!BP123+'Caprinos Toneladas 2016'!BP123</f>
        <v>0</v>
      </c>
      <c r="BQ123" s="2">
        <f>'Bovinos Toneladas 2016'!BQ123+'Porcinos Toneladas 2016'!BQ123+'Avicola Toneladas 2016'!BQ123+'Ovinos Toneladas 2016'!BQ123+'Caprinos Toneladas 2016'!BQ123</f>
        <v>0</v>
      </c>
      <c r="BR123" s="2">
        <f>'Bovinos Toneladas 2016'!BR123+'Porcinos Toneladas 2016'!BR123+'Avicola Toneladas 2016'!BR123+'Ovinos Toneladas 2016'!BR123+'Caprinos Toneladas 2016'!BR123</f>
        <v>0</v>
      </c>
      <c r="BS123" s="2">
        <f>'Bovinos Toneladas 2016'!BS123+'Porcinos Toneladas 2016'!BS123+'Avicola Toneladas 2016'!BS123+'Ovinos Toneladas 2016'!BS123+'Caprinos Toneladas 2016'!BS123</f>
        <v>0</v>
      </c>
      <c r="BT123" s="2">
        <f>'Bovinos Toneladas 2016'!BT123+'Porcinos Toneladas 2016'!BT123+'Avicola Toneladas 2016'!BT123+'Ovinos Toneladas 2016'!BT123+'Caprinos Toneladas 2016'!BT123</f>
        <v>0</v>
      </c>
      <c r="BU123" s="2">
        <f>'Bovinos Toneladas 2016'!BU123+'Porcinos Toneladas 2016'!BU123+'Avicola Toneladas 2016'!BU123+'Ovinos Toneladas 2016'!BU123+'Caprinos Toneladas 2016'!BU123</f>
        <v>0</v>
      </c>
      <c r="BV123" s="2">
        <f>'Bovinos Toneladas 2016'!BV123+'Porcinos Toneladas 2016'!BV123+'Avicola Toneladas 2016'!BV123+'Ovinos Toneladas 2016'!BV123+'Caprinos Toneladas 2016'!BV123</f>
        <v>0</v>
      </c>
      <c r="BW123" s="2">
        <f>'Bovinos Toneladas 2016'!BW123+'Porcinos Toneladas 2016'!BW123+'Avicola Toneladas 2016'!BW123+'Ovinos Toneladas 2016'!BW123+'Caprinos Toneladas 2016'!BW123</f>
        <v>0</v>
      </c>
      <c r="BX123" s="2">
        <f>'Bovinos Toneladas 2016'!BX123+'Porcinos Toneladas 2016'!BX123+'Avicola Toneladas 2016'!BX123+'Ovinos Toneladas 2016'!BX123+'Caprinos Toneladas 2016'!BX123</f>
        <v>0</v>
      </c>
      <c r="BY123" s="2">
        <f>'Bovinos Toneladas 2016'!BY123+'Porcinos Toneladas 2016'!BY123+'Avicola Toneladas 2016'!BY123+'Ovinos Toneladas 2016'!BY123+'Caprinos Toneladas 2016'!BY123</f>
        <v>0</v>
      </c>
      <c r="BZ123" s="2">
        <f>'Bovinos Toneladas 2016'!BZ123+'Porcinos Toneladas 2016'!BZ123+'Avicola Toneladas 2016'!BZ123+'Ovinos Toneladas 2016'!BZ123+'Caprinos Toneladas 2016'!BZ123</f>
        <v>0</v>
      </c>
      <c r="CA123" s="2">
        <f>'Bovinos Toneladas 2016'!CA123+'Porcinos Toneladas 2016'!CA123+'Avicola Toneladas 2016'!CA123+'Ovinos Toneladas 2016'!CA123+'Caprinos Toneladas 2016'!CA123</f>
        <v>0</v>
      </c>
      <c r="CB123" s="2">
        <f>'Bovinos Toneladas 2016'!CB123+'Porcinos Toneladas 2016'!CB123+'Avicola Toneladas 2016'!CB123+'Ovinos Toneladas 2016'!CB123+'Caprinos Toneladas 2016'!CB123</f>
        <v>0</v>
      </c>
      <c r="CC123" s="2">
        <f>'Bovinos Toneladas 2016'!CC123+'Porcinos Toneladas 2016'!CC123+'Avicola Toneladas 2016'!CC123+'Ovinos Toneladas 2016'!CC123+'Caprinos Toneladas 2016'!CC123</f>
        <v>0</v>
      </c>
      <c r="CD123" s="2">
        <f>'Bovinos Toneladas 2016'!CD123+'Porcinos Toneladas 2016'!CD123+'Avicola Toneladas 2016'!CD123+'Ovinos Toneladas 2016'!CD123+'Caprinos Toneladas 2016'!CD123</f>
        <v>0</v>
      </c>
      <c r="CE123" s="2">
        <f>'Bovinos Toneladas 2016'!CE123+'Porcinos Toneladas 2016'!CE123+'Avicola Toneladas 2016'!CE123+'Ovinos Toneladas 2016'!CE123+'Caprinos Toneladas 2016'!CE123</f>
        <v>250</v>
      </c>
      <c r="CF123" s="2">
        <f>'Bovinos Toneladas 2016'!CF123+'Porcinos Toneladas 2016'!CF123+'Avicola Toneladas 2016'!CF123+'Ovinos Toneladas 2016'!CF123+'Caprinos Toneladas 2016'!CF123</f>
        <v>0</v>
      </c>
      <c r="CG123" s="2">
        <f>'Bovinos Toneladas 2016'!CG123+'Porcinos Toneladas 2016'!CG123+'Avicola Toneladas 2016'!CG123+'Ovinos Toneladas 2016'!CG123+'Caprinos Toneladas 2016'!CG123</f>
        <v>161</v>
      </c>
      <c r="CH123" s="2">
        <f>'Bovinos Toneladas 2016'!CH123+'Porcinos Toneladas 2016'!CH123+'Avicola Toneladas 2016'!CH123+'Ovinos Toneladas 2016'!CH123+'Caprinos Toneladas 2016'!CH123</f>
        <v>0</v>
      </c>
      <c r="CI123" s="2">
        <f>'Bovinos Toneladas 2016'!CI123+'Porcinos Toneladas 2016'!CI123+'Avicola Toneladas 2016'!CI123+'Ovinos Toneladas 2016'!CI123+'Caprinos Toneladas 2016'!CI123</f>
        <v>318</v>
      </c>
      <c r="CJ123" s="2">
        <f>'Bovinos Toneladas 2016'!CJ123+'Porcinos Toneladas 2016'!CJ123+'Avicola Toneladas 2016'!CJ123+'Ovinos Toneladas 2016'!CJ123+'Caprinos Toneladas 2016'!CJ123</f>
        <v>0</v>
      </c>
      <c r="CK123" s="2">
        <f>'Bovinos Toneladas 2016'!CK123+'Porcinos Toneladas 2016'!CK123+'Avicola Toneladas 2016'!CK123+'Ovinos Toneladas 2016'!CK123+'Caprinos Toneladas 2016'!CK123</f>
        <v>0</v>
      </c>
      <c r="CL123" s="2">
        <f>'Bovinos Toneladas 2016'!CL123+'Porcinos Toneladas 2016'!CL123+'Avicola Toneladas 2016'!CL123+'Ovinos Toneladas 2016'!CL123+'Caprinos Toneladas 2016'!CL123</f>
        <v>120</v>
      </c>
      <c r="CM123" s="2">
        <f>'Bovinos Toneladas 2016'!CM123+'Porcinos Toneladas 2016'!CM123+'Avicola Toneladas 2016'!CM123+'Ovinos Toneladas 2016'!CM123+'Caprinos Toneladas 2016'!CM123</f>
        <v>0</v>
      </c>
      <c r="CN123" s="2">
        <f>'Bovinos Toneladas 2016'!CN123+'Porcinos Toneladas 2016'!CN123+'Avicola Toneladas 2016'!CN123+'Ovinos Toneladas 2016'!CN123+'Caprinos Toneladas 2016'!CN123</f>
        <v>0</v>
      </c>
      <c r="CO123" s="2">
        <f>'Bovinos Toneladas 2016'!CO123+'Porcinos Toneladas 2016'!CO123+'Avicola Toneladas 2016'!CO123+'Ovinos Toneladas 2016'!CO123+'Caprinos Toneladas 2016'!CO123</f>
        <v>0</v>
      </c>
      <c r="CP123" s="2">
        <f>'Bovinos Toneladas 2016'!CP123+'Porcinos Toneladas 2016'!CP123+'Avicola Toneladas 2016'!CP123+'Ovinos Toneladas 2016'!CP123+'Caprinos Toneladas 2016'!CP123</f>
        <v>0</v>
      </c>
      <c r="CQ123" s="2">
        <f>'Bovinos Toneladas 2016'!CQ123+'Porcinos Toneladas 2016'!CQ123+'Avicola Toneladas 2016'!CQ123+'Ovinos Toneladas 2016'!CQ123+'Caprinos Toneladas 2016'!CQ123</f>
        <v>0</v>
      </c>
      <c r="CR123" s="2">
        <f>'Bovinos Toneladas 2016'!CR123+'Porcinos Toneladas 2016'!CR123+'Avicola Toneladas 2016'!CR123+'Ovinos Toneladas 2016'!CR123+'Caprinos Toneladas 2016'!CR123</f>
        <v>0</v>
      </c>
      <c r="CS123" s="2">
        <f>'Bovinos Toneladas 2016'!CS123+'Porcinos Toneladas 2016'!CS123+'Avicola Toneladas 2016'!CS123+'Ovinos Toneladas 2016'!CS123+'Caprinos Toneladas 2016'!CS123</f>
        <v>0</v>
      </c>
      <c r="CT123" s="2">
        <f>'Bovinos Toneladas 2016'!CT123+'Porcinos Toneladas 2016'!CT123+'Avicola Toneladas 2016'!CT123+'Ovinos Toneladas 2016'!CT123+'Caprinos Toneladas 2016'!CT123</f>
        <v>0</v>
      </c>
      <c r="CU123" s="2">
        <f>'Bovinos Toneladas 2016'!CU123+'Porcinos Toneladas 2016'!CU123+'Avicola Toneladas 2016'!CU123+'Ovinos Toneladas 2016'!CU123+'Caprinos Toneladas 2016'!CU123</f>
        <v>0</v>
      </c>
      <c r="CV123" s="2">
        <f>'Bovinos Toneladas 2016'!CV123+'Porcinos Toneladas 2016'!CV123+'Avicola Toneladas 2016'!CV123+'Ovinos Toneladas 2016'!CV123+'Caprinos Toneladas 2016'!CV123</f>
        <v>0</v>
      </c>
      <c r="CW123" s="2">
        <f>'Bovinos Toneladas 2016'!CW123+'Porcinos Toneladas 2016'!CW123+'Avicola Toneladas 2016'!CW123+'Ovinos Toneladas 2016'!CW123+'Caprinos Toneladas 2016'!CW123</f>
        <v>0</v>
      </c>
      <c r="CX123" s="2">
        <f>'Bovinos Toneladas 2016'!CX123+'Porcinos Toneladas 2016'!CX123+'Avicola Toneladas 2016'!CX123+'Ovinos Toneladas 2016'!CX123+'Caprinos Toneladas 2016'!CX123</f>
        <v>0</v>
      </c>
      <c r="CY123" s="2">
        <f>'Bovinos Toneladas 2016'!CY123+'Porcinos Toneladas 2016'!CY123+'Avicola Toneladas 2016'!CY123+'Ovinos Toneladas 2016'!CY123+'Caprinos Toneladas 2016'!CY123</f>
        <v>0</v>
      </c>
      <c r="CZ123" s="2">
        <f>'Bovinos Toneladas 2016'!CZ123+'Porcinos Toneladas 2016'!CZ123+'Avicola Toneladas 2016'!CZ123+'Ovinos Toneladas 2016'!CZ123+'Caprinos Toneladas 2016'!CZ123</f>
        <v>0</v>
      </c>
      <c r="DA123" s="2">
        <f>'Bovinos Toneladas 2016'!DA123+'Porcinos Toneladas 2016'!DA123+'Avicola Toneladas 2016'!DA123+'Ovinos Toneladas 2016'!DA123+'Caprinos Toneladas 2016'!DA123</f>
        <v>0</v>
      </c>
      <c r="DB123" s="2">
        <f>'Bovinos Toneladas 2016'!DB123+'Porcinos Toneladas 2016'!DB123+'Avicola Toneladas 2016'!DB123+'Ovinos Toneladas 2016'!DB123+'Caprinos Toneladas 2016'!DB123</f>
        <v>0</v>
      </c>
      <c r="DC123" s="2">
        <f>'Bovinos Toneladas 2016'!DC123+'Porcinos Toneladas 2016'!DC123+'Avicola Toneladas 2016'!DC123+'Ovinos Toneladas 2016'!DC123+'Caprinos Toneladas 2016'!DC123</f>
        <v>0</v>
      </c>
      <c r="DD123" s="2">
        <f>'Bovinos Toneladas 2016'!DD123+'Porcinos Toneladas 2016'!DD123+'Avicola Toneladas 2016'!DD123+'Ovinos Toneladas 2016'!DD123+'Caprinos Toneladas 2016'!DD123</f>
        <v>0</v>
      </c>
      <c r="DE123" s="2">
        <f>'Bovinos Toneladas 2016'!DE123+'Porcinos Toneladas 2016'!DE123+'Avicola Toneladas 2016'!DE123+'Ovinos Toneladas 2016'!DE123+'Caprinos Toneladas 2016'!DE123</f>
        <v>0</v>
      </c>
      <c r="DF123" s="2">
        <f>'Bovinos Toneladas 2016'!DF123+'Porcinos Toneladas 2016'!DF123+'Avicola Toneladas 2016'!DF123+'Ovinos Toneladas 2016'!DF123+'Caprinos Toneladas 2016'!DF123</f>
        <v>0</v>
      </c>
      <c r="DG123" s="2">
        <f>'Bovinos Toneladas 2016'!DG123+'Porcinos Toneladas 2016'!DG123+'Avicola Toneladas 2016'!DG123+'Ovinos Toneladas 2016'!DG123+'Caprinos Toneladas 2016'!DG123</f>
        <v>0</v>
      </c>
      <c r="DH123" s="2">
        <f>'Bovinos Toneladas 2016'!DH123+'Porcinos Toneladas 2016'!DH123+'Avicola Toneladas 2016'!DH123+'Ovinos Toneladas 2016'!DH123+'Caprinos Toneladas 2016'!DH123</f>
        <v>0</v>
      </c>
      <c r="DI123" s="2">
        <f>'Bovinos Toneladas 2016'!DI123+'Porcinos Toneladas 2016'!DI123+'Avicola Toneladas 2016'!DI123+'Ovinos Toneladas 2016'!DI123+'Caprinos Toneladas 2016'!DI123</f>
        <v>0</v>
      </c>
      <c r="DJ123" s="2">
        <f>'Bovinos Toneladas 2016'!DJ123+'Porcinos Toneladas 2016'!DJ123+'Avicola Toneladas 2016'!DJ123+'Ovinos Toneladas 2016'!DJ123+'Caprinos Toneladas 2016'!DJ123</f>
        <v>0</v>
      </c>
      <c r="DK123" s="2">
        <f>'Bovinos Toneladas 2016'!DK123+'Porcinos Toneladas 2016'!DK123+'Avicola Toneladas 2016'!DK123+'Ovinos Toneladas 2016'!DK123+'Caprinos Toneladas 2016'!DK123</f>
        <v>0</v>
      </c>
      <c r="DL123" s="2">
        <f>'Bovinos Toneladas 2016'!DL123+'Porcinos Toneladas 2016'!DL123+'Avicola Toneladas 2016'!DL123+'Ovinos Toneladas 2016'!DL123+'Caprinos Toneladas 2016'!DL123</f>
        <v>0</v>
      </c>
      <c r="DM123" s="2">
        <f>'Bovinos Toneladas 2016'!DM123+'Porcinos Toneladas 2016'!DM123+'Avicola Toneladas 2016'!DM123+'Ovinos Toneladas 2016'!DM123+'Caprinos Toneladas 2016'!DM123</f>
        <v>95</v>
      </c>
      <c r="DN123" s="2">
        <f>'Bovinos Toneladas 2016'!DN123+'Porcinos Toneladas 2016'!DN123+'Avicola Toneladas 2016'!DN123+'Ovinos Toneladas 2016'!DN123+'Caprinos Toneladas 2016'!DN123</f>
        <v>0</v>
      </c>
      <c r="DO123" s="2">
        <f>'Bovinos Toneladas 2016'!DO123+'Porcinos Toneladas 2016'!DO123+'Avicola Toneladas 2016'!DO123+'Ovinos Toneladas 2016'!DO123+'Caprinos Toneladas 2016'!DO123</f>
        <v>162</v>
      </c>
      <c r="DP123" s="2">
        <f>'Bovinos Toneladas 2016'!DP123+'Porcinos Toneladas 2016'!DP123+'Avicola Toneladas 2016'!DP123+'Ovinos Toneladas 2016'!DP123+'Caprinos Toneladas 2016'!DP123</f>
        <v>0</v>
      </c>
      <c r="DQ123" s="2">
        <f>'Bovinos Toneladas 2016'!DQ123+'Porcinos Toneladas 2016'!DQ123+'Avicola Toneladas 2016'!DQ123+'Ovinos Toneladas 2016'!DQ123+'Caprinos Toneladas 2016'!DQ123</f>
        <v>0</v>
      </c>
      <c r="DR123" s="2">
        <f>'Bovinos Toneladas 2016'!DR123+'Porcinos Toneladas 2016'!DR123+'Avicola Toneladas 2016'!DR123+'Ovinos Toneladas 2016'!DR123+'Caprinos Toneladas 2016'!DR123</f>
        <v>0</v>
      </c>
      <c r="DS123" s="2">
        <f>'Bovinos Toneladas 2016'!DS123+'Porcinos Toneladas 2016'!DS123+'Avicola Toneladas 2016'!DS123+'Ovinos Toneladas 2016'!DS123+'Caprinos Toneladas 2016'!DS123</f>
        <v>55</v>
      </c>
      <c r="DT123" s="2">
        <f>'Bovinos Toneladas 2016'!DT123+'Porcinos Toneladas 2016'!DT123+'Avicola Toneladas 2016'!DT123+'Ovinos Toneladas 2016'!DT123+'Caprinos Toneladas 2016'!DT123</f>
        <v>0</v>
      </c>
      <c r="DU123" s="2">
        <f>'Bovinos Toneladas 2016'!DU123+'Porcinos Toneladas 2016'!DU123+'Avicola Toneladas 2016'!DU123+'Ovinos Toneladas 2016'!DU123+'Caprinos Toneladas 2016'!DU123</f>
        <v>0</v>
      </c>
    </row>
    <row r="124" spans="1:125" x14ac:dyDescent="0.25">
      <c r="A124" s="15">
        <v>122</v>
      </c>
      <c r="B124" s="15" t="s">
        <v>121</v>
      </c>
      <c r="C124" s="2">
        <f>'Bovinos Toneladas 2016'!C124+'Porcinos Toneladas 2016'!C124+'Avicola Toneladas 2016'!C124+'Ovinos Toneladas 2016'!C124+'Caprinos Toneladas 2016'!C124</f>
        <v>0</v>
      </c>
      <c r="D124" s="2">
        <f>'Bovinos Toneladas 2016'!D124+'Porcinos Toneladas 2016'!D124+'Avicola Toneladas 2016'!D124+'Ovinos Toneladas 2016'!D124+'Caprinos Toneladas 2016'!D124</f>
        <v>0</v>
      </c>
      <c r="E124" s="2">
        <f>'Bovinos Toneladas 2016'!E124+'Porcinos Toneladas 2016'!E124+'Avicola Toneladas 2016'!E124+'Ovinos Toneladas 2016'!E124+'Caprinos Toneladas 2016'!E124</f>
        <v>0</v>
      </c>
      <c r="F124" s="2">
        <f>'Bovinos Toneladas 2016'!F124+'Porcinos Toneladas 2016'!F124+'Avicola Toneladas 2016'!F124+'Ovinos Toneladas 2016'!F124+'Caprinos Toneladas 2016'!F124</f>
        <v>0</v>
      </c>
      <c r="G124" s="2">
        <f>'Bovinos Toneladas 2016'!G124+'Porcinos Toneladas 2016'!G124+'Avicola Toneladas 2016'!G124+'Ovinos Toneladas 2016'!G124+'Caprinos Toneladas 2016'!G124</f>
        <v>72</v>
      </c>
      <c r="H124" s="2">
        <f>'Bovinos Toneladas 2016'!H124+'Porcinos Toneladas 2016'!H124+'Avicola Toneladas 2016'!H124+'Ovinos Toneladas 2016'!H124+'Caprinos Toneladas 2016'!H124</f>
        <v>0</v>
      </c>
      <c r="I124" s="2">
        <f>'Bovinos Toneladas 2016'!I124+'Porcinos Toneladas 2016'!I124+'Avicola Toneladas 2016'!I124+'Ovinos Toneladas 2016'!I124+'Caprinos Toneladas 2016'!I124</f>
        <v>48</v>
      </c>
      <c r="J124" s="2">
        <f>'Bovinos Toneladas 2016'!J124+'Porcinos Toneladas 2016'!J124+'Avicola Toneladas 2016'!J124+'Ovinos Toneladas 2016'!J124+'Caprinos Toneladas 2016'!J124</f>
        <v>111</v>
      </c>
      <c r="K124" s="2">
        <f>'Bovinos Toneladas 2016'!K124+'Porcinos Toneladas 2016'!K124+'Avicola Toneladas 2016'!K124+'Ovinos Toneladas 2016'!K124+'Caprinos Toneladas 2016'!K124</f>
        <v>49</v>
      </c>
      <c r="L124" s="2">
        <f>'Bovinos Toneladas 2016'!L124+'Porcinos Toneladas 2016'!L124+'Avicola Toneladas 2016'!L124+'Ovinos Toneladas 2016'!L124+'Caprinos Toneladas 2016'!L124</f>
        <v>0</v>
      </c>
      <c r="M124" s="2">
        <f>'Bovinos Toneladas 2016'!M124+'Porcinos Toneladas 2016'!M124+'Avicola Toneladas 2016'!M124+'Ovinos Toneladas 2016'!M124+'Caprinos Toneladas 2016'!M124</f>
        <v>0</v>
      </c>
      <c r="N124" s="2">
        <f>'Bovinos Toneladas 2016'!N124+'Porcinos Toneladas 2016'!N124+'Avicola Toneladas 2016'!N124+'Ovinos Toneladas 2016'!N124+'Caprinos Toneladas 2016'!N124</f>
        <v>10061</v>
      </c>
      <c r="O124" s="2">
        <f>'Bovinos Toneladas 2016'!O124+'Porcinos Toneladas 2016'!O124+'Avicola Toneladas 2016'!O124+'Ovinos Toneladas 2016'!O124+'Caprinos Toneladas 2016'!O124</f>
        <v>15</v>
      </c>
      <c r="P124" s="2">
        <f>'Bovinos Toneladas 2016'!P124+'Porcinos Toneladas 2016'!P124+'Avicola Toneladas 2016'!P124+'Ovinos Toneladas 2016'!P124+'Caprinos Toneladas 2016'!P124</f>
        <v>0</v>
      </c>
      <c r="Q124" s="2">
        <f>'Bovinos Toneladas 2016'!Q124+'Porcinos Toneladas 2016'!Q124+'Avicola Toneladas 2016'!Q124+'Ovinos Toneladas 2016'!Q124+'Caprinos Toneladas 2016'!Q124</f>
        <v>0</v>
      </c>
      <c r="R124" s="2">
        <f>'Bovinos Toneladas 2016'!R124+'Porcinos Toneladas 2016'!R124+'Avicola Toneladas 2016'!R124+'Ovinos Toneladas 2016'!R124+'Caprinos Toneladas 2016'!R124</f>
        <v>134</v>
      </c>
      <c r="S124" s="2">
        <f>'Bovinos Toneladas 2016'!S124+'Porcinos Toneladas 2016'!S124+'Avicola Toneladas 2016'!S124+'Ovinos Toneladas 2016'!S124+'Caprinos Toneladas 2016'!S124</f>
        <v>57</v>
      </c>
      <c r="T124" s="2">
        <f>'Bovinos Toneladas 2016'!T124+'Porcinos Toneladas 2016'!T124+'Avicola Toneladas 2016'!T124+'Ovinos Toneladas 2016'!T124+'Caprinos Toneladas 2016'!T124</f>
        <v>0</v>
      </c>
      <c r="U124" s="2">
        <f>'Bovinos Toneladas 2016'!U124+'Porcinos Toneladas 2016'!U124+'Avicola Toneladas 2016'!U124+'Ovinos Toneladas 2016'!U124+'Caprinos Toneladas 2016'!U124</f>
        <v>77</v>
      </c>
      <c r="V124" s="2">
        <f>'Bovinos Toneladas 2016'!V124+'Porcinos Toneladas 2016'!V124+'Avicola Toneladas 2016'!V124+'Ovinos Toneladas 2016'!V124+'Caprinos Toneladas 2016'!V124</f>
        <v>0</v>
      </c>
      <c r="W124" s="2">
        <f>'Bovinos Toneladas 2016'!W124+'Porcinos Toneladas 2016'!W124+'Avicola Toneladas 2016'!W124+'Ovinos Toneladas 2016'!W124+'Caprinos Toneladas 2016'!W124</f>
        <v>0</v>
      </c>
      <c r="X124" s="2">
        <f>'Bovinos Toneladas 2016'!X124+'Porcinos Toneladas 2016'!X124+'Avicola Toneladas 2016'!X124+'Ovinos Toneladas 2016'!X124+'Caprinos Toneladas 2016'!X124</f>
        <v>0</v>
      </c>
      <c r="Y124" s="2">
        <f>'Bovinos Toneladas 2016'!Y124+'Porcinos Toneladas 2016'!Y124+'Avicola Toneladas 2016'!Y124+'Ovinos Toneladas 2016'!Y124+'Caprinos Toneladas 2016'!Y124</f>
        <v>0</v>
      </c>
      <c r="Z124" s="2">
        <f>'Bovinos Toneladas 2016'!Z124+'Porcinos Toneladas 2016'!Z124+'Avicola Toneladas 2016'!Z124+'Ovinos Toneladas 2016'!Z124+'Caprinos Toneladas 2016'!Z124</f>
        <v>0</v>
      </c>
      <c r="AA124" s="2">
        <f>'Bovinos Toneladas 2016'!AA124+'Porcinos Toneladas 2016'!AA124+'Avicola Toneladas 2016'!AA124+'Ovinos Toneladas 2016'!AA124+'Caprinos Toneladas 2016'!AA124</f>
        <v>101</v>
      </c>
      <c r="AB124" s="2">
        <f>'Bovinos Toneladas 2016'!AB124+'Porcinos Toneladas 2016'!AB124+'Avicola Toneladas 2016'!AB124+'Ovinos Toneladas 2016'!AB124+'Caprinos Toneladas 2016'!AB124</f>
        <v>178</v>
      </c>
      <c r="AC124" s="2">
        <f>'Bovinos Toneladas 2016'!AC124+'Porcinos Toneladas 2016'!AC124+'Avicola Toneladas 2016'!AC124+'Ovinos Toneladas 2016'!AC124+'Caprinos Toneladas 2016'!AC124</f>
        <v>0</v>
      </c>
      <c r="AD124" s="2">
        <f>'Bovinos Toneladas 2016'!AD124+'Porcinos Toneladas 2016'!AD124+'Avicola Toneladas 2016'!AD124+'Ovinos Toneladas 2016'!AD124+'Caprinos Toneladas 2016'!AD124</f>
        <v>32</v>
      </c>
      <c r="AE124" s="2">
        <f>'Bovinos Toneladas 2016'!AE124+'Porcinos Toneladas 2016'!AE124+'Avicola Toneladas 2016'!AE124+'Ovinos Toneladas 2016'!AE124+'Caprinos Toneladas 2016'!AE124</f>
        <v>0</v>
      </c>
      <c r="AF124" s="2">
        <f>'Bovinos Toneladas 2016'!AF124+'Porcinos Toneladas 2016'!AF124+'Avicola Toneladas 2016'!AF124+'Ovinos Toneladas 2016'!AF124+'Caprinos Toneladas 2016'!AF124</f>
        <v>78</v>
      </c>
      <c r="AG124" s="2">
        <f>'Bovinos Toneladas 2016'!AG124+'Porcinos Toneladas 2016'!AG124+'Avicola Toneladas 2016'!AG124+'Ovinos Toneladas 2016'!AG124+'Caprinos Toneladas 2016'!AG124</f>
        <v>0</v>
      </c>
      <c r="AH124" s="2">
        <f>'Bovinos Toneladas 2016'!AH124+'Porcinos Toneladas 2016'!AH124+'Avicola Toneladas 2016'!AH124+'Ovinos Toneladas 2016'!AH124+'Caprinos Toneladas 2016'!AH124</f>
        <v>0</v>
      </c>
      <c r="AI124" s="2">
        <f>'Bovinos Toneladas 2016'!AI124+'Porcinos Toneladas 2016'!AI124+'Avicola Toneladas 2016'!AI124+'Ovinos Toneladas 2016'!AI124+'Caprinos Toneladas 2016'!AI124</f>
        <v>0</v>
      </c>
      <c r="AJ124" s="2">
        <f>'Bovinos Toneladas 2016'!AJ124+'Porcinos Toneladas 2016'!AJ124+'Avicola Toneladas 2016'!AJ124+'Ovinos Toneladas 2016'!AJ124+'Caprinos Toneladas 2016'!AJ124</f>
        <v>41</v>
      </c>
      <c r="AK124" s="2">
        <f>'Bovinos Toneladas 2016'!AK124+'Porcinos Toneladas 2016'!AK124+'Avicola Toneladas 2016'!AK124+'Ovinos Toneladas 2016'!AK124+'Caprinos Toneladas 2016'!AK124</f>
        <v>0</v>
      </c>
      <c r="AL124" s="2">
        <f>'Bovinos Toneladas 2016'!AL124+'Porcinos Toneladas 2016'!AL124+'Avicola Toneladas 2016'!AL124+'Ovinos Toneladas 2016'!AL124+'Caprinos Toneladas 2016'!AL124</f>
        <v>0</v>
      </c>
      <c r="AM124" s="2">
        <f>'Bovinos Toneladas 2016'!AM124+'Porcinos Toneladas 2016'!AM124+'Avicola Toneladas 2016'!AM124+'Ovinos Toneladas 2016'!AM124+'Caprinos Toneladas 2016'!AM124</f>
        <v>68</v>
      </c>
      <c r="AN124" s="2">
        <f>'Bovinos Toneladas 2016'!AN124+'Porcinos Toneladas 2016'!AN124+'Avicola Toneladas 2016'!AN124+'Ovinos Toneladas 2016'!AN124+'Caprinos Toneladas 2016'!AN124</f>
        <v>0</v>
      </c>
      <c r="AO124" s="2">
        <f>'Bovinos Toneladas 2016'!AO124+'Porcinos Toneladas 2016'!AO124+'Avicola Toneladas 2016'!AO124+'Ovinos Toneladas 2016'!AO124+'Caprinos Toneladas 2016'!AO124</f>
        <v>199</v>
      </c>
      <c r="AP124" s="2">
        <f>'Bovinos Toneladas 2016'!AP124+'Porcinos Toneladas 2016'!AP124+'Avicola Toneladas 2016'!AP124+'Ovinos Toneladas 2016'!AP124+'Caprinos Toneladas 2016'!AP124</f>
        <v>0</v>
      </c>
      <c r="AQ124" s="2">
        <f>'Bovinos Toneladas 2016'!AQ124+'Porcinos Toneladas 2016'!AQ124+'Avicola Toneladas 2016'!AQ124+'Ovinos Toneladas 2016'!AQ124+'Caprinos Toneladas 2016'!AQ124</f>
        <v>0</v>
      </c>
      <c r="AR124" s="2">
        <f>'Bovinos Toneladas 2016'!AR124+'Porcinos Toneladas 2016'!AR124+'Avicola Toneladas 2016'!AR124+'Ovinos Toneladas 2016'!AR124+'Caprinos Toneladas 2016'!AR124</f>
        <v>0</v>
      </c>
      <c r="AS124" s="2">
        <f>'Bovinos Toneladas 2016'!AS124+'Porcinos Toneladas 2016'!AS124+'Avicola Toneladas 2016'!AS124+'Ovinos Toneladas 2016'!AS124+'Caprinos Toneladas 2016'!AS124</f>
        <v>0</v>
      </c>
      <c r="AT124" s="2">
        <f>'Bovinos Toneladas 2016'!AT124+'Porcinos Toneladas 2016'!AT124+'Avicola Toneladas 2016'!AT124+'Ovinos Toneladas 2016'!AT124+'Caprinos Toneladas 2016'!AT124</f>
        <v>0</v>
      </c>
      <c r="AU124" s="2">
        <f>'Bovinos Toneladas 2016'!AU124+'Porcinos Toneladas 2016'!AU124+'Avicola Toneladas 2016'!AU124+'Ovinos Toneladas 2016'!AU124+'Caprinos Toneladas 2016'!AU124</f>
        <v>58</v>
      </c>
      <c r="AV124" s="2">
        <f>'Bovinos Toneladas 2016'!AV124+'Porcinos Toneladas 2016'!AV124+'Avicola Toneladas 2016'!AV124+'Ovinos Toneladas 2016'!AV124+'Caprinos Toneladas 2016'!AV124</f>
        <v>0</v>
      </c>
      <c r="AW124" s="2">
        <f>'Bovinos Toneladas 2016'!AW124+'Porcinos Toneladas 2016'!AW124+'Avicola Toneladas 2016'!AW124+'Ovinos Toneladas 2016'!AW124+'Caprinos Toneladas 2016'!AW124</f>
        <v>0</v>
      </c>
      <c r="AX124" s="2">
        <f>'Bovinos Toneladas 2016'!AX124+'Porcinos Toneladas 2016'!AX124+'Avicola Toneladas 2016'!AX124+'Ovinos Toneladas 2016'!AX124+'Caprinos Toneladas 2016'!AX124</f>
        <v>96</v>
      </c>
      <c r="AY124" s="2">
        <f>'Bovinos Toneladas 2016'!AY124+'Porcinos Toneladas 2016'!AY124+'Avicola Toneladas 2016'!AY124+'Ovinos Toneladas 2016'!AY124+'Caprinos Toneladas 2016'!AY124</f>
        <v>0</v>
      </c>
      <c r="AZ124" s="2">
        <f>'Bovinos Toneladas 2016'!AZ124+'Porcinos Toneladas 2016'!AZ124+'Avicola Toneladas 2016'!AZ124+'Ovinos Toneladas 2016'!AZ124+'Caprinos Toneladas 2016'!AZ124</f>
        <v>0</v>
      </c>
      <c r="BA124" s="2">
        <f>'Bovinos Toneladas 2016'!BA124+'Porcinos Toneladas 2016'!BA124+'Avicola Toneladas 2016'!BA124+'Ovinos Toneladas 2016'!BA124+'Caprinos Toneladas 2016'!BA124</f>
        <v>0</v>
      </c>
      <c r="BB124" s="2">
        <f>'Bovinos Toneladas 2016'!BB124+'Porcinos Toneladas 2016'!BB124+'Avicola Toneladas 2016'!BB124+'Ovinos Toneladas 2016'!BB124+'Caprinos Toneladas 2016'!BB124</f>
        <v>0</v>
      </c>
      <c r="BC124" s="2">
        <f>'Bovinos Toneladas 2016'!BC124+'Porcinos Toneladas 2016'!BC124+'Avicola Toneladas 2016'!BC124+'Ovinos Toneladas 2016'!BC124+'Caprinos Toneladas 2016'!BC124</f>
        <v>0</v>
      </c>
      <c r="BD124" s="2">
        <f>'Bovinos Toneladas 2016'!BD124+'Porcinos Toneladas 2016'!BD124+'Avicola Toneladas 2016'!BD124+'Ovinos Toneladas 2016'!BD124+'Caprinos Toneladas 2016'!BD124</f>
        <v>0</v>
      </c>
      <c r="BE124" s="2">
        <f>'Bovinos Toneladas 2016'!BE124+'Porcinos Toneladas 2016'!BE124+'Avicola Toneladas 2016'!BE124+'Ovinos Toneladas 2016'!BE124+'Caprinos Toneladas 2016'!BE124</f>
        <v>0</v>
      </c>
      <c r="BF124" s="2">
        <f>'Bovinos Toneladas 2016'!BF124+'Porcinos Toneladas 2016'!BF124+'Avicola Toneladas 2016'!BF124+'Ovinos Toneladas 2016'!BF124+'Caprinos Toneladas 2016'!BF124</f>
        <v>0</v>
      </c>
      <c r="BG124" s="2">
        <f>'Bovinos Toneladas 2016'!BG124+'Porcinos Toneladas 2016'!BG124+'Avicola Toneladas 2016'!BG124+'Ovinos Toneladas 2016'!BG124+'Caprinos Toneladas 2016'!BG124</f>
        <v>0</v>
      </c>
      <c r="BH124" s="2">
        <f>'Bovinos Toneladas 2016'!BH124+'Porcinos Toneladas 2016'!BH124+'Avicola Toneladas 2016'!BH124+'Ovinos Toneladas 2016'!BH124+'Caprinos Toneladas 2016'!BH124</f>
        <v>0</v>
      </c>
      <c r="BI124" s="2">
        <f>'Bovinos Toneladas 2016'!BI124+'Porcinos Toneladas 2016'!BI124+'Avicola Toneladas 2016'!BI124+'Ovinos Toneladas 2016'!BI124+'Caprinos Toneladas 2016'!BI124</f>
        <v>0</v>
      </c>
      <c r="BJ124" s="2">
        <f>'Bovinos Toneladas 2016'!BJ124+'Porcinos Toneladas 2016'!BJ124+'Avicola Toneladas 2016'!BJ124+'Ovinos Toneladas 2016'!BJ124+'Caprinos Toneladas 2016'!BJ124</f>
        <v>0</v>
      </c>
      <c r="BK124" s="2">
        <f>'Bovinos Toneladas 2016'!BK124+'Porcinos Toneladas 2016'!BK124+'Avicola Toneladas 2016'!BK124+'Ovinos Toneladas 2016'!BK124+'Caprinos Toneladas 2016'!BK124</f>
        <v>0</v>
      </c>
      <c r="BL124" s="2">
        <f>'Bovinos Toneladas 2016'!BL124+'Porcinos Toneladas 2016'!BL124+'Avicola Toneladas 2016'!BL124+'Ovinos Toneladas 2016'!BL124+'Caprinos Toneladas 2016'!BL124</f>
        <v>0</v>
      </c>
      <c r="BM124" s="2">
        <f>'Bovinos Toneladas 2016'!BM124+'Porcinos Toneladas 2016'!BM124+'Avicola Toneladas 2016'!BM124+'Ovinos Toneladas 2016'!BM124+'Caprinos Toneladas 2016'!BM124</f>
        <v>0</v>
      </c>
      <c r="BN124" s="2">
        <f>'Bovinos Toneladas 2016'!BN124+'Porcinos Toneladas 2016'!BN124+'Avicola Toneladas 2016'!BN124+'Ovinos Toneladas 2016'!BN124+'Caprinos Toneladas 2016'!BN124</f>
        <v>0</v>
      </c>
      <c r="BO124" s="2">
        <f>'Bovinos Toneladas 2016'!BO124+'Porcinos Toneladas 2016'!BO124+'Avicola Toneladas 2016'!BO124+'Ovinos Toneladas 2016'!BO124+'Caprinos Toneladas 2016'!BO124</f>
        <v>0</v>
      </c>
      <c r="BP124" s="2">
        <f>'Bovinos Toneladas 2016'!BP124+'Porcinos Toneladas 2016'!BP124+'Avicola Toneladas 2016'!BP124+'Ovinos Toneladas 2016'!BP124+'Caprinos Toneladas 2016'!BP124</f>
        <v>0</v>
      </c>
      <c r="BQ124" s="2">
        <f>'Bovinos Toneladas 2016'!BQ124+'Porcinos Toneladas 2016'!BQ124+'Avicola Toneladas 2016'!BQ124+'Ovinos Toneladas 2016'!BQ124+'Caprinos Toneladas 2016'!BQ124</f>
        <v>0</v>
      </c>
      <c r="BR124" s="2">
        <f>'Bovinos Toneladas 2016'!BR124+'Porcinos Toneladas 2016'!BR124+'Avicola Toneladas 2016'!BR124+'Ovinos Toneladas 2016'!BR124+'Caprinos Toneladas 2016'!BR124</f>
        <v>0</v>
      </c>
      <c r="BS124" s="2">
        <f>'Bovinos Toneladas 2016'!BS124+'Porcinos Toneladas 2016'!BS124+'Avicola Toneladas 2016'!BS124+'Ovinos Toneladas 2016'!BS124+'Caprinos Toneladas 2016'!BS124</f>
        <v>0</v>
      </c>
      <c r="BT124" s="2">
        <f>'Bovinos Toneladas 2016'!BT124+'Porcinos Toneladas 2016'!BT124+'Avicola Toneladas 2016'!BT124+'Ovinos Toneladas 2016'!BT124+'Caprinos Toneladas 2016'!BT124</f>
        <v>0</v>
      </c>
      <c r="BU124" s="2">
        <f>'Bovinos Toneladas 2016'!BU124+'Porcinos Toneladas 2016'!BU124+'Avicola Toneladas 2016'!BU124+'Ovinos Toneladas 2016'!BU124+'Caprinos Toneladas 2016'!BU124</f>
        <v>0</v>
      </c>
      <c r="BV124" s="2">
        <f>'Bovinos Toneladas 2016'!BV124+'Porcinos Toneladas 2016'!BV124+'Avicola Toneladas 2016'!BV124+'Ovinos Toneladas 2016'!BV124+'Caprinos Toneladas 2016'!BV124</f>
        <v>0</v>
      </c>
      <c r="BW124" s="2">
        <f>'Bovinos Toneladas 2016'!BW124+'Porcinos Toneladas 2016'!BW124+'Avicola Toneladas 2016'!BW124+'Ovinos Toneladas 2016'!BW124+'Caprinos Toneladas 2016'!BW124</f>
        <v>0</v>
      </c>
      <c r="BX124" s="2">
        <f>'Bovinos Toneladas 2016'!BX124+'Porcinos Toneladas 2016'!BX124+'Avicola Toneladas 2016'!BX124+'Ovinos Toneladas 2016'!BX124+'Caprinos Toneladas 2016'!BX124</f>
        <v>0</v>
      </c>
      <c r="BY124" s="2">
        <f>'Bovinos Toneladas 2016'!BY124+'Porcinos Toneladas 2016'!BY124+'Avicola Toneladas 2016'!BY124+'Ovinos Toneladas 2016'!BY124+'Caprinos Toneladas 2016'!BY124</f>
        <v>0</v>
      </c>
      <c r="BZ124" s="2">
        <f>'Bovinos Toneladas 2016'!BZ124+'Porcinos Toneladas 2016'!BZ124+'Avicola Toneladas 2016'!BZ124+'Ovinos Toneladas 2016'!BZ124+'Caprinos Toneladas 2016'!BZ124</f>
        <v>0</v>
      </c>
      <c r="CA124" s="2">
        <f>'Bovinos Toneladas 2016'!CA124+'Porcinos Toneladas 2016'!CA124+'Avicola Toneladas 2016'!CA124+'Ovinos Toneladas 2016'!CA124+'Caprinos Toneladas 2016'!CA124</f>
        <v>217</v>
      </c>
      <c r="CB124" s="2">
        <f>'Bovinos Toneladas 2016'!CB124+'Porcinos Toneladas 2016'!CB124+'Avicola Toneladas 2016'!CB124+'Ovinos Toneladas 2016'!CB124+'Caprinos Toneladas 2016'!CB124</f>
        <v>185</v>
      </c>
      <c r="CC124" s="2">
        <f>'Bovinos Toneladas 2016'!CC124+'Porcinos Toneladas 2016'!CC124+'Avicola Toneladas 2016'!CC124+'Ovinos Toneladas 2016'!CC124+'Caprinos Toneladas 2016'!CC124</f>
        <v>0</v>
      </c>
      <c r="CD124" s="2">
        <f>'Bovinos Toneladas 2016'!CD124+'Porcinos Toneladas 2016'!CD124+'Avicola Toneladas 2016'!CD124+'Ovinos Toneladas 2016'!CD124+'Caprinos Toneladas 2016'!CD124</f>
        <v>0</v>
      </c>
      <c r="CE124" s="2">
        <f>'Bovinos Toneladas 2016'!CE124+'Porcinos Toneladas 2016'!CE124+'Avicola Toneladas 2016'!CE124+'Ovinos Toneladas 2016'!CE124+'Caprinos Toneladas 2016'!CE124</f>
        <v>0</v>
      </c>
      <c r="CF124" s="2">
        <f>'Bovinos Toneladas 2016'!CF124+'Porcinos Toneladas 2016'!CF124+'Avicola Toneladas 2016'!CF124+'Ovinos Toneladas 2016'!CF124+'Caprinos Toneladas 2016'!CF124</f>
        <v>133</v>
      </c>
      <c r="CG124" s="2">
        <f>'Bovinos Toneladas 2016'!CG124+'Porcinos Toneladas 2016'!CG124+'Avicola Toneladas 2016'!CG124+'Ovinos Toneladas 2016'!CG124+'Caprinos Toneladas 2016'!CG124</f>
        <v>0</v>
      </c>
      <c r="CH124" s="2">
        <f>'Bovinos Toneladas 2016'!CH124+'Porcinos Toneladas 2016'!CH124+'Avicola Toneladas 2016'!CH124+'Ovinos Toneladas 2016'!CH124+'Caprinos Toneladas 2016'!CH124</f>
        <v>238</v>
      </c>
      <c r="CI124" s="2">
        <f>'Bovinos Toneladas 2016'!CI124+'Porcinos Toneladas 2016'!CI124+'Avicola Toneladas 2016'!CI124+'Ovinos Toneladas 2016'!CI124+'Caprinos Toneladas 2016'!CI124</f>
        <v>2765</v>
      </c>
      <c r="CJ124" s="2">
        <f>'Bovinos Toneladas 2016'!CJ124+'Porcinos Toneladas 2016'!CJ124+'Avicola Toneladas 2016'!CJ124+'Ovinos Toneladas 2016'!CJ124+'Caprinos Toneladas 2016'!CJ124</f>
        <v>0</v>
      </c>
      <c r="CK124" s="2">
        <f>'Bovinos Toneladas 2016'!CK124+'Porcinos Toneladas 2016'!CK124+'Avicola Toneladas 2016'!CK124+'Ovinos Toneladas 2016'!CK124+'Caprinos Toneladas 2016'!CK124</f>
        <v>33</v>
      </c>
      <c r="CL124" s="2">
        <f>'Bovinos Toneladas 2016'!CL124+'Porcinos Toneladas 2016'!CL124+'Avicola Toneladas 2016'!CL124+'Ovinos Toneladas 2016'!CL124+'Caprinos Toneladas 2016'!CL124</f>
        <v>0</v>
      </c>
      <c r="CM124" s="2">
        <f>'Bovinos Toneladas 2016'!CM124+'Porcinos Toneladas 2016'!CM124+'Avicola Toneladas 2016'!CM124+'Ovinos Toneladas 2016'!CM124+'Caprinos Toneladas 2016'!CM124</f>
        <v>0</v>
      </c>
      <c r="CN124" s="2">
        <f>'Bovinos Toneladas 2016'!CN124+'Porcinos Toneladas 2016'!CN124+'Avicola Toneladas 2016'!CN124+'Ovinos Toneladas 2016'!CN124+'Caprinos Toneladas 2016'!CN124</f>
        <v>0</v>
      </c>
      <c r="CO124" s="2">
        <f>'Bovinos Toneladas 2016'!CO124+'Porcinos Toneladas 2016'!CO124+'Avicola Toneladas 2016'!CO124+'Ovinos Toneladas 2016'!CO124+'Caprinos Toneladas 2016'!CO124</f>
        <v>0</v>
      </c>
      <c r="CP124" s="2">
        <f>'Bovinos Toneladas 2016'!CP124+'Porcinos Toneladas 2016'!CP124+'Avicola Toneladas 2016'!CP124+'Ovinos Toneladas 2016'!CP124+'Caprinos Toneladas 2016'!CP124</f>
        <v>0</v>
      </c>
      <c r="CQ124" s="2">
        <f>'Bovinos Toneladas 2016'!CQ124+'Porcinos Toneladas 2016'!CQ124+'Avicola Toneladas 2016'!CQ124+'Ovinos Toneladas 2016'!CQ124+'Caprinos Toneladas 2016'!CQ124</f>
        <v>0</v>
      </c>
      <c r="CR124" s="2">
        <f>'Bovinos Toneladas 2016'!CR124+'Porcinos Toneladas 2016'!CR124+'Avicola Toneladas 2016'!CR124+'Ovinos Toneladas 2016'!CR124+'Caprinos Toneladas 2016'!CR124</f>
        <v>0</v>
      </c>
      <c r="CS124" s="2">
        <f>'Bovinos Toneladas 2016'!CS124+'Porcinos Toneladas 2016'!CS124+'Avicola Toneladas 2016'!CS124+'Ovinos Toneladas 2016'!CS124+'Caprinos Toneladas 2016'!CS124</f>
        <v>0</v>
      </c>
      <c r="CT124" s="2">
        <f>'Bovinos Toneladas 2016'!CT124+'Porcinos Toneladas 2016'!CT124+'Avicola Toneladas 2016'!CT124+'Ovinos Toneladas 2016'!CT124+'Caprinos Toneladas 2016'!CT124</f>
        <v>0</v>
      </c>
      <c r="CU124" s="2">
        <f>'Bovinos Toneladas 2016'!CU124+'Porcinos Toneladas 2016'!CU124+'Avicola Toneladas 2016'!CU124+'Ovinos Toneladas 2016'!CU124+'Caprinos Toneladas 2016'!CU124</f>
        <v>0</v>
      </c>
      <c r="CV124" s="2">
        <f>'Bovinos Toneladas 2016'!CV124+'Porcinos Toneladas 2016'!CV124+'Avicola Toneladas 2016'!CV124+'Ovinos Toneladas 2016'!CV124+'Caprinos Toneladas 2016'!CV124</f>
        <v>0</v>
      </c>
      <c r="CW124" s="2">
        <f>'Bovinos Toneladas 2016'!CW124+'Porcinos Toneladas 2016'!CW124+'Avicola Toneladas 2016'!CW124+'Ovinos Toneladas 2016'!CW124+'Caprinos Toneladas 2016'!CW124</f>
        <v>0</v>
      </c>
      <c r="CX124" s="2">
        <f>'Bovinos Toneladas 2016'!CX124+'Porcinos Toneladas 2016'!CX124+'Avicola Toneladas 2016'!CX124+'Ovinos Toneladas 2016'!CX124+'Caprinos Toneladas 2016'!CX124</f>
        <v>0</v>
      </c>
      <c r="CY124" s="2">
        <f>'Bovinos Toneladas 2016'!CY124+'Porcinos Toneladas 2016'!CY124+'Avicola Toneladas 2016'!CY124+'Ovinos Toneladas 2016'!CY124+'Caprinos Toneladas 2016'!CY124</f>
        <v>0</v>
      </c>
      <c r="CZ124" s="2">
        <f>'Bovinos Toneladas 2016'!CZ124+'Porcinos Toneladas 2016'!CZ124+'Avicola Toneladas 2016'!CZ124+'Ovinos Toneladas 2016'!CZ124+'Caprinos Toneladas 2016'!CZ124</f>
        <v>0</v>
      </c>
      <c r="DA124" s="2">
        <f>'Bovinos Toneladas 2016'!DA124+'Porcinos Toneladas 2016'!DA124+'Avicola Toneladas 2016'!DA124+'Ovinos Toneladas 2016'!DA124+'Caprinos Toneladas 2016'!DA124</f>
        <v>0</v>
      </c>
      <c r="DB124" s="2">
        <f>'Bovinos Toneladas 2016'!DB124+'Porcinos Toneladas 2016'!DB124+'Avicola Toneladas 2016'!DB124+'Ovinos Toneladas 2016'!DB124+'Caprinos Toneladas 2016'!DB124</f>
        <v>0</v>
      </c>
      <c r="DC124" s="2">
        <f>'Bovinos Toneladas 2016'!DC124+'Porcinos Toneladas 2016'!DC124+'Avicola Toneladas 2016'!DC124+'Ovinos Toneladas 2016'!DC124+'Caprinos Toneladas 2016'!DC124</f>
        <v>0</v>
      </c>
      <c r="DD124" s="2">
        <f>'Bovinos Toneladas 2016'!DD124+'Porcinos Toneladas 2016'!DD124+'Avicola Toneladas 2016'!DD124+'Ovinos Toneladas 2016'!DD124+'Caprinos Toneladas 2016'!DD124</f>
        <v>261</v>
      </c>
      <c r="DE124" s="2">
        <f>'Bovinos Toneladas 2016'!DE124+'Porcinos Toneladas 2016'!DE124+'Avicola Toneladas 2016'!DE124+'Ovinos Toneladas 2016'!DE124+'Caprinos Toneladas 2016'!DE124</f>
        <v>0</v>
      </c>
      <c r="DF124" s="2">
        <f>'Bovinos Toneladas 2016'!DF124+'Porcinos Toneladas 2016'!DF124+'Avicola Toneladas 2016'!DF124+'Ovinos Toneladas 2016'!DF124+'Caprinos Toneladas 2016'!DF124</f>
        <v>0</v>
      </c>
      <c r="DG124" s="2">
        <f>'Bovinos Toneladas 2016'!DG124+'Porcinos Toneladas 2016'!DG124+'Avicola Toneladas 2016'!DG124+'Ovinos Toneladas 2016'!DG124+'Caprinos Toneladas 2016'!DG124</f>
        <v>0</v>
      </c>
      <c r="DH124" s="2">
        <f>'Bovinos Toneladas 2016'!DH124+'Porcinos Toneladas 2016'!DH124+'Avicola Toneladas 2016'!DH124+'Ovinos Toneladas 2016'!DH124+'Caprinos Toneladas 2016'!DH124</f>
        <v>218</v>
      </c>
      <c r="DI124" s="2">
        <f>'Bovinos Toneladas 2016'!DI124+'Porcinos Toneladas 2016'!DI124+'Avicola Toneladas 2016'!DI124+'Ovinos Toneladas 2016'!DI124+'Caprinos Toneladas 2016'!DI124</f>
        <v>0</v>
      </c>
      <c r="DJ124" s="2">
        <f>'Bovinos Toneladas 2016'!DJ124+'Porcinos Toneladas 2016'!DJ124+'Avicola Toneladas 2016'!DJ124+'Ovinos Toneladas 2016'!DJ124+'Caprinos Toneladas 2016'!DJ124</f>
        <v>0</v>
      </c>
      <c r="DK124" s="2">
        <f>'Bovinos Toneladas 2016'!DK124+'Porcinos Toneladas 2016'!DK124+'Avicola Toneladas 2016'!DK124+'Ovinos Toneladas 2016'!DK124+'Caprinos Toneladas 2016'!DK124</f>
        <v>0</v>
      </c>
      <c r="DL124" s="2">
        <f>'Bovinos Toneladas 2016'!DL124+'Porcinos Toneladas 2016'!DL124+'Avicola Toneladas 2016'!DL124+'Ovinos Toneladas 2016'!DL124+'Caprinos Toneladas 2016'!DL124</f>
        <v>0</v>
      </c>
      <c r="DM124" s="2">
        <f>'Bovinos Toneladas 2016'!DM124+'Porcinos Toneladas 2016'!DM124+'Avicola Toneladas 2016'!DM124+'Ovinos Toneladas 2016'!DM124+'Caprinos Toneladas 2016'!DM124</f>
        <v>0</v>
      </c>
      <c r="DN124" s="2">
        <f>'Bovinos Toneladas 2016'!DN124+'Porcinos Toneladas 2016'!DN124+'Avicola Toneladas 2016'!DN124+'Ovinos Toneladas 2016'!DN124+'Caprinos Toneladas 2016'!DN124</f>
        <v>0</v>
      </c>
      <c r="DO124" s="2">
        <f>'Bovinos Toneladas 2016'!DO124+'Porcinos Toneladas 2016'!DO124+'Avicola Toneladas 2016'!DO124+'Ovinos Toneladas 2016'!DO124+'Caprinos Toneladas 2016'!DO124</f>
        <v>0</v>
      </c>
      <c r="DP124" s="2">
        <f>'Bovinos Toneladas 2016'!DP124+'Porcinos Toneladas 2016'!DP124+'Avicola Toneladas 2016'!DP124+'Ovinos Toneladas 2016'!DP124+'Caprinos Toneladas 2016'!DP124</f>
        <v>0</v>
      </c>
      <c r="DQ124" s="2">
        <f>'Bovinos Toneladas 2016'!DQ124+'Porcinos Toneladas 2016'!DQ124+'Avicola Toneladas 2016'!DQ124+'Ovinos Toneladas 2016'!DQ124+'Caprinos Toneladas 2016'!DQ124</f>
        <v>0</v>
      </c>
      <c r="DR124" s="2">
        <f>'Bovinos Toneladas 2016'!DR124+'Porcinos Toneladas 2016'!DR124+'Avicola Toneladas 2016'!DR124+'Ovinos Toneladas 2016'!DR124+'Caprinos Toneladas 2016'!DR124</f>
        <v>0</v>
      </c>
      <c r="DS124" s="2">
        <f>'Bovinos Toneladas 2016'!DS124+'Porcinos Toneladas 2016'!DS124+'Avicola Toneladas 2016'!DS124+'Ovinos Toneladas 2016'!DS124+'Caprinos Toneladas 2016'!DS124</f>
        <v>602</v>
      </c>
      <c r="DT124" s="2">
        <f>'Bovinos Toneladas 2016'!DT124+'Porcinos Toneladas 2016'!DT124+'Avicola Toneladas 2016'!DT124+'Ovinos Toneladas 2016'!DT124+'Caprinos Toneladas 2016'!DT124</f>
        <v>1335</v>
      </c>
      <c r="DU124" s="2">
        <f>'Bovinos Toneladas 2016'!DU124+'Porcinos Toneladas 2016'!DU124+'Avicola Toneladas 2016'!DU124+'Ovinos Toneladas 2016'!DU124+'Caprinos Toneladas 2016'!DU124</f>
        <v>0</v>
      </c>
    </row>
    <row r="125" spans="1:125" x14ac:dyDescent="0.25">
      <c r="A125" s="15">
        <v>123</v>
      </c>
      <c r="B125" s="15" t="s">
        <v>122</v>
      </c>
      <c r="C125" s="2">
        <f>'Bovinos Toneladas 2016'!C125+'Porcinos Toneladas 2016'!C125+'Avicola Toneladas 2016'!C125+'Ovinos Toneladas 2016'!C125+'Caprinos Toneladas 2016'!C125</f>
        <v>0</v>
      </c>
      <c r="D125" s="2">
        <f>'Bovinos Toneladas 2016'!D125+'Porcinos Toneladas 2016'!D125+'Avicola Toneladas 2016'!D125+'Ovinos Toneladas 2016'!D125+'Caprinos Toneladas 2016'!D125</f>
        <v>0</v>
      </c>
      <c r="E125" s="2">
        <f>'Bovinos Toneladas 2016'!E125+'Porcinos Toneladas 2016'!E125+'Avicola Toneladas 2016'!E125+'Ovinos Toneladas 2016'!E125+'Caprinos Toneladas 2016'!E125</f>
        <v>160</v>
      </c>
      <c r="F125" s="2">
        <f>'Bovinos Toneladas 2016'!F125+'Porcinos Toneladas 2016'!F125+'Avicola Toneladas 2016'!F125+'Ovinos Toneladas 2016'!F125+'Caprinos Toneladas 2016'!F125</f>
        <v>0</v>
      </c>
      <c r="G125" s="2">
        <f>'Bovinos Toneladas 2016'!G125+'Porcinos Toneladas 2016'!G125+'Avicola Toneladas 2016'!G125+'Ovinos Toneladas 2016'!G125+'Caprinos Toneladas 2016'!G125</f>
        <v>0</v>
      </c>
      <c r="H125" s="2">
        <f>'Bovinos Toneladas 2016'!H125+'Porcinos Toneladas 2016'!H125+'Avicola Toneladas 2016'!H125+'Ovinos Toneladas 2016'!H125+'Caprinos Toneladas 2016'!H125</f>
        <v>4</v>
      </c>
      <c r="I125" s="2">
        <f>'Bovinos Toneladas 2016'!I125+'Porcinos Toneladas 2016'!I125+'Avicola Toneladas 2016'!I125+'Ovinos Toneladas 2016'!I125+'Caprinos Toneladas 2016'!I125</f>
        <v>0</v>
      </c>
      <c r="J125" s="2">
        <f>'Bovinos Toneladas 2016'!J125+'Porcinos Toneladas 2016'!J125+'Avicola Toneladas 2016'!J125+'Ovinos Toneladas 2016'!J125+'Caprinos Toneladas 2016'!J125</f>
        <v>0</v>
      </c>
      <c r="K125" s="2">
        <f>'Bovinos Toneladas 2016'!K125+'Porcinos Toneladas 2016'!K125+'Avicola Toneladas 2016'!K125+'Ovinos Toneladas 2016'!K125+'Caprinos Toneladas 2016'!K125</f>
        <v>0</v>
      </c>
      <c r="L125" s="2">
        <f>'Bovinos Toneladas 2016'!L125+'Porcinos Toneladas 2016'!L125+'Avicola Toneladas 2016'!L125+'Ovinos Toneladas 2016'!L125+'Caprinos Toneladas 2016'!L125</f>
        <v>0</v>
      </c>
      <c r="M125" s="2">
        <f>'Bovinos Toneladas 2016'!M125+'Porcinos Toneladas 2016'!M125+'Avicola Toneladas 2016'!M125+'Ovinos Toneladas 2016'!M125+'Caprinos Toneladas 2016'!M125</f>
        <v>0</v>
      </c>
      <c r="N125" s="2">
        <f>'Bovinos Toneladas 2016'!N125+'Porcinos Toneladas 2016'!N125+'Avicola Toneladas 2016'!N125+'Ovinos Toneladas 2016'!N125+'Caprinos Toneladas 2016'!N125</f>
        <v>15</v>
      </c>
      <c r="O125" s="2">
        <f>'Bovinos Toneladas 2016'!O125+'Porcinos Toneladas 2016'!O125+'Avicola Toneladas 2016'!O125+'Ovinos Toneladas 2016'!O125+'Caprinos Toneladas 2016'!O125</f>
        <v>0</v>
      </c>
      <c r="P125" s="2">
        <f>'Bovinos Toneladas 2016'!P125+'Porcinos Toneladas 2016'!P125+'Avicola Toneladas 2016'!P125+'Ovinos Toneladas 2016'!P125+'Caprinos Toneladas 2016'!P125</f>
        <v>0</v>
      </c>
      <c r="Q125" s="2">
        <f>'Bovinos Toneladas 2016'!Q125+'Porcinos Toneladas 2016'!Q125+'Avicola Toneladas 2016'!Q125+'Ovinos Toneladas 2016'!Q125+'Caprinos Toneladas 2016'!Q125</f>
        <v>0</v>
      </c>
      <c r="R125" s="2">
        <f>'Bovinos Toneladas 2016'!R125+'Porcinos Toneladas 2016'!R125+'Avicola Toneladas 2016'!R125+'Ovinos Toneladas 2016'!R125+'Caprinos Toneladas 2016'!R125</f>
        <v>0</v>
      </c>
      <c r="S125" s="2">
        <f>'Bovinos Toneladas 2016'!S125+'Porcinos Toneladas 2016'!S125+'Avicola Toneladas 2016'!S125+'Ovinos Toneladas 2016'!S125+'Caprinos Toneladas 2016'!S125</f>
        <v>0</v>
      </c>
      <c r="T125" s="2">
        <f>'Bovinos Toneladas 2016'!T125+'Porcinos Toneladas 2016'!T125+'Avicola Toneladas 2016'!T125+'Ovinos Toneladas 2016'!T125+'Caprinos Toneladas 2016'!T125</f>
        <v>0</v>
      </c>
      <c r="U125" s="2">
        <f>'Bovinos Toneladas 2016'!U125+'Porcinos Toneladas 2016'!U125+'Avicola Toneladas 2016'!U125+'Ovinos Toneladas 2016'!U125+'Caprinos Toneladas 2016'!U125</f>
        <v>0</v>
      </c>
      <c r="V125" s="2">
        <f>'Bovinos Toneladas 2016'!V125+'Porcinos Toneladas 2016'!V125+'Avicola Toneladas 2016'!V125+'Ovinos Toneladas 2016'!V125+'Caprinos Toneladas 2016'!V125</f>
        <v>0</v>
      </c>
      <c r="W125" s="2">
        <f>'Bovinos Toneladas 2016'!W125+'Porcinos Toneladas 2016'!W125+'Avicola Toneladas 2016'!W125+'Ovinos Toneladas 2016'!W125+'Caprinos Toneladas 2016'!W125</f>
        <v>0</v>
      </c>
      <c r="X125" s="2">
        <f>'Bovinos Toneladas 2016'!X125+'Porcinos Toneladas 2016'!X125+'Avicola Toneladas 2016'!X125+'Ovinos Toneladas 2016'!X125+'Caprinos Toneladas 2016'!X125</f>
        <v>0</v>
      </c>
      <c r="Y125" s="2">
        <f>'Bovinos Toneladas 2016'!Y125+'Porcinos Toneladas 2016'!Y125+'Avicola Toneladas 2016'!Y125+'Ovinos Toneladas 2016'!Y125+'Caprinos Toneladas 2016'!Y125</f>
        <v>0</v>
      </c>
      <c r="Z125" s="2">
        <f>'Bovinos Toneladas 2016'!Z125+'Porcinos Toneladas 2016'!Z125+'Avicola Toneladas 2016'!Z125+'Ovinos Toneladas 2016'!Z125+'Caprinos Toneladas 2016'!Z125</f>
        <v>0</v>
      </c>
      <c r="AA125" s="2">
        <f>'Bovinos Toneladas 2016'!AA125+'Porcinos Toneladas 2016'!AA125+'Avicola Toneladas 2016'!AA125+'Ovinos Toneladas 2016'!AA125+'Caprinos Toneladas 2016'!AA125</f>
        <v>0</v>
      </c>
      <c r="AB125" s="2">
        <f>'Bovinos Toneladas 2016'!AB125+'Porcinos Toneladas 2016'!AB125+'Avicola Toneladas 2016'!AB125+'Ovinos Toneladas 2016'!AB125+'Caprinos Toneladas 2016'!AB125</f>
        <v>0</v>
      </c>
      <c r="AC125" s="2">
        <f>'Bovinos Toneladas 2016'!AC125+'Porcinos Toneladas 2016'!AC125+'Avicola Toneladas 2016'!AC125+'Ovinos Toneladas 2016'!AC125+'Caprinos Toneladas 2016'!AC125</f>
        <v>0</v>
      </c>
      <c r="AD125" s="2">
        <f>'Bovinos Toneladas 2016'!AD125+'Porcinos Toneladas 2016'!AD125+'Avicola Toneladas 2016'!AD125+'Ovinos Toneladas 2016'!AD125+'Caprinos Toneladas 2016'!AD125</f>
        <v>0</v>
      </c>
      <c r="AE125" s="2">
        <f>'Bovinos Toneladas 2016'!AE125+'Porcinos Toneladas 2016'!AE125+'Avicola Toneladas 2016'!AE125+'Ovinos Toneladas 2016'!AE125+'Caprinos Toneladas 2016'!AE125</f>
        <v>0</v>
      </c>
      <c r="AF125" s="2">
        <f>'Bovinos Toneladas 2016'!AF125+'Porcinos Toneladas 2016'!AF125+'Avicola Toneladas 2016'!AF125+'Ovinos Toneladas 2016'!AF125+'Caprinos Toneladas 2016'!AF125</f>
        <v>0</v>
      </c>
      <c r="AG125" s="2">
        <f>'Bovinos Toneladas 2016'!AG125+'Porcinos Toneladas 2016'!AG125+'Avicola Toneladas 2016'!AG125+'Ovinos Toneladas 2016'!AG125+'Caprinos Toneladas 2016'!AG125</f>
        <v>0</v>
      </c>
      <c r="AH125" s="2">
        <f>'Bovinos Toneladas 2016'!AH125+'Porcinos Toneladas 2016'!AH125+'Avicola Toneladas 2016'!AH125+'Ovinos Toneladas 2016'!AH125+'Caprinos Toneladas 2016'!AH125</f>
        <v>0</v>
      </c>
      <c r="AI125" s="2">
        <f>'Bovinos Toneladas 2016'!AI125+'Porcinos Toneladas 2016'!AI125+'Avicola Toneladas 2016'!AI125+'Ovinos Toneladas 2016'!AI125+'Caprinos Toneladas 2016'!AI125</f>
        <v>0</v>
      </c>
      <c r="AJ125" s="2">
        <f>'Bovinos Toneladas 2016'!AJ125+'Porcinos Toneladas 2016'!AJ125+'Avicola Toneladas 2016'!AJ125+'Ovinos Toneladas 2016'!AJ125+'Caprinos Toneladas 2016'!AJ125</f>
        <v>0</v>
      </c>
      <c r="AK125" s="2">
        <f>'Bovinos Toneladas 2016'!AK125+'Porcinos Toneladas 2016'!AK125+'Avicola Toneladas 2016'!AK125+'Ovinos Toneladas 2016'!AK125+'Caprinos Toneladas 2016'!AK125</f>
        <v>0</v>
      </c>
      <c r="AL125" s="2">
        <f>'Bovinos Toneladas 2016'!AL125+'Porcinos Toneladas 2016'!AL125+'Avicola Toneladas 2016'!AL125+'Ovinos Toneladas 2016'!AL125+'Caprinos Toneladas 2016'!AL125</f>
        <v>0</v>
      </c>
      <c r="AM125" s="2">
        <f>'Bovinos Toneladas 2016'!AM125+'Porcinos Toneladas 2016'!AM125+'Avicola Toneladas 2016'!AM125+'Ovinos Toneladas 2016'!AM125+'Caprinos Toneladas 2016'!AM125</f>
        <v>0</v>
      </c>
      <c r="AN125" s="2">
        <f>'Bovinos Toneladas 2016'!AN125+'Porcinos Toneladas 2016'!AN125+'Avicola Toneladas 2016'!AN125+'Ovinos Toneladas 2016'!AN125+'Caprinos Toneladas 2016'!AN125</f>
        <v>0</v>
      </c>
      <c r="AO125" s="2">
        <f>'Bovinos Toneladas 2016'!AO125+'Porcinos Toneladas 2016'!AO125+'Avicola Toneladas 2016'!AO125+'Ovinos Toneladas 2016'!AO125+'Caprinos Toneladas 2016'!AO125</f>
        <v>0</v>
      </c>
      <c r="AP125" s="2">
        <f>'Bovinos Toneladas 2016'!AP125+'Porcinos Toneladas 2016'!AP125+'Avicola Toneladas 2016'!AP125+'Ovinos Toneladas 2016'!AP125+'Caprinos Toneladas 2016'!AP125</f>
        <v>0</v>
      </c>
      <c r="AQ125" s="2">
        <f>'Bovinos Toneladas 2016'!AQ125+'Porcinos Toneladas 2016'!AQ125+'Avicola Toneladas 2016'!AQ125+'Ovinos Toneladas 2016'!AQ125+'Caprinos Toneladas 2016'!AQ125</f>
        <v>0</v>
      </c>
      <c r="AR125" s="2">
        <f>'Bovinos Toneladas 2016'!AR125+'Porcinos Toneladas 2016'!AR125+'Avicola Toneladas 2016'!AR125+'Ovinos Toneladas 2016'!AR125+'Caprinos Toneladas 2016'!AR125</f>
        <v>0</v>
      </c>
      <c r="AS125" s="2">
        <f>'Bovinos Toneladas 2016'!AS125+'Porcinos Toneladas 2016'!AS125+'Avicola Toneladas 2016'!AS125+'Ovinos Toneladas 2016'!AS125+'Caprinos Toneladas 2016'!AS125</f>
        <v>0</v>
      </c>
      <c r="AT125" s="2">
        <f>'Bovinos Toneladas 2016'!AT125+'Porcinos Toneladas 2016'!AT125+'Avicola Toneladas 2016'!AT125+'Ovinos Toneladas 2016'!AT125+'Caprinos Toneladas 2016'!AT125</f>
        <v>0</v>
      </c>
      <c r="AU125" s="2">
        <f>'Bovinos Toneladas 2016'!AU125+'Porcinos Toneladas 2016'!AU125+'Avicola Toneladas 2016'!AU125+'Ovinos Toneladas 2016'!AU125+'Caprinos Toneladas 2016'!AU125</f>
        <v>0</v>
      </c>
      <c r="AV125" s="2">
        <f>'Bovinos Toneladas 2016'!AV125+'Porcinos Toneladas 2016'!AV125+'Avicola Toneladas 2016'!AV125+'Ovinos Toneladas 2016'!AV125+'Caprinos Toneladas 2016'!AV125</f>
        <v>0</v>
      </c>
      <c r="AW125" s="2">
        <f>'Bovinos Toneladas 2016'!AW125+'Porcinos Toneladas 2016'!AW125+'Avicola Toneladas 2016'!AW125+'Ovinos Toneladas 2016'!AW125+'Caprinos Toneladas 2016'!AW125</f>
        <v>0</v>
      </c>
      <c r="AX125" s="2">
        <f>'Bovinos Toneladas 2016'!AX125+'Porcinos Toneladas 2016'!AX125+'Avicola Toneladas 2016'!AX125+'Ovinos Toneladas 2016'!AX125+'Caprinos Toneladas 2016'!AX125</f>
        <v>0</v>
      </c>
      <c r="AY125" s="2">
        <f>'Bovinos Toneladas 2016'!AY125+'Porcinos Toneladas 2016'!AY125+'Avicola Toneladas 2016'!AY125+'Ovinos Toneladas 2016'!AY125+'Caprinos Toneladas 2016'!AY125</f>
        <v>0</v>
      </c>
      <c r="AZ125" s="2">
        <f>'Bovinos Toneladas 2016'!AZ125+'Porcinos Toneladas 2016'!AZ125+'Avicola Toneladas 2016'!AZ125+'Ovinos Toneladas 2016'!AZ125+'Caprinos Toneladas 2016'!AZ125</f>
        <v>0</v>
      </c>
      <c r="BA125" s="2">
        <f>'Bovinos Toneladas 2016'!BA125+'Porcinos Toneladas 2016'!BA125+'Avicola Toneladas 2016'!BA125+'Ovinos Toneladas 2016'!BA125+'Caprinos Toneladas 2016'!BA125</f>
        <v>0</v>
      </c>
      <c r="BB125" s="2">
        <f>'Bovinos Toneladas 2016'!BB125+'Porcinos Toneladas 2016'!BB125+'Avicola Toneladas 2016'!BB125+'Ovinos Toneladas 2016'!BB125+'Caprinos Toneladas 2016'!BB125</f>
        <v>0</v>
      </c>
      <c r="BC125" s="2">
        <f>'Bovinos Toneladas 2016'!BC125+'Porcinos Toneladas 2016'!BC125+'Avicola Toneladas 2016'!BC125+'Ovinos Toneladas 2016'!BC125+'Caprinos Toneladas 2016'!BC125</f>
        <v>0</v>
      </c>
      <c r="BD125" s="2">
        <f>'Bovinos Toneladas 2016'!BD125+'Porcinos Toneladas 2016'!BD125+'Avicola Toneladas 2016'!BD125+'Ovinos Toneladas 2016'!BD125+'Caprinos Toneladas 2016'!BD125</f>
        <v>0</v>
      </c>
      <c r="BE125" s="2">
        <f>'Bovinos Toneladas 2016'!BE125+'Porcinos Toneladas 2016'!BE125+'Avicola Toneladas 2016'!BE125+'Ovinos Toneladas 2016'!BE125+'Caprinos Toneladas 2016'!BE125</f>
        <v>0</v>
      </c>
      <c r="BF125" s="2">
        <f>'Bovinos Toneladas 2016'!BF125+'Porcinos Toneladas 2016'!BF125+'Avicola Toneladas 2016'!BF125+'Ovinos Toneladas 2016'!BF125+'Caprinos Toneladas 2016'!BF125</f>
        <v>0</v>
      </c>
      <c r="BG125" s="2">
        <f>'Bovinos Toneladas 2016'!BG125+'Porcinos Toneladas 2016'!BG125+'Avicola Toneladas 2016'!BG125+'Ovinos Toneladas 2016'!BG125+'Caprinos Toneladas 2016'!BG125</f>
        <v>0</v>
      </c>
      <c r="BH125" s="2">
        <f>'Bovinos Toneladas 2016'!BH125+'Porcinos Toneladas 2016'!BH125+'Avicola Toneladas 2016'!BH125+'Ovinos Toneladas 2016'!BH125+'Caprinos Toneladas 2016'!BH125</f>
        <v>0</v>
      </c>
      <c r="BI125" s="2">
        <f>'Bovinos Toneladas 2016'!BI125+'Porcinos Toneladas 2016'!BI125+'Avicola Toneladas 2016'!BI125+'Ovinos Toneladas 2016'!BI125+'Caprinos Toneladas 2016'!BI125</f>
        <v>0</v>
      </c>
      <c r="BJ125" s="2">
        <f>'Bovinos Toneladas 2016'!BJ125+'Porcinos Toneladas 2016'!BJ125+'Avicola Toneladas 2016'!BJ125+'Ovinos Toneladas 2016'!BJ125+'Caprinos Toneladas 2016'!BJ125</f>
        <v>0</v>
      </c>
      <c r="BK125" s="2">
        <f>'Bovinos Toneladas 2016'!BK125+'Porcinos Toneladas 2016'!BK125+'Avicola Toneladas 2016'!BK125+'Ovinos Toneladas 2016'!BK125+'Caprinos Toneladas 2016'!BK125</f>
        <v>0</v>
      </c>
      <c r="BL125" s="2">
        <f>'Bovinos Toneladas 2016'!BL125+'Porcinos Toneladas 2016'!BL125+'Avicola Toneladas 2016'!BL125+'Ovinos Toneladas 2016'!BL125+'Caprinos Toneladas 2016'!BL125</f>
        <v>0</v>
      </c>
      <c r="BM125" s="2">
        <f>'Bovinos Toneladas 2016'!BM125+'Porcinos Toneladas 2016'!BM125+'Avicola Toneladas 2016'!BM125+'Ovinos Toneladas 2016'!BM125+'Caprinos Toneladas 2016'!BM125</f>
        <v>0</v>
      </c>
      <c r="BN125" s="2">
        <f>'Bovinos Toneladas 2016'!BN125+'Porcinos Toneladas 2016'!BN125+'Avicola Toneladas 2016'!BN125+'Ovinos Toneladas 2016'!BN125+'Caprinos Toneladas 2016'!BN125</f>
        <v>0</v>
      </c>
      <c r="BO125" s="2">
        <f>'Bovinos Toneladas 2016'!BO125+'Porcinos Toneladas 2016'!BO125+'Avicola Toneladas 2016'!BO125+'Ovinos Toneladas 2016'!BO125+'Caprinos Toneladas 2016'!BO125</f>
        <v>0</v>
      </c>
      <c r="BP125" s="2">
        <f>'Bovinos Toneladas 2016'!BP125+'Porcinos Toneladas 2016'!BP125+'Avicola Toneladas 2016'!BP125+'Ovinos Toneladas 2016'!BP125+'Caprinos Toneladas 2016'!BP125</f>
        <v>0</v>
      </c>
      <c r="BQ125" s="2">
        <f>'Bovinos Toneladas 2016'!BQ125+'Porcinos Toneladas 2016'!BQ125+'Avicola Toneladas 2016'!BQ125+'Ovinos Toneladas 2016'!BQ125+'Caprinos Toneladas 2016'!BQ125</f>
        <v>0</v>
      </c>
      <c r="BR125" s="2">
        <f>'Bovinos Toneladas 2016'!BR125+'Porcinos Toneladas 2016'!BR125+'Avicola Toneladas 2016'!BR125+'Ovinos Toneladas 2016'!BR125+'Caprinos Toneladas 2016'!BR125</f>
        <v>0</v>
      </c>
      <c r="BS125" s="2">
        <f>'Bovinos Toneladas 2016'!BS125+'Porcinos Toneladas 2016'!BS125+'Avicola Toneladas 2016'!BS125+'Ovinos Toneladas 2016'!BS125+'Caprinos Toneladas 2016'!BS125</f>
        <v>0</v>
      </c>
      <c r="BT125" s="2">
        <f>'Bovinos Toneladas 2016'!BT125+'Porcinos Toneladas 2016'!BT125+'Avicola Toneladas 2016'!BT125+'Ovinos Toneladas 2016'!BT125+'Caprinos Toneladas 2016'!BT125</f>
        <v>0</v>
      </c>
      <c r="BU125" s="2">
        <f>'Bovinos Toneladas 2016'!BU125+'Porcinos Toneladas 2016'!BU125+'Avicola Toneladas 2016'!BU125+'Ovinos Toneladas 2016'!BU125+'Caprinos Toneladas 2016'!BU125</f>
        <v>0</v>
      </c>
      <c r="BV125" s="2">
        <f>'Bovinos Toneladas 2016'!BV125+'Porcinos Toneladas 2016'!BV125+'Avicola Toneladas 2016'!BV125+'Ovinos Toneladas 2016'!BV125+'Caprinos Toneladas 2016'!BV125</f>
        <v>0</v>
      </c>
      <c r="BW125" s="2">
        <f>'Bovinos Toneladas 2016'!BW125+'Porcinos Toneladas 2016'!BW125+'Avicola Toneladas 2016'!BW125+'Ovinos Toneladas 2016'!BW125+'Caprinos Toneladas 2016'!BW125</f>
        <v>0</v>
      </c>
      <c r="BX125" s="2">
        <f>'Bovinos Toneladas 2016'!BX125+'Porcinos Toneladas 2016'!BX125+'Avicola Toneladas 2016'!BX125+'Ovinos Toneladas 2016'!BX125+'Caprinos Toneladas 2016'!BX125</f>
        <v>0</v>
      </c>
      <c r="BY125" s="2">
        <f>'Bovinos Toneladas 2016'!BY125+'Porcinos Toneladas 2016'!BY125+'Avicola Toneladas 2016'!BY125+'Ovinos Toneladas 2016'!BY125+'Caprinos Toneladas 2016'!BY125</f>
        <v>0</v>
      </c>
      <c r="BZ125" s="2">
        <f>'Bovinos Toneladas 2016'!BZ125+'Porcinos Toneladas 2016'!BZ125+'Avicola Toneladas 2016'!BZ125+'Ovinos Toneladas 2016'!BZ125+'Caprinos Toneladas 2016'!BZ125</f>
        <v>0</v>
      </c>
      <c r="CA125" s="2">
        <f>'Bovinos Toneladas 2016'!CA125+'Porcinos Toneladas 2016'!CA125+'Avicola Toneladas 2016'!CA125+'Ovinos Toneladas 2016'!CA125+'Caprinos Toneladas 2016'!CA125</f>
        <v>0</v>
      </c>
      <c r="CB125" s="2">
        <f>'Bovinos Toneladas 2016'!CB125+'Porcinos Toneladas 2016'!CB125+'Avicola Toneladas 2016'!CB125+'Ovinos Toneladas 2016'!CB125+'Caprinos Toneladas 2016'!CB125</f>
        <v>0</v>
      </c>
      <c r="CC125" s="2">
        <f>'Bovinos Toneladas 2016'!CC125+'Porcinos Toneladas 2016'!CC125+'Avicola Toneladas 2016'!CC125+'Ovinos Toneladas 2016'!CC125+'Caprinos Toneladas 2016'!CC125</f>
        <v>0</v>
      </c>
      <c r="CD125" s="2">
        <f>'Bovinos Toneladas 2016'!CD125+'Porcinos Toneladas 2016'!CD125+'Avicola Toneladas 2016'!CD125+'Ovinos Toneladas 2016'!CD125+'Caprinos Toneladas 2016'!CD125</f>
        <v>0</v>
      </c>
      <c r="CE125" s="2">
        <f>'Bovinos Toneladas 2016'!CE125+'Porcinos Toneladas 2016'!CE125+'Avicola Toneladas 2016'!CE125+'Ovinos Toneladas 2016'!CE125+'Caprinos Toneladas 2016'!CE125</f>
        <v>0</v>
      </c>
      <c r="CF125" s="2">
        <f>'Bovinos Toneladas 2016'!CF125+'Porcinos Toneladas 2016'!CF125+'Avicola Toneladas 2016'!CF125+'Ovinos Toneladas 2016'!CF125+'Caprinos Toneladas 2016'!CF125</f>
        <v>0</v>
      </c>
      <c r="CG125" s="2">
        <f>'Bovinos Toneladas 2016'!CG125+'Porcinos Toneladas 2016'!CG125+'Avicola Toneladas 2016'!CG125+'Ovinos Toneladas 2016'!CG125+'Caprinos Toneladas 2016'!CG125</f>
        <v>0</v>
      </c>
      <c r="CH125" s="2">
        <f>'Bovinos Toneladas 2016'!CH125+'Porcinos Toneladas 2016'!CH125+'Avicola Toneladas 2016'!CH125+'Ovinos Toneladas 2016'!CH125+'Caprinos Toneladas 2016'!CH125</f>
        <v>0</v>
      </c>
      <c r="CI125" s="2">
        <f>'Bovinos Toneladas 2016'!CI125+'Porcinos Toneladas 2016'!CI125+'Avicola Toneladas 2016'!CI125+'Ovinos Toneladas 2016'!CI125+'Caprinos Toneladas 2016'!CI125</f>
        <v>0</v>
      </c>
      <c r="CJ125" s="2">
        <f>'Bovinos Toneladas 2016'!CJ125+'Porcinos Toneladas 2016'!CJ125+'Avicola Toneladas 2016'!CJ125+'Ovinos Toneladas 2016'!CJ125+'Caprinos Toneladas 2016'!CJ125</f>
        <v>0</v>
      </c>
      <c r="CK125" s="2">
        <f>'Bovinos Toneladas 2016'!CK125+'Porcinos Toneladas 2016'!CK125+'Avicola Toneladas 2016'!CK125+'Ovinos Toneladas 2016'!CK125+'Caprinos Toneladas 2016'!CK125</f>
        <v>0</v>
      </c>
      <c r="CL125" s="2">
        <f>'Bovinos Toneladas 2016'!CL125+'Porcinos Toneladas 2016'!CL125+'Avicola Toneladas 2016'!CL125+'Ovinos Toneladas 2016'!CL125+'Caprinos Toneladas 2016'!CL125</f>
        <v>0</v>
      </c>
      <c r="CM125" s="2">
        <f>'Bovinos Toneladas 2016'!CM125+'Porcinos Toneladas 2016'!CM125+'Avicola Toneladas 2016'!CM125+'Ovinos Toneladas 2016'!CM125+'Caprinos Toneladas 2016'!CM125</f>
        <v>0</v>
      </c>
      <c r="CN125" s="2">
        <f>'Bovinos Toneladas 2016'!CN125+'Porcinos Toneladas 2016'!CN125+'Avicola Toneladas 2016'!CN125+'Ovinos Toneladas 2016'!CN125+'Caprinos Toneladas 2016'!CN125</f>
        <v>0</v>
      </c>
      <c r="CO125" s="2">
        <f>'Bovinos Toneladas 2016'!CO125+'Porcinos Toneladas 2016'!CO125+'Avicola Toneladas 2016'!CO125+'Ovinos Toneladas 2016'!CO125+'Caprinos Toneladas 2016'!CO125</f>
        <v>0</v>
      </c>
      <c r="CP125" s="2">
        <f>'Bovinos Toneladas 2016'!CP125+'Porcinos Toneladas 2016'!CP125+'Avicola Toneladas 2016'!CP125+'Ovinos Toneladas 2016'!CP125+'Caprinos Toneladas 2016'!CP125</f>
        <v>0</v>
      </c>
      <c r="CQ125" s="2">
        <f>'Bovinos Toneladas 2016'!CQ125+'Porcinos Toneladas 2016'!CQ125+'Avicola Toneladas 2016'!CQ125+'Ovinos Toneladas 2016'!CQ125+'Caprinos Toneladas 2016'!CQ125</f>
        <v>0</v>
      </c>
      <c r="CR125" s="2">
        <f>'Bovinos Toneladas 2016'!CR125+'Porcinos Toneladas 2016'!CR125+'Avicola Toneladas 2016'!CR125+'Ovinos Toneladas 2016'!CR125+'Caprinos Toneladas 2016'!CR125</f>
        <v>0</v>
      </c>
      <c r="CS125" s="2">
        <f>'Bovinos Toneladas 2016'!CS125+'Porcinos Toneladas 2016'!CS125+'Avicola Toneladas 2016'!CS125+'Ovinos Toneladas 2016'!CS125+'Caprinos Toneladas 2016'!CS125</f>
        <v>0</v>
      </c>
      <c r="CT125" s="2">
        <f>'Bovinos Toneladas 2016'!CT125+'Porcinos Toneladas 2016'!CT125+'Avicola Toneladas 2016'!CT125+'Ovinos Toneladas 2016'!CT125+'Caprinos Toneladas 2016'!CT125</f>
        <v>0</v>
      </c>
      <c r="CU125" s="2">
        <f>'Bovinos Toneladas 2016'!CU125+'Porcinos Toneladas 2016'!CU125+'Avicola Toneladas 2016'!CU125+'Ovinos Toneladas 2016'!CU125+'Caprinos Toneladas 2016'!CU125</f>
        <v>0</v>
      </c>
      <c r="CV125" s="2">
        <f>'Bovinos Toneladas 2016'!CV125+'Porcinos Toneladas 2016'!CV125+'Avicola Toneladas 2016'!CV125+'Ovinos Toneladas 2016'!CV125+'Caprinos Toneladas 2016'!CV125</f>
        <v>0</v>
      </c>
      <c r="CW125" s="2">
        <f>'Bovinos Toneladas 2016'!CW125+'Porcinos Toneladas 2016'!CW125+'Avicola Toneladas 2016'!CW125+'Ovinos Toneladas 2016'!CW125+'Caprinos Toneladas 2016'!CW125</f>
        <v>0</v>
      </c>
      <c r="CX125" s="2">
        <f>'Bovinos Toneladas 2016'!CX125+'Porcinos Toneladas 2016'!CX125+'Avicola Toneladas 2016'!CX125+'Ovinos Toneladas 2016'!CX125+'Caprinos Toneladas 2016'!CX125</f>
        <v>0</v>
      </c>
      <c r="CY125" s="2">
        <f>'Bovinos Toneladas 2016'!CY125+'Porcinos Toneladas 2016'!CY125+'Avicola Toneladas 2016'!CY125+'Ovinos Toneladas 2016'!CY125+'Caprinos Toneladas 2016'!CY125</f>
        <v>0</v>
      </c>
      <c r="CZ125" s="2">
        <f>'Bovinos Toneladas 2016'!CZ125+'Porcinos Toneladas 2016'!CZ125+'Avicola Toneladas 2016'!CZ125+'Ovinos Toneladas 2016'!CZ125+'Caprinos Toneladas 2016'!CZ125</f>
        <v>0</v>
      </c>
      <c r="DA125" s="2">
        <f>'Bovinos Toneladas 2016'!DA125+'Porcinos Toneladas 2016'!DA125+'Avicola Toneladas 2016'!DA125+'Ovinos Toneladas 2016'!DA125+'Caprinos Toneladas 2016'!DA125</f>
        <v>0</v>
      </c>
      <c r="DB125" s="2">
        <f>'Bovinos Toneladas 2016'!DB125+'Porcinos Toneladas 2016'!DB125+'Avicola Toneladas 2016'!DB125+'Ovinos Toneladas 2016'!DB125+'Caprinos Toneladas 2016'!DB125</f>
        <v>0</v>
      </c>
      <c r="DC125" s="2">
        <f>'Bovinos Toneladas 2016'!DC125+'Porcinos Toneladas 2016'!DC125+'Avicola Toneladas 2016'!DC125+'Ovinos Toneladas 2016'!DC125+'Caprinos Toneladas 2016'!DC125</f>
        <v>0</v>
      </c>
      <c r="DD125" s="2">
        <f>'Bovinos Toneladas 2016'!DD125+'Porcinos Toneladas 2016'!DD125+'Avicola Toneladas 2016'!DD125+'Ovinos Toneladas 2016'!DD125+'Caprinos Toneladas 2016'!DD125</f>
        <v>0</v>
      </c>
      <c r="DE125" s="2">
        <f>'Bovinos Toneladas 2016'!DE125+'Porcinos Toneladas 2016'!DE125+'Avicola Toneladas 2016'!DE125+'Ovinos Toneladas 2016'!DE125+'Caprinos Toneladas 2016'!DE125</f>
        <v>0</v>
      </c>
      <c r="DF125" s="2">
        <f>'Bovinos Toneladas 2016'!DF125+'Porcinos Toneladas 2016'!DF125+'Avicola Toneladas 2016'!DF125+'Ovinos Toneladas 2016'!DF125+'Caprinos Toneladas 2016'!DF125</f>
        <v>0</v>
      </c>
      <c r="DG125" s="2">
        <f>'Bovinos Toneladas 2016'!DG125+'Porcinos Toneladas 2016'!DG125+'Avicola Toneladas 2016'!DG125+'Ovinos Toneladas 2016'!DG125+'Caprinos Toneladas 2016'!DG125</f>
        <v>0</v>
      </c>
      <c r="DH125" s="2">
        <f>'Bovinos Toneladas 2016'!DH125+'Porcinos Toneladas 2016'!DH125+'Avicola Toneladas 2016'!DH125+'Ovinos Toneladas 2016'!DH125+'Caprinos Toneladas 2016'!DH125</f>
        <v>0</v>
      </c>
      <c r="DI125" s="2">
        <f>'Bovinos Toneladas 2016'!DI125+'Porcinos Toneladas 2016'!DI125+'Avicola Toneladas 2016'!DI125+'Ovinos Toneladas 2016'!DI125+'Caprinos Toneladas 2016'!DI125</f>
        <v>0</v>
      </c>
      <c r="DJ125" s="2">
        <f>'Bovinos Toneladas 2016'!DJ125+'Porcinos Toneladas 2016'!DJ125+'Avicola Toneladas 2016'!DJ125+'Ovinos Toneladas 2016'!DJ125+'Caprinos Toneladas 2016'!DJ125</f>
        <v>0</v>
      </c>
      <c r="DK125" s="2">
        <f>'Bovinos Toneladas 2016'!DK125+'Porcinos Toneladas 2016'!DK125+'Avicola Toneladas 2016'!DK125+'Ovinos Toneladas 2016'!DK125+'Caprinos Toneladas 2016'!DK125</f>
        <v>0</v>
      </c>
      <c r="DL125" s="2">
        <f>'Bovinos Toneladas 2016'!DL125+'Porcinos Toneladas 2016'!DL125+'Avicola Toneladas 2016'!DL125+'Ovinos Toneladas 2016'!DL125+'Caprinos Toneladas 2016'!DL125</f>
        <v>0</v>
      </c>
      <c r="DM125" s="2">
        <f>'Bovinos Toneladas 2016'!DM125+'Porcinos Toneladas 2016'!DM125+'Avicola Toneladas 2016'!DM125+'Ovinos Toneladas 2016'!DM125+'Caprinos Toneladas 2016'!DM125</f>
        <v>0</v>
      </c>
      <c r="DN125" s="2">
        <f>'Bovinos Toneladas 2016'!DN125+'Porcinos Toneladas 2016'!DN125+'Avicola Toneladas 2016'!DN125+'Ovinos Toneladas 2016'!DN125+'Caprinos Toneladas 2016'!DN125</f>
        <v>0</v>
      </c>
      <c r="DO125" s="2">
        <f>'Bovinos Toneladas 2016'!DO125+'Porcinos Toneladas 2016'!DO125+'Avicola Toneladas 2016'!DO125+'Ovinos Toneladas 2016'!DO125+'Caprinos Toneladas 2016'!DO125</f>
        <v>0</v>
      </c>
      <c r="DP125" s="2">
        <f>'Bovinos Toneladas 2016'!DP125+'Porcinos Toneladas 2016'!DP125+'Avicola Toneladas 2016'!DP125+'Ovinos Toneladas 2016'!DP125+'Caprinos Toneladas 2016'!DP125</f>
        <v>0</v>
      </c>
      <c r="DQ125" s="2">
        <f>'Bovinos Toneladas 2016'!DQ125+'Porcinos Toneladas 2016'!DQ125+'Avicola Toneladas 2016'!DQ125+'Ovinos Toneladas 2016'!DQ125+'Caprinos Toneladas 2016'!DQ125</f>
        <v>0</v>
      </c>
      <c r="DR125" s="2">
        <f>'Bovinos Toneladas 2016'!DR125+'Porcinos Toneladas 2016'!DR125+'Avicola Toneladas 2016'!DR125+'Ovinos Toneladas 2016'!DR125+'Caprinos Toneladas 2016'!DR125</f>
        <v>0</v>
      </c>
      <c r="DS125" s="2">
        <f>'Bovinos Toneladas 2016'!DS125+'Porcinos Toneladas 2016'!DS125+'Avicola Toneladas 2016'!DS125+'Ovinos Toneladas 2016'!DS125+'Caprinos Toneladas 2016'!DS125</f>
        <v>8</v>
      </c>
      <c r="DT125" s="2">
        <f>'Bovinos Toneladas 2016'!DT125+'Porcinos Toneladas 2016'!DT125+'Avicola Toneladas 2016'!DT125+'Ovinos Toneladas 2016'!DT125+'Caprinos Toneladas 2016'!DT125</f>
        <v>0</v>
      </c>
      <c r="DU125" s="2">
        <f>'Bovinos Toneladas 2016'!DU125+'Porcinos Toneladas 2016'!DU125+'Avicola Toneladas 2016'!DU125+'Ovinos Toneladas 2016'!DU125+'Caprinos Toneladas 2016'!DU125</f>
        <v>190</v>
      </c>
    </row>
    <row r="127" spans="1:125" ht="15.75" thickBot="1" x14ac:dyDescent="0.3"/>
    <row r="128" spans="1:125" ht="15.75" thickBot="1" x14ac:dyDescent="0.3">
      <c r="C128" s="3">
        <f>SUM(C3:DU125)</f>
        <v>5094554</v>
      </c>
    </row>
    <row r="130" spans="2:5" x14ac:dyDescent="0.25">
      <c r="B130" t="s">
        <v>129</v>
      </c>
      <c r="D130" s="11">
        <f>SUM(C3:DU125)</f>
        <v>5094554</v>
      </c>
    </row>
    <row r="131" spans="2:5" x14ac:dyDescent="0.25">
      <c r="B131" t="s">
        <v>130</v>
      </c>
      <c r="D131" s="11">
        <f>SUM(C3,D4,E5,F6,G7,H8,I9,J10,K11,L12,M13,N14,O15,P16,Q17,R18,S19,T20,U21,V22,W23,X24,Y25,Z26,AA27,AB28,AC29,AD30,AE31,AF32,AG33,AH34,AI35,AJ36,AK37,AL38,AM39,AN40,AO41,AP42,AQ43,AR44,AS45,AT46,AU47,AV48,AW49,AX50,AY51,AZ52,BA53,BB54,BC55,BD56,BE57,BF58,BG59,BH60,BI61,BJ62,BK63,BL64,BM65,BN66,BO67,BP68,BQ69,BR70,BS71,BT72,BU73,BV74,BW75,BX76,BY77,BZ78,CA79,CB80,CC81,CD82,CE83,CF84,CG85,CH86,CI87,CJ88,CK89,CL90,CM91,CN92,CO93,CP94,CQ95,CR96,CS97,CT98,CU99,CV100,CW101,CX102,CY103,CZ104,DA105,DB106,DC107,DD108,DE109,DF110,DG111,DH112,DI113,DJ114,DK115,DL116,DM117,DN118,DO119,DP120,DQ121,DR122,DS123,DT124,DU125)</f>
        <v>2359215</v>
      </c>
      <c r="E131" s="12">
        <f>D131/D130</f>
        <v>0.46308567933522737</v>
      </c>
    </row>
    <row r="132" spans="2:5" x14ac:dyDescent="0.25">
      <c r="B132" t="s">
        <v>131</v>
      </c>
      <c r="D132" s="11">
        <f>D130-D131</f>
        <v>2735339</v>
      </c>
      <c r="E132" s="12">
        <f>D132/D130</f>
        <v>0.53691432066477263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Bovinos Toneladas 2016</vt:lpstr>
      <vt:lpstr>Porcinos Toneladas 2016</vt:lpstr>
      <vt:lpstr>Avicola Toneladas 2016</vt:lpstr>
      <vt:lpstr>Ovinos Toneladas 2016</vt:lpstr>
      <vt:lpstr>Caprinos Toneladas 2016</vt:lpstr>
      <vt:lpstr>TOTAL CARNES TONELADAS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2019-08-30T20:50:10Z</dcterms:created>
  <dcterms:modified xsi:type="dcterms:W3CDTF">2019-11-14T21:38:42Z</dcterms:modified>
</cp:coreProperties>
</file>